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7"/>
  <workbookPr filterPrivacy="1" codeName="ThisWorkbook"/>
  <xr:revisionPtr revIDLastSave="0" documentId="8_{F07C3CD9-F3AE-4F77-910B-B3BBDE36F9B5}" xr6:coauthVersionLast="36" xr6:coauthVersionMax="36" xr10:uidLastSave="{00000000-0000-0000-0000-000000000000}"/>
  <bookViews>
    <workbookView xWindow="0" yWindow="0" windowWidth="22260" windowHeight="12645" tabRatio="926" xr2:uid="{00000000-000D-0000-FFFF-FFFF00000000}"/>
  </bookViews>
  <sheets>
    <sheet name="基地警備教導隊長" sheetId="2" r:id="rId1"/>
    <sheet name="航空支援隊長" sheetId="4" r:id="rId2"/>
    <sheet name="高射教導群基地防空教導隊長" sheetId="10" r:id="rId3"/>
    <sheet name="高射教導群整備隊長" sheetId="11" r:id="rId4"/>
    <sheet name="高射教導群第１教導隊長" sheetId="8" r:id="rId5"/>
    <sheet name="高射教導群第２教導隊長" sheetId="9" r:id="rId6"/>
    <sheet name="高射教導群本部装備班長" sheetId="7" r:id="rId7"/>
    <sheet name="高射教導群本部総務人事班班長 " sheetId="5" r:id="rId8"/>
    <sheet name="高射教導群本部防衛班長" sheetId="6" r:id="rId9"/>
    <sheet name="司令部安全班長" sheetId="19" r:id="rId10"/>
    <sheet name="司令部企画部長" sheetId="20" r:id="rId11"/>
    <sheet name="司令部教導評価部長" sheetId="21" r:id="rId12"/>
    <sheet name="司令部研究部長" sheetId="22" r:id="rId13"/>
    <sheet name="司令部装備班長" sheetId="24" r:id="rId14"/>
    <sheet name="司令部総務人事班長" sheetId="25" r:id="rId15"/>
    <sheet name="電子作戦群電子戦隊長" sheetId="13" r:id="rId16"/>
    <sheet name="電子作戦群電子飛行測定隊長" sheetId="14" r:id="rId17"/>
    <sheet name="電子作戦群本部作戦主任" sheetId="15" r:id="rId18"/>
    <sheet name="電子作戦群レーダー評価隊長" sheetId="12" r:id="rId19"/>
    <sheet name="飛行教導群教導隊長" sheetId="16" r:id="rId20"/>
    <sheet name="飛行教導群整備隊長" sheetId="17" r:id="rId21"/>
    <sheet name="飛行教導群本部先任幹部" sheetId="18" r:id="rId22"/>
  </sheets>
  <externalReferences>
    <externalReference r:id="rId23"/>
  </externalReferences>
  <definedNames>
    <definedName name="_xlnm._FilterDatabase" localSheetId="1" hidden="1">航空支援隊長!$A$3:$O$3</definedName>
    <definedName name="_xlnm._FilterDatabase" localSheetId="2" hidden="1">高射教導群基地防空教導隊長!$J$1:$J$284</definedName>
    <definedName name="_xlnm._FilterDatabase" localSheetId="5" hidden="1">高射教導群第２教導隊長!$A$1:$M$159</definedName>
    <definedName name="_xlnm._FilterDatabase" localSheetId="7" hidden="1">'高射教導群本部総務人事班班長 '!$A$3:$AQ$218</definedName>
    <definedName name="_xlnm._FilterDatabase" localSheetId="8" hidden="1">高射教導群本部防衛班長!$A$3:$R$127</definedName>
    <definedName name="_xlnm._FilterDatabase" localSheetId="12" hidden="1">司令部研究部長!$A$3:$R$52</definedName>
    <definedName name="_xlnm._FilterDatabase" localSheetId="18" hidden="1">電子作戦群レーダー評価隊長!$A$3:$M$135</definedName>
    <definedName name="_xlnm._FilterDatabase" localSheetId="15" hidden="1">電子作戦群電子戦隊長!$A$1:$M$171</definedName>
    <definedName name="_xlnm._FilterDatabase" localSheetId="16" hidden="1">電子作戦群電子飛行測定隊長!$J$1:$J$369</definedName>
    <definedName name="_xlnm._FilterDatabase" localSheetId="17" hidden="1">電子作戦群本部作戦主任!$A$3:$M$121</definedName>
    <definedName name="_xlnm._FilterDatabase" localSheetId="20" hidden="1">飛行教導群整備隊長!$A$36:$M$46</definedName>
    <definedName name="_xlnm._FilterDatabase" localSheetId="21" hidden="1">飛行教導群本部先任幹部!$A$3:$M$41</definedName>
    <definedName name="_hit3" localSheetId="0">基地警備教導隊長!#REF!</definedName>
    <definedName name="_hit3" localSheetId="2">高射教導群基地防空教導隊長!#REF!</definedName>
    <definedName name="_hit3" localSheetId="3">高射教導群整備隊長!#REF!</definedName>
    <definedName name="_hit3" localSheetId="4">高射教導群第１教導隊長!#REF!</definedName>
    <definedName name="_hit3" localSheetId="5">高射教導群第２教導隊長!#REF!</definedName>
    <definedName name="_hit3" localSheetId="7">'高射教導群本部総務人事班班長 '!#REF!</definedName>
    <definedName name="_hit3" localSheetId="6">高射教導群本部装備班長!#REF!</definedName>
    <definedName name="_hit3" localSheetId="8">高射教導群本部防衛班長!#REF!</definedName>
    <definedName name="_hit3" localSheetId="9">司令部安全班長!#REF!</definedName>
    <definedName name="_hit3" localSheetId="11">司令部教導評価部長!#REF!</definedName>
    <definedName name="_hit3" localSheetId="12">司令部研究部長!#REF!</definedName>
    <definedName name="_hit3" localSheetId="13">司令部装備班長!#REF!</definedName>
    <definedName name="_hit3" localSheetId="15">電子作戦群電子戦隊長!#REF!</definedName>
    <definedName name="_hit3" localSheetId="20">飛行教導群整備隊長!#REF!</definedName>
    <definedName name="_hit3" localSheetId="21">飛行教導群本部先任幹部!#REF!</definedName>
    <definedName name="m" localSheetId="1">#REF!</definedName>
    <definedName name="m">#REF!</definedName>
    <definedName name="_xlnm.Print_Area" localSheetId="0">基地警備教導隊長!$A$1:$M$269</definedName>
    <definedName name="_xlnm.Print_Area" localSheetId="1">航空支援隊長!$A$1:$M$224</definedName>
    <definedName name="_xlnm.Print_Area" localSheetId="2">高射教導群基地防空教導隊長!$A$1:$M$209</definedName>
    <definedName name="_xlnm.Print_Area" localSheetId="3">高射教導群整備隊長!$A$1:$M$199</definedName>
    <definedName name="_xlnm.Print_Area" localSheetId="4">高射教導群第１教導隊長!$A$1:$M$202</definedName>
    <definedName name="_xlnm.Print_Area" localSheetId="5">高射教導群第２教導隊長!$A$1:$M$159</definedName>
    <definedName name="_xlnm.Print_Area" localSheetId="7">'高射教導群本部総務人事班班長 '!$A$1:$M$218</definedName>
    <definedName name="_xlnm.Print_Area" localSheetId="6">高射教導群本部装備班長!$A$1:$M$64</definedName>
    <definedName name="_xlnm.Print_Area" localSheetId="8">高射教導群本部防衛班長!$A$1:$M$140</definedName>
    <definedName name="_xlnm.Print_Area" localSheetId="9">司令部安全班長!$A$1:$M$34</definedName>
    <definedName name="_xlnm.Print_Area" localSheetId="10">司令部企画部長!$A$1:$M$403</definedName>
    <definedName name="_xlnm.Print_Area" localSheetId="12">司令部研究部長!$A$1:$M$52</definedName>
    <definedName name="_xlnm.Print_Area" localSheetId="13">司令部装備班長!$A$1:$M$119</definedName>
    <definedName name="_xlnm.Print_Area" localSheetId="18">電子作戦群レーダー評価隊長!$A$1:$M$135</definedName>
    <definedName name="_xlnm.Print_Area" localSheetId="15">電子作戦群電子戦隊長!$A$1:$M$171</definedName>
    <definedName name="_xlnm.Print_Area" localSheetId="16">電子作戦群電子飛行測定隊長!$A$1:$M$304</definedName>
    <definedName name="_xlnm.Print_Area" localSheetId="17">電子作戦群本部作戦主任!$A$1:$M$121</definedName>
    <definedName name="_xlnm.Print_Area" localSheetId="20">飛行教導群整備隊長!$A$1:$M$46</definedName>
    <definedName name="_xlnm.Print_Area" localSheetId="21">飛行教導群本部先任幹部!$A$1:$M$153</definedName>
    <definedName name="_xlnm.Print_Titles" localSheetId="0">基地警備教導隊長!$4:$4</definedName>
    <definedName name="_xlnm.Print_Titles" localSheetId="1">航空支援隊長!$3:$3</definedName>
    <definedName name="_xlnm.Print_Titles" localSheetId="9">司令部安全班長!$3:$3</definedName>
    <definedName name="_xlnm.Print_Titles" localSheetId="11">司令部教導評価部長!$3:$3</definedName>
    <definedName name="_xlnm.Print_Titles" localSheetId="12">司令部研究部長!$3:$3</definedName>
    <definedName name="_xlnm.Print_Titles" localSheetId="13">司令部装備班長!$3:$3</definedName>
    <definedName name="_xlnm.Print_Titles" localSheetId="20">飛行教導群整備隊長!$3:$3</definedName>
    <definedName name="_xlnm.Print_Titles" localSheetId="21">飛行教導群本部先任幹部!$3:$3</definedName>
    <definedName name="t" localSheetId="1">#REF!</definedName>
    <definedName name="t">#REF!</definedName>
    <definedName name="あああ" localSheetId="3">#REF!</definedName>
    <definedName name="あああ">#REF!</definedName>
    <definedName name="ああああ" localSheetId="3">#REF!</definedName>
    <definedName name="ああああ">#REF!</definedName>
    <definedName name="いいい" localSheetId="3">#REF!</definedName>
    <definedName name="いいい">#REF!</definedName>
    <definedName name="件名" localSheetId="2">#REF!</definedName>
    <definedName name="件名" localSheetId="3">#REF!</definedName>
    <definedName name="件名" localSheetId="4">#REF!</definedName>
    <definedName name="件名" localSheetId="5">#REF!</definedName>
    <definedName name="件名" localSheetId="7">#REF!</definedName>
    <definedName name="件名" localSheetId="6">#REF!</definedName>
    <definedName name="件名" localSheetId="8">#REF!</definedName>
    <definedName name="件名" localSheetId="18">#REF!</definedName>
    <definedName name="件名" localSheetId="17">#REF!</definedName>
    <definedName name="件名">#REF!</definedName>
    <definedName name="細縦" localSheetId="2">#REF!</definedName>
    <definedName name="細縦" localSheetId="3">#REF!</definedName>
    <definedName name="細縦" localSheetId="4">#REF!</definedName>
    <definedName name="細縦" localSheetId="5">#REF!</definedName>
    <definedName name="細縦" localSheetId="7">#REF!</definedName>
    <definedName name="細縦" localSheetId="6">#REF!</definedName>
    <definedName name="細縦" localSheetId="8">#REF!</definedName>
    <definedName name="細縦" localSheetId="18">#REF!</definedName>
    <definedName name="細縦" localSheetId="17">#REF!</definedName>
    <definedName name="細縦">#REF!</definedName>
    <definedName name="背表紙Ａ４２段" localSheetId="2">#REF!</definedName>
    <definedName name="背表紙Ａ４２段" localSheetId="3">#REF!</definedName>
    <definedName name="背表紙Ａ４２段" localSheetId="4">#REF!</definedName>
    <definedName name="背表紙Ａ４２段" localSheetId="5">#REF!</definedName>
    <definedName name="背表紙Ａ４２段" localSheetId="7">#REF!</definedName>
    <definedName name="背表紙Ａ４２段" localSheetId="6">#REF!</definedName>
    <definedName name="背表紙Ａ４２段" localSheetId="8">#REF!</definedName>
    <definedName name="背表紙Ａ４２段" localSheetId="18">#REF!</definedName>
    <definedName name="背表紙Ａ４２段" localSheetId="17">#REF!</definedName>
    <definedName name="背表紙Ａ４２段">#REF!</definedName>
    <definedName name="番号">[1]データ!$B$6:$B$104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4" i="10" l="1"/>
</calcChain>
</file>

<file path=xl/sharedStrings.xml><?xml version="1.0" encoding="utf-8"?>
<sst xmlns="http://schemas.openxmlformats.org/spreadsheetml/2006/main" count="23728" uniqueCount="8118">
  <si>
    <t>航空総隊航空戦術教導団基地警備教導隊標準文書保存期間基準（保存期間表）</t>
    <rPh sb="0" eb="2">
      <t>コウクウ</t>
    </rPh>
    <rPh sb="2" eb="4">
      <t>ソウタイ</t>
    </rPh>
    <rPh sb="4" eb="6">
      <t>コウクウ</t>
    </rPh>
    <rPh sb="6" eb="8">
      <t>センジュツ</t>
    </rPh>
    <rPh sb="8" eb="11">
      <t>キョウドウダン</t>
    </rPh>
    <rPh sb="11" eb="18">
      <t>キチケイビキョウドウタイ</t>
    </rPh>
    <rPh sb="18" eb="20">
      <t>ヒョウジュン</t>
    </rPh>
    <rPh sb="20" eb="22">
      <t>ブンショ</t>
    </rPh>
    <rPh sb="22" eb="24">
      <t>ホゾン</t>
    </rPh>
    <rPh sb="24" eb="26">
      <t>キカン</t>
    </rPh>
    <rPh sb="26" eb="28">
      <t>キジュン</t>
    </rPh>
    <rPh sb="29" eb="31">
      <t>ホゾン</t>
    </rPh>
    <rPh sb="31" eb="33">
      <t>キカン</t>
    </rPh>
    <rPh sb="33" eb="34">
      <t>ヒョウ</t>
    </rPh>
    <phoneticPr fontId="7"/>
  </si>
  <si>
    <t>（令和５年４月１日から適用）</t>
    <phoneticPr fontId="7"/>
  </si>
  <si>
    <t>文書管理者：基地警備教導隊長</t>
    <rPh sb="6" eb="10">
      <t>キチケイビ</t>
    </rPh>
    <rPh sb="10" eb="14">
      <t>キョウドウタイチョウ</t>
    </rPh>
    <phoneticPr fontId="7"/>
  </si>
  <si>
    <t>①事項</t>
    <phoneticPr fontId="10"/>
  </si>
  <si>
    <t>②業務の区分</t>
    <phoneticPr fontId="10"/>
  </si>
  <si>
    <t>③行政文書ファイル等に編綴する主な行政文書の類型</t>
    <rPh sb="1" eb="3">
      <t>ギョウセイ</t>
    </rPh>
    <rPh sb="3" eb="5">
      <t>ブンショ</t>
    </rPh>
    <rPh sb="9" eb="10">
      <t>トウ</t>
    </rPh>
    <rPh sb="11" eb="13">
      <t>ヘンテツ</t>
    </rPh>
    <rPh sb="15" eb="16">
      <t>オモ</t>
    </rPh>
    <phoneticPr fontId="10"/>
  </si>
  <si>
    <t>④具体例</t>
    <rPh sb="1" eb="3">
      <t>グタイ</t>
    </rPh>
    <rPh sb="3" eb="4">
      <t>レイ</t>
    </rPh>
    <phoneticPr fontId="7"/>
  </si>
  <si>
    <t>⑤大分類</t>
    <rPh sb="1" eb="4">
      <t>ダイブンルイ</t>
    </rPh>
    <phoneticPr fontId="7"/>
  </si>
  <si>
    <t>⑥中分類</t>
    <rPh sb="1" eb="2">
      <t>チュウ</t>
    </rPh>
    <rPh sb="2" eb="4">
      <t>ブンルイ</t>
    </rPh>
    <phoneticPr fontId="7"/>
  </si>
  <si>
    <t>⑦小分類
（行政文書ファイルの名称）</t>
    <rPh sb="1" eb="2">
      <t>ショウ</t>
    </rPh>
    <rPh sb="2" eb="4">
      <t>ブンルイ</t>
    </rPh>
    <rPh sb="6" eb="8">
      <t>ギョウセイ</t>
    </rPh>
    <rPh sb="8" eb="10">
      <t>ブンショ</t>
    </rPh>
    <rPh sb="15" eb="17">
      <t>メイショウ</t>
    </rPh>
    <phoneticPr fontId="7"/>
  </si>
  <si>
    <t>⑧保存期間</t>
    <rPh sb="1" eb="3">
      <t>ホゾン</t>
    </rPh>
    <rPh sb="3" eb="5">
      <t>キカン</t>
    </rPh>
    <phoneticPr fontId="10"/>
  </si>
  <si>
    <t>⑨7訓令別表第２
該当項</t>
    <rPh sb="2" eb="4">
      <t>クンレイ</t>
    </rPh>
    <rPh sb="4" eb="6">
      <t>ベッピョウ</t>
    </rPh>
    <rPh sb="6" eb="7">
      <t>ダイ</t>
    </rPh>
    <rPh sb="9" eb="11">
      <t>ガイトウ</t>
    </rPh>
    <rPh sb="11" eb="12">
      <t>コウ</t>
    </rPh>
    <phoneticPr fontId="10"/>
  </si>
  <si>
    <t>⑩保存期間満了時の措置</t>
    <rPh sb="1" eb="3">
      <t>ホゾン</t>
    </rPh>
    <rPh sb="3" eb="5">
      <t>キカン</t>
    </rPh>
    <rPh sb="5" eb="7">
      <t>マンリョウ</t>
    </rPh>
    <rPh sb="7" eb="8">
      <t>ジ</t>
    </rPh>
    <rPh sb="9" eb="11">
      <t>ソチ</t>
    </rPh>
    <phoneticPr fontId="10"/>
  </si>
  <si>
    <t>文書の管理等
（文書の管理等に関する事項）</t>
    <phoneticPr fontId="10"/>
  </si>
  <si>
    <t>文書の管理等</t>
    <phoneticPr fontId="7"/>
  </si>
  <si>
    <t>ア</t>
    <phoneticPr fontId="10"/>
  </si>
  <si>
    <t>行政文書ファイル管理簿その他の業務に常時利用するものとして継続的に保存すべき行政文書</t>
    <phoneticPr fontId="10"/>
  </si>
  <si>
    <t>行政文書ファイル管理簿</t>
  </si>
  <si>
    <t>総務（A-10）</t>
    <rPh sb="0" eb="2">
      <t>ソウム</t>
    </rPh>
    <phoneticPr fontId="7"/>
  </si>
  <si>
    <t>文書、郵政（011）</t>
    <rPh sb="0" eb="2">
      <t>ブンショ</t>
    </rPh>
    <rPh sb="3" eb="5">
      <t>ユウセイ</t>
    </rPh>
    <phoneticPr fontId="7"/>
  </si>
  <si>
    <t>行政文書ファイル管理簿</t>
    <phoneticPr fontId="7"/>
  </si>
  <si>
    <t>常用（無期限）</t>
  </si>
  <si>
    <t>2(1)ア22(1)</t>
    <phoneticPr fontId="7"/>
  </si>
  <si>
    <t>廃棄</t>
    <rPh sb="0" eb="2">
      <t>ハイキ</t>
    </rPh>
    <phoneticPr fontId="10"/>
  </si>
  <si>
    <t>イ</t>
    <phoneticPr fontId="10"/>
  </si>
  <si>
    <t>取得した文書の管理を行うための帳簿</t>
    <phoneticPr fontId="10"/>
  </si>
  <si>
    <t>来簡簿</t>
    <rPh sb="0" eb="3">
      <t>ライカンボ</t>
    </rPh>
    <phoneticPr fontId="7"/>
  </si>
  <si>
    <t>令和〇年　来簡簿</t>
    <rPh sb="0" eb="2">
      <t>レイワ</t>
    </rPh>
    <rPh sb="3" eb="4">
      <t>ネン</t>
    </rPh>
    <rPh sb="5" eb="8">
      <t>ライカンボ</t>
    </rPh>
    <phoneticPr fontId="7"/>
  </si>
  <si>
    <t>５年</t>
  </si>
  <si>
    <t>ウ</t>
    <phoneticPr fontId="10"/>
  </si>
  <si>
    <t>決裁文書の管理を行うための帳簿</t>
    <phoneticPr fontId="10"/>
  </si>
  <si>
    <t>文書台帳</t>
    <rPh sb="0" eb="2">
      <t>ブンショ</t>
    </rPh>
    <rPh sb="2" eb="4">
      <t>ダイチョウ</t>
    </rPh>
    <phoneticPr fontId="7"/>
  </si>
  <si>
    <t>令和〇年　文書台帳</t>
    <rPh sb="0" eb="2">
      <t>レイワ</t>
    </rPh>
    <rPh sb="3" eb="4">
      <t>ネン</t>
    </rPh>
    <rPh sb="5" eb="7">
      <t>ブンショ</t>
    </rPh>
    <rPh sb="7" eb="9">
      <t>ダイチョウ</t>
    </rPh>
    <phoneticPr fontId="7"/>
  </si>
  <si>
    <t>３０年</t>
  </si>
  <si>
    <t>起案簿</t>
    <rPh sb="0" eb="3">
      <t>キアンボ</t>
    </rPh>
    <phoneticPr fontId="7"/>
  </si>
  <si>
    <t>令和〇年　起案簿</t>
    <rPh sb="0" eb="2">
      <t>レイワ</t>
    </rPh>
    <rPh sb="3" eb="4">
      <t>ネン</t>
    </rPh>
    <rPh sb="5" eb="8">
      <t>キアンボ</t>
    </rPh>
    <phoneticPr fontId="7"/>
  </si>
  <si>
    <t>１年</t>
    <rPh sb="1" eb="2">
      <t>ネン</t>
    </rPh>
    <phoneticPr fontId="7"/>
  </si>
  <si>
    <t>エ</t>
    <phoneticPr fontId="10"/>
  </si>
  <si>
    <t>行政文書ファイル等の移管又は廃棄の状況が記録された帳簿</t>
    <phoneticPr fontId="10"/>
  </si>
  <si>
    <t>移管廃棄簿</t>
    <phoneticPr fontId="7"/>
  </si>
  <si>
    <t>移管・廃棄簿</t>
    <phoneticPr fontId="7"/>
  </si>
  <si>
    <t>２０年</t>
    <phoneticPr fontId="7"/>
  </si>
  <si>
    <t>統計調査に関する事項</t>
    <phoneticPr fontId="10"/>
  </si>
  <si>
    <t>統計調査に関する重要な経緯</t>
    <phoneticPr fontId="10"/>
  </si>
  <si>
    <t>統計の企画立案に関する経緯が記録された文書</t>
    <phoneticPr fontId="10"/>
  </si>
  <si>
    <t>基本方針、基本計画、要領</t>
    <rPh sb="0" eb="2">
      <t>キホン</t>
    </rPh>
    <rPh sb="2" eb="4">
      <t>ホウシン</t>
    </rPh>
    <rPh sb="5" eb="7">
      <t>キホン</t>
    </rPh>
    <rPh sb="7" eb="9">
      <t>ケイカク</t>
    </rPh>
    <rPh sb="10" eb="12">
      <t>ヨウリョウ</t>
    </rPh>
    <phoneticPr fontId="7"/>
  </si>
  <si>
    <t>統計調査に関する事項</t>
  </si>
  <si>
    <t>統計調査に関する重要な経緯</t>
    <phoneticPr fontId="7"/>
  </si>
  <si>
    <t>５年</t>
    <rPh sb="1" eb="2">
      <t>ネン</t>
    </rPh>
    <phoneticPr fontId="10"/>
  </si>
  <si>
    <t>2(1)ア23</t>
    <phoneticPr fontId="7"/>
  </si>
  <si>
    <t>以下について移管
・調査報告書</t>
    <phoneticPr fontId="10"/>
  </si>
  <si>
    <t>統計の承認に関する経緯が記録された文書</t>
    <phoneticPr fontId="10"/>
  </si>
  <si>
    <t>承認申請書</t>
    <rPh sb="0" eb="2">
      <t>ショウニン</t>
    </rPh>
    <rPh sb="2" eb="4">
      <t>シンセイ</t>
    </rPh>
    <rPh sb="4" eb="5">
      <t>ショ</t>
    </rPh>
    <phoneticPr fontId="7"/>
  </si>
  <si>
    <t>統計の実施に関する経緯が記録された文書</t>
    <phoneticPr fontId="10"/>
  </si>
  <si>
    <t>実施策、事務処理基準</t>
    <rPh sb="0" eb="2">
      <t>ジッシ</t>
    </rPh>
    <rPh sb="2" eb="3">
      <t>サク</t>
    </rPh>
    <rPh sb="4" eb="6">
      <t>ジム</t>
    </rPh>
    <rPh sb="6" eb="8">
      <t>ショリ</t>
    </rPh>
    <rPh sb="8" eb="10">
      <t>キジュン</t>
    </rPh>
    <phoneticPr fontId="7"/>
  </si>
  <si>
    <t>エ</t>
    <phoneticPr fontId="7"/>
  </si>
  <si>
    <t>調査票（記録媒体を問わず実査段階において作成・収集されたもの）</t>
    <phoneticPr fontId="7"/>
  </si>
  <si>
    <t>調査票</t>
    <phoneticPr fontId="7"/>
  </si>
  <si>
    <t>調査規則で定めている期間又は調査計画に定める期間</t>
    <phoneticPr fontId="7"/>
  </si>
  <si>
    <t>オ</t>
    <phoneticPr fontId="7"/>
  </si>
  <si>
    <t>統計の集計結果に関する文書</t>
  </si>
  <si>
    <t>調査報告書</t>
    <rPh sb="0" eb="2">
      <t>チョウサ</t>
    </rPh>
    <rPh sb="2" eb="5">
      <t>ホウコクショ</t>
    </rPh>
    <phoneticPr fontId="7"/>
  </si>
  <si>
    <t>２０年</t>
    <rPh sb="2" eb="3">
      <t>ネン</t>
    </rPh>
    <phoneticPr fontId="7"/>
  </si>
  <si>
    <t>カ</t>
    <phoneticPr fontId="7"/>
  </si>
  <si>
    <t>統計の二次利用のための調査票情報文書</t>
    <phoneticPr fontId="7"/>
  </si>
  <si>
    <t>調査票情報</t>
    <phoneticPr fontId="7"/>
  </si>
  <si>
    <t>永年</t>
    <phoneticPr fontId="7"/>
  </si>
  <si>
    <t>キ</t>
    <phoneticPr fontId="7"/>
  </si>
  <si>
    <t>統計の集計結果の正確性の検証のための文書</t>
    <phoneticPr fontId="7"/>
  </si>
  <si>
    <t>集計結果の作成に活用した統計及び行政記録情報</t>
    <phoneticPr fontId="7"/>
  </si>
  <si>
    <t>契約に関する事項</t>
    <phoneticPr fontId="10"/>
  </si>
  <si>
    <t>契約に関する重要な経緯（１の項から２３の項までに掲げるものを除く。）</t>
    <phoneticPr fontId="10"/>
  </si>
  <si>
    <t>契約に係る決裁文書及びその他契約に至る過程が記録された文書</t>
    <phoneticPr fontId="10"/>
  </si>
  <si>
    <t>仕様書案、協議、調整経緯</t>
    <rPh sb="0" eb="3">
      <t>シヨウショ</t>
    </rPh>
    <rPh sb="3" eb="4">
      <t>アン</t>
    </rPh>
    <rPh sb="5" eb="7">
      <t>キョウギ</t>
    </rPh>
    <rPh sb="8" eb="10">
      <t>チョウセイ</t>
    </rPh>
    <rPh sb="10" eb="12">
      <t>ケイイ</t>
    </rPh>
    <phoneticPr fontId="7"/>
  </si>
  <si>
    <t>契約に関する事項</t>
    <phoneticPr fontId="7"/>
  </si>
  <si>
    <t>契約に関する重要な経緯（１の項から２３の項までに掲げるものを除く。）</t>
    <phoneticPr fontId="7"/>
  </si>
  <si>
    <t>仕様書案、協議、調整経緯</t>
    <phoneticPr fontId="7"/>
  </si>
  <si>
    <t>契約が終了する日に係る特定日以後５年</t>
    <phoneticPr fontId="10"/>
  </si>
  <si>
    <t>2(1)ア24</t>
    <phoneticPr fontId="7"/>
  </si>
  <si>
    <t>行動命令に基づく自衛隊の活動に係る事項</t>
    <phoneticPr fontId="10"/>
  </si>
  <si>
    <t>行動命令に基づき活動する自衛隊の活動に係る重要な経緯</t>
    <phoneticPr fontId="10"/>
  </si>
  <si>
    <t>大臣が発する行動命令及び当該命令に基づき自衛隊の部隊等の長が発する命令並びに当該命令の作成過程が記録された文書</t>
    <rPh sb="0" eb="2">
      <t>ダイジン</t>
    </rPh>
    <rPh sb="3" eb="4">
      <t>ハッ</t>
    </rPh>
    <rPh sb="6" eb="8">
      <t>コウドウ</t>
    </rPh>
    <rPh sb="8" eb="10">
      <t>メイレイ</t>
    </rPh>
    <rPh sb="10" eb="11">
      <t>オヨ</t>
    </rPh>
    <rPh sb="12" eb="14">
      <t>トウガイ</t>
    </rPh>
    <rPh sb="14" eb="16">
      <t>メイレイ</t>
    </rPh>
    <rPh sb="17" eb="18">
      <t>モト</t>
    </rPh>
    <rPh sb="20" eb="23">
      <t>ジエイタイ</t>
    </rPh>
    <rPh sb="24" eb="26">
      <t>ブタイ</t>
    </rPh>
    <rPh sb="26" eb="27">
      <t>トウ</t>
    </rPh>
    <rPh sb="28" eb="29">
      <t>チョウ</t>
    </rPh>
    <rPh sb="30" eb="31">
      <t>ハッ</t>
    </rPh>
    <rPh sb="33" eb="35">
      <t>メイレイ</t>
    </rPh>
    <rPh sb="35" eb="36">
      <t>ナラ</t>
    </rPh>
    <rPh sb="38" eb="40">
      <t>トウガイ</t>
    </rPh>
    <rPh sb="40" eb="42">
      <t>メイレイ</t>
    </rPh>
    <rPh sb="43" eb="45">
      <t>サクセイ</t>
    </rPh>
    <rPh sb="45" eb="47">
      <t>カテイ</t>
    </rPh>
    <rPh sb="48" eb="50">
      <t>キロク</t>
    </rPh>
    <rPh sb="53" eb="55">
      <t>ブンショ</t>
    </rPh>
    <phoneticPr fontId="10"/>
  </si>
  <si>
    <t>大臣が発する行動命令案、
上記命令に基づき自衛隊の部隊等の長が発する行動命令案</t>
    <rPh sb="13" eb="15">
      <t>ジョウキ</t>
    </rPh>
    <rPh sb="15" eb="17">
      <t>メイレイ</t>
    </rPh>
    <rPh sb="18" eb="19">
      <t>モト</t>
    </rPh>
    <rPh sb="21" eb="24">
      <t>ジエイタイ</t>
    </rPh>
    <rPh sb="25" eb="27">
      <t>ブタイ</t>
    </rPh>
    <rPh sb="27" eb="28">
      <t>ナド</t>
    </rPh>
    <rPh sb="29" eb="30">
      <t>チョウ</t>
    </rPh>
    <rPh sb="31" eb="32">
      <t>ハッ</t>
    </rPh>
    <rPh sb="34" eb="36">
      <t>コウドウ</t>
    </rPh>
    <rPh sb="36" eb="38">
      <t>メイレイ</t>
    </rPh>
    <rPh sb="38" eb="39">
      <t>アン</t>
    </rPh>
    <phoneticPr fontId="7"/>
  </si>
  <si>
    <t>行動命令に基づく自衛隊の活動に係る事項</t>
  </si>
  <si>
    <t>行動命令に基づき活動する自衛隊の活動に係る重要な経緯</t>
    <phoneticPr fontId="7"/>
  </si>
  <si>
    <t>２０年</t>
    <rPh sb="2" eb="3">
      <t>ネン</t>
    </rPh>
    <phoneticPr fontId="10"/>
  </si>
  <si>
    <t>2(1)ア25</t>
    <phoneticPr fontId="7"/>
  </si>
  <si>
    <t>移管</t>
    <rPh sb="0" eb="2">
      <t>イカン</t>
    </rPh>
    <phoneticPr fontId="10"/>
  </si>
  <si>
    <t>災害派遣に係る行動命令及び当該行動命令の作成過程が記録された文書（アに掲げるものを除く。）</t>
  </si>
  <si>
    <t>自衛隊法（昭和２９年法律第１６５号）第８３条第１項及び第２項による防衛大臣の指定する者が発する行動命令案</t>
    <phoneticPr fontId="7"/>
  </si>
  <si>
    <t>１０年</t>
    <rPh sb="2" eb="3">
      <t>ネン</t>
    </rPh>
    <phoneticPr fontId="7"/>
  </si>
  <si>
    <t>大臣が発する行動命令に基づく自衛隊の活動の記録又は報告であって、防衛大臣又は上級部隊（司令部を含む。以下同じ。）の指揮官の判断に資するもの（活動する部隊等が作成したものを除く。）</t>
    <phoneticPr fontId="7"/>
  </si>
  <si>
    <t>活動成果報告、活動教訓資料</t>
    <rPh sb="0" eb="2">
      <t>カツドウ</t>
    </rPh>
    <rPh sb="2" eb="4">
      <t>セイカ</t>
    </rPh>
    <rPh sb="4" eb="6">
      <t>ホウコク</t>
    </rPh>
    <rPh sb="7" eb="9">
      <t>カツドウ</t>
    </rPh>
    <rPh sb="9" eb="11">
      <t>キョウクン</t>
    </rPh>
    <rPh sb="11" eb="13">
      <t>シリョウ</t>
    </rPh>
    <phoneticPr fontId="7"/>
  </si>
  <si>
    <t>災害派遣に係る行動命令に基づく自衛隊の活動の記録又は報告であって、防衛大臣又は上級部隊の指揮官の判断に資するもの（活動する部隊等が作成したもの及びウに掲げるものを除く。）</t>
    <phoneticPr fontId="7"/>
  </si>
  <si>
    <t>行動命令に基づき活動する自衛隊の部隊等が作成した上級部隊への定時報告であって、防衛大臣又は上級部隊の指揮官の判断に資するもの</t>
    <phoneticPr fontId="7"/>
  </si>
  <si>
    <t>日々報告、週刊報告</t>
    <rPh sb="0" eb="2">
      <t>ヒビ</t>
    </rPh>
    <rPh sb="2" eb="4">
      <t>ホウコク</t>
    </rPh>
    <rPh sb="5" eb="7">
      <t>シュウカン</t>
    </rPh>
    <rPh sb="7" eb="9">
      <t>ホウコク</t>
    </rPh>
    <phoneticPr fontId="7"/>
  </si>
  <si>
    <t>行動命令に基づき活動する自衛隊の部隊等が作成した上級部隊への報告であって、防衛大臣又は上級部隊の指揮官の判断に資するもの（オに掲げるものを除く。）</t>
    <phoneticPr fontId="7"/>
  </si>
  <si>
    <t>随時報告</t>
    <rPh sb="0" eb="2">
      <t>ズイジ</t>
    </rPh>
    <rPh sb="2" eb="4">
      <t>ホウコク</t>
    </rPh>
    <phoneticPr fontId="7"/>
  </si>
  <si>
    <t>３年</t>
    <rPh sb="1" eb="2">
      <t>ネン</t>
    </rPh>
    <phoneticPr fontId="7"/>
  </si>
  <si>
    <t>一般命令その他の命令に基づく自衛隊の部隊等の活動に係る事項（１の項から２５の項までに掲げるものを除く。）</t>
    <phoneticPr fontId="10"/>
  </si>
  <si>
    <t>一般命令その他の命令に基づき実施する自衛隊の部隊等の活動の重要な経緯</t>
    <rPh sb="0" eb="2">
      <t>イッパン</t>
    </rPh>
    <rPh sb="2" eb="4">
      <t>メイレイ</t>
    </rPh>
    <rPh sb="6" eb="7">
      <t>タ</t>
    </rPh>
    <rPh sb="8" eb="10">
      <t>メイレイ</t>
    </rPh>
    <rPh sb="11" eb="12">
      <t>モト</t>
    </rPh>
    <rPh sb="14" eb="16">
      <t>ジッシ</t>
    </rPh>
    <rPh sb="18" eb="21">
      <t>ジエイタイ</t>
    </rPh>
    <rPh sb="22" eb="24">
      <t>ブタイ</t>
    </rPh>
    <rPh sb="24" eb="25">
      <t>トウ</t>
    </rPh>
    <rPh sb="26" eb="28">
      <t>カツドウ</t>
    </rPh>
    <rPh sb="29" eb="31">
      <t>ジュウヨウ</t>
    </rPh>
    <rPh sb="32" eb="34">
      <t>ケイイ</t>
    </rPh>
    <phoneticPr fontId="10"/>
  </si>
  <si>
    <t>大臣が発する一般命令その他の命令（人事発令を除く。）及び当該命令の作成過程が記録された文書</t>
    <rPh sb="0" eb="2">
      <t>ダイジン</t>
    </rPh>
    <rPh sb="3" eb="4">
      <t>ハッ</t>
    </rPh>
    <rPh sb="6" eb="8">
      <t>イッパン</t>
    </rPh>
    <rPh sb="8" eb="10">
      <t>メイレイ</t>
    </rPh>
    <rPh sb="12" eb="13">
      <t>タ</t>
    </rPh>
    <rPh sb="14" eb="16">
      <t>メイレイ</t>
    </rPh>
    <rPh sb="17" eb="19">
      <t>ジンジ</t>
    </rPh>
    <rPh sb="19" eb="21">
      <t>ハツレイ</t>
    </rPh>
    <rPh sb="22" eb="23">
      <t>ノゾ</t>
    </rPh>
    <rPh sb="26" eb="27">
      <t>オヨ</t>
    </rPh>
    <rPh sb="28" eb="30">
      <t>トウガイ</t>
    </rPh>
    <rPh sb="30" eb="32">
      <t>メイレイ</t>
    </rPh>
    <rPh sb="33" eb="35">
      <t>サクセイ</t>
    </rPh>
    <rPh sb="35" eb="37">
      <t>カテイ</t>
    </rPh>
    <rPh sb="38" eb="40">
      <t>キロク</t>
    </rPh>
    <rPh sb="43" eb="45">
      <t>ブンショ</t>
    </rPh>
    <phoneticPr fontId="10"/>
  </si>
  <si>
    <t>一般命令案、防衛大臣指示案</t>
    <rPh sb="0" eb="2">
      <t>イッパン</t>
    </rPh>
    <rPh sb="2" eb="4">
      <t>メイレイ</t>
    </rPh>
    <rPh sb="4" eb="5">
      <t>アン</t>
    </rPh>
    <rPh sb="6" eb="8">
      <t>ボウエイ</t>
    </rPh>
    <rPh sb="8" eb="10">
      <t>ダイジン</t>
    </rPh>
    <rPh sb="10" eb="12">
      <t>シジ</t>
    </rPh>
    <rPh sb="12" eb="13">
      <t>アン</t>
    </rPh>
    <phoneticPr fontId="7"/>
  </si>
  <si>
    <t>一般命令その他の命令に基づく自衛隊の部隊等の活動に係る事項（１の項から２５の項までに掲げるものを除く。）</t>
  </si>
  <si>
    <t>一般命令その他の命令に基づき実施する自衛隊の部隊等の活動の重要な経緯</t>
    <phoneticPr fontId="7"/>
  </si>
  <si>
    <t>１０年</t>
    <rPh sb="2" eb="3">
      <t>ネン</t>
    </rPh>
    <phoneticPr fontId="10"/>
  </si>
  <si>
    <t>2(1)ア26</t>
    <phoneticPr fontId="7"/>
  </si>
  <si>
    <t>共同訓練・演習その他の命令に基づき実施する部隊等の活動に係る記録や報告であって、当該活動の過程及び実績を事後に跡付け、検証するために必要不可欠なもの</t>
    <rPh sb="0" eb="2">
      <t>キョウドウ</t>
    </rPh>
    <rPh sb="2" eb="4">
      <t>クンレン</t>
    </rPh>
    <rPh sb="5" eb="7">
      <t>エンシュウ</t>
    </rPh>
    <rPh sb="9" eb="10">
      <t>タ</t>
    </rPh>
    <rPh sb="11" eb="13">
      <t>メイレイ</t>
    </rPh>
    <rPh sb="14" eb="15">
      <t>モト</t>
    </rPh>
    <rPh sb="17" eb="19">
      <t>ジッシ</t>
    </rPh>
    <rPh sb="21" eb="23">
      <t>ブタイ</t>
    </rPh>
    <rPh sb="23" eb="24">
      <t>トウ</t>
    </rPh>
    <rPh sb="25" eb="27">
      <t>カツドウ</t>
    </rPh>
    <rPh sb="28" eb="29">
      <t>カカ</t>
    </rPh>
    <rPh sb="30" eb="32">
      <t>キロク</t>
    </rPh>
    <rPh sb="33" eb="35">
      <t>ホウコク</t>
    </rPh>
    <rPh sb="40" eb="42">
      <t>トウガイ</t>
    </rPh>
    <rPh sb="42" eb="44">
      <t>カツドウ</t>
    </rPh>
    <rPh sb="45" eb="47">
      <t>カテイ</t>
    </rPh>
    <rPh sb="47" eb="48">
      <t>オヨ</t>
    </rPh>
    <rPh sb="49" eb="51">
      <t>ジッセキ</t>
    </rPh>
    <rPh sb="52" eb="54">
      <t>ジゴ</t>
    </rPh>
    <rPh sb="55" eb="57">
      <t>アトヅ</t>
    </rPh>
    <rPh sb="59" eb="61">
      <t>ケンショウ</t>
    </rPh>
    <rPh sb="66" eb="68">
      <t>ヒツヨウ</t>
    </rPh>
    <rPh sb="68" eb="71">
      <t>フカケツ</t>
    </rPh>
    <phoneticPr fontId="10"/>
  </si>
  <si>
    <t>活動成果報告、活動教訓資料</t>
    <phoneticPr fontId="7"/>
  </si>
  <si>
    <t>３年</t>
    <rPh sb="1" eb="2">
      <t>ネン</t>
    </rPh>
    <phoneticPr fontId="10"/>
  </si>
  <si>
    <t>防衛大臣及び防衛大臣から委任を受けた防衛副大臣又は防衛大臣政務官の指示等の職務上の命令のうち、防衛省における文書の形式に関する訓令（昭和３８年防衛庁訓令第３８号）に定める文書の形式によらないものであって、当該命令を文書化したもの（以下「指示書」という。）に基づく対応に係る事項</t>
  </si>
  <si>
    <t>指示書に基づく対応に係る重要な事項（１の項から２６の項までに掲げるものを除く。）</t>
    <phoneticPr fontId="10"/>
  </si>
  <si>
    <t>指示書及び当該指示書を受けて作成された文書並びにこれらの作成過程が記録された文書</t>
    <phoneticPr fontId="10"/>
  </si>
  <si>
    <t>指示書、回答、報告</t>
    <rPh sb="0" eb="3">
      <t>シジショ</t>
    </rPh>
    <rPh sb="4" eb="6">
      <t>カイトウ</t>
    </rPh>
    <rPh sb="7" eb="9">
      <t>ホウコク</t>
    </rPh>
    <phoneticPr fontId="7"/>
  </si>
  <si>
    <t>指示書に基づく対応に係る重要な事項</t>
  </si>
  <si>
    <t>指示書に基づく対応に係る重要な事項</t>
    <phoneticPr fontId="7"/>
  </si>
  <si>
    <t>指示書
回答
報告</t>
    <phoneticPr fontId="7"/>
  </si>
  <si>
    <t>１０年</t>
    <phoneticPr fontId="10"/>
  </si>
  <si>
    <t>2(1)ア27</t>
    <phoneticPr fontId="10"/>
  </si>
  <si>
    <t>移管</t>
    <phoneticPr fontId="10"/>
  </si>
  <si>
    <t>緊急事態等における対処に関する事項</t>
    <phoneticPr fontId="7"/>
  </si>
  <si>
    <t>緊急事態等に関する事実関係の上司や関係機関の担当者に対する速やかな伝達（第２５の項、第２６の項及び第２８の項に掲げるものを除く。）</t>
    <rPh sb="42" eb="43">
      <t>ダイ</t>
    </rPh>
    <rPh sb="46" eb="47">
      <t>コウ</t>
    </rPh>
    <rPh sb="47" eb="48">
      <t>オヨ</t>
    </rPh>
    <rPh sb="49" eb="50">
      <t>ダイ</t>
    </rPh>
    <phoneticPr fontId="7"/>
  </si>
  <si>
    <t>緊急事態等に関する事実関係を上司や関係機関の担当者に速やかに伝達するためのＦＡＸ又は電子メール</t>
    <phoneticPr fontId="7"/>
  </si>
  <si>
    <t>速やかな伝達を要する事項を記載した文書、打合せ等の開催通知</t>
    <phoneticPr fontId="7"/>
  </si>
  <si>
    <t>緊急事態等に関する事実関係の上司や関係機関の担当者に対する速やかな伝達（第２５の項、第２６の項及び第２８の項に掲げるものを除く。）</t>
    <phoneticPr fontId="7"/>
  </si>
  <si>
    <t>１年未満
（別途、当該緊急事態等について、意思決定過程や事務の実績の跡付け・検証に必要な文書を作成した場合に限る。）</t>
    <phoneticPr fontId="7"/>
  </si>
  <si>
    <t>－</t>
    <phoneticPr fontId="7"/>
  </si>
  <si>
    <t>廃棄
（別途、当該緊急事態等について、意思決定過程や事務の実績の跡付け・検証に必要な文書を作成した場合に限る。）</t>
    <rPh sb="0" eb="2">
      <t>ハイキ</t>
    </rPh>
    <rPh sb="4" eb="6">
      <t>ベット</t>
    </rPh>
    <rPh sb="7" eb="9">
      <t>トウガイ</t>
    </rPh>
    <rPh sb="9" eb="11">
      <t>キンキュウ</t>
    </rPh>
    <rPh sb="11" eb="13">
      <t>ジタイ</t>
    </rPh>
    <rPh sb="13" eb="14">
      <t>トウ</t>
    </rPh>
    <rPh sb="19" eb="21">
      <t>イシ</t>
    </rPh>
    <rPh sb="21" eb="23">
      <t>ケッテイ</t>
    </rPh>
    <rPh sb="23" eb="25">
      <t>カテイ</t>
    </rPh>
    <rPh sb="26" eb="28">
      <t>ジム</t>
    </rPh>
    <rPh sb="29" eb="31">
      <t>ジッセキ</t>
    </rPh>
    <rPh sb="32" eb="34">
      <t>アトヅ</t>
    </rPh>
    <rPh sb="36" eb="38">
      <t>ケンショウ</t>
    </rPh>
    <rPh sb="39" eb="41">
      <t>ヒツヨウ</t>
    </rPh>
    <rPh sb="42" eb="44">
      <t>ブンショ</t>
    </rPh>
    <rPh sb="45" eb="47">
      <t>サクセイ</t>
    </rPh>
    <rPh sb="49" eb="51">
      <t>バアイ</t>
    </rPh>
    <rPh sb="52" eb="53">
      <t>カギ</t>
    </rPh>
    <phoneticPr fontId="7"/>
  </si>
  <si>
    <t>総務（A-10）</t>
    <rPh sb="0" eb="2">
      <t>ソウム</t>
    </rPh>
    <phoneticPr fontId="10"/>
  </si>
  <si>
    <t>(1)</t>
    <phoneticPr fontId="7"/>
  </si>
  <si>
    <t>総務一般（010）</t>
    <rPh sb="0" eb="2">
      <t>ソウム</t>
    </rPh>
    <rPh sb="2" eb="4">
      <t>イッパン</t>
    </rPh>
    <phoneticPr fontId="10"/>
  </si>
  <si>
    <t>部隊等の記録に関する文書</t>
    <rPh sb="2" eb="3">
      <t>トウ</t>
    </rPh>
    <phoneticPr fontId="10"/>
  </si>
  <si>
    <t>航空戦術教導団史</t>
    <rPh sb="0" eb="2">
      <t>コウクウ</t>
    </rPh>
    <rPh sb="2" eb="4">
      <t>センジュツ</t>
    </rPh>
    <rPh sb="4" eb="6">
      <t>キョウドウ</t>
    </rPh>
    <rPh sb="6" eb="7">
      <t>ダン</t>
    </rPh>
    <rPh sb="7" eb="8">
      <t>シ</t>
    </rPh>
    <phoneticPr fontId="7"/>
  </si>
  <si>
    <t>総務一般（010）</t>
    <phoneticPr fontId="7"/>
  </si>
  <si>
    <t>令和〇年度　航空戦術教導団史</t>
    <rPh sb="0" eb="2">
      <t>レイワ</t>
    </rPh>
    <rPh sb="2" eb="5">
      <t>マルネンド</t>
    </rPh>
    <rPh sb="6" eb="8">
      <t>コウクウ</t>
    </rPh>
    <rPh sb="8" eb="10">
      <t>センジュツ</t>
    </rPh>
    <rPh sb="10" eb="12">
      <t>キョウドウ</t>
    </rPh>
    <rPh sb="12" eb="13">
      <t>ダン</t>
    </rPh>
    <rPh sb="13" eb="14">
      <t>シ</t>
    </rPh>
    <phoneticPr fontId="7"/>
  </si>
  <si>
    <t>３０年</t>
    <rPh sb="2" eb="3">
      <t>ネン</t>
    </rPh>
    <phoneticPr fontId="7"/>
  </si>
  <si>
    <t>廃棄</t>
    <phoneticPr fontId="10"/>
  </si>
  <si>
    <t>情報公開及び個人情報保護に関する文書</t>
    <rPh sb="4" eb="5">
      <t>オヨ</t>
    </rPh>
    <rPh sb="6" eb="8">
      <t>コジン</t>
    </rPh>
    <rPh sb="8" eb="10">
      <t>ジョウホウ</t>
    </rPh>
    <rPh sb="10" eb="12">
      <t>ホゴ</t>
    </rPh>
    <rPh sb="13" eb="14">
      <t>カン</t>
    </rPh>
    <phoneticPr fontId="10"/>
  </si>
  <si>
    <t>情報公開実施担当者名簿</t>
    <rPh sb="0" eb="2">
      <t>ジョウホウ</t>
    </rPh>
    <rPh sb="2" eb="4">
      <t>コウカイ</t>
    </rPh>
    <rPh sb="4" eb="6">
      <t>ジッシ</t>
    </rPh>
    <rPh sb="6" eb="9">
      <t>タントウシャ</t>
    </rPh>
    <rPh sb="9" eb="11">
      <t>メイボ</t>
    </rPh>
    <phoneticPr fontId="7"/>
  </si>
  <si>
    <t>令和〇年度　情報公開実施担当者名簿</t>
    <rPh sb="0" eb="2">
      <t>レイワ</t>
    </rPh>
    <rPh sb="3" eb="5">
      <t>ネンド</t>
    </rPh>
    <rPh sb="6" eb="8">
      <t>ジョウホウ</t>
    </rPh>
    <rPh sb="8" eb="10">
      <t>コウカイ</t>
    </rPh>
    <rPh sb="10" eb="12">
      <t>ジッシ</t>
    </rPh>
    <rPh sb="12" eb="15">
      <t>タントウシャ</t>
    </rPh>
    <rPh sb="15" eb="17">
      <t>メイボ</t>
    </rPh>
    <phoneticPr fontId="7"/>
  </si>
  <si>
    <t>５年</t>
    <rPh sb="1" eb="2">
      <t>ネン</t>
    </rPh>
    <phoneticPr fontId="7"/>
  </si>
  <si>
    <t>廃棄</t>
    <rPh sb="0" eb="2">
      <t>ハイキ</t>
    </rPh>
    <phoneticPr fontId="7"/>
  </si>
  <si>
    <t>航空自衛隊情報公開の手引、航空自衛隊保有個人情報の開示、訂正及び利用停止請求事務手続の手引、個人情報保護業務ハンドブック（安全確保等業務）</t>
    <rPh sb="0" eb="2">
      <t>コウクウ</t>
    </rPh>
    <rPh sb="2" eb="5">
      <t>ジエイタイ</t>
    </rPh>
    <rPh sb="5" eb="7">
      <t>ジョウホウ</t>
    </rPh>
    <rPh sb="7" eb="9">
      <t>コウカイ</t>
    </rPh>
    <rPh sb="10" eb="12">
      <t>テビキ</t>
    </rPh>
    <rPh sb="46" eb="48">
      <t>コジン</t>
    </rPh>
    <rPh sb="48" eb="50">
      <t>ジョウホウ</t>
    </rPh>
    <rPh sb="50" eb="52">
      <t>ホゴ</t>
    </rPh>
    <rPh sb="52" eb="54">
      <t>ギョウム</t>
    </rPh>
    <rPh sb="61" eb="63">
      <t>アンゼン</t>
    </rPh>
    <rPh sb="63" eb="65">
      <t>カクホ</t>
    </rPh>
    <rPh sb="65" eb="66">
      <t>トウ</t>
    </rPh>
    <rPh sb="66" eb="68">
      <t>ギョウム</t>
    </rPh>
    <phoneticPr fontId="7"/>
  </si>
  <si>
    <t>非常時における保有個人情報管理要領</t>
    <rPh sb="0" eb="3">
      <t>ヒジョウジ</t>
    </rPh>
    <rPh sb="7" eb="9">
      <t>ホユウ</t>
    </rPh>
    <rPh sb="9" eb="11">
      <t>コジン</t>
    </rPh>
    <rPh sb="11" eb="13">
      <t>ジョウホウ</t>
    </rPh>
    <rPh sb="13" eb="17">
      <t>カンリヨウリョウ</t>
    </rPh>
    <phoneticPr fontId="7"/>
  </si>
  <si>
    <t>令和〇年度　非常時における保有個人情報管理要領</t>
    <rPh sb="0" eb="2">
      <t>レイワ</t>
    </rPh>
    <rPh sb="3" eb="5">
      <t>ネンド</t>
    </rPh>
    <rPh sb="6" eb="9">
      <t>ヒジョウジ</t>
    </rPh>
    <rPh sb="13" eb="15">
      <t>ホユウ</t>
    </rPh>
    <rPh sb="15" eb="17">
      <t>コジン</t>
    </rPh>
    <rPh sb="17" eb="19">
      <t>ジョウホウ</t>
    </rPh>
    <rPh sb="19" eb="23">
      <t>カンリヨウリョウ</t>
    </rPh>
    <phoneticPr fontId="7"/>
  </si>
  <si>
    <t>保有個人情報保護業務
（個人情報に係る教育実施結果報告、研修等実施結果報告、安全管理点検結果（定期・臨時））</t>
    <rPh sb="0" eb="2">
      <t>ホユウ</t>
    </rPh>
    <rPh sb="2" eb="4">
      <t>コジン</t>
    </rPh>
    <rPh sb="4" eb="6">
      <t>ジョウホウ</t>
    </rPh>
    <rPh sb="6" eb="8">
      <t>ホゴ</t>
    </rPh>
    <rPh sb="8" eb="10">
      <t>ギョウム</t>
    </rPh>
    <rPh sb="12" eb="14">
      <t>コジン</t>
    </rPh>
    <rPh sb="14" eb="16">
      <t>ジョウホウ</t>
    </rPh>
    <rPh sb="17" eb="18">
      <t>カカ</t>
    </rPh>
    <rPh sb="19" eb="21">
      <t>キョウイク</t>
    </rPh>
    <rPh sb="21" eb="23">
      <t>ジッシ</t>
    </rPh>
    <rPh sb="23" eb="25">
      <t>ケッカ</t>
    </rPh>
    <rPh sb="25" eb="27">
      <t>ホウコク</t>
    </rPh>
    <rPh sb="28" eb="30">
      <t>ケンシュウ</t>
    </rPh>
    <rPh sb="30" eb="31">
      <t>トウ</t>
    </rPh>
    <rPh sb="31" eb="33">
      <t>ジッシ</t>
    </rPh>
    <rPh sb="33" eb="35">
      <t>ケッカ</t>
    </rPh>
    <rPh sb="35" eb="37">
      <t>ホウコク</t>
    </rPh>
    <phoneticPr fontId="7"/>
  </si>
  <si>
    <t>令和〇年度　保有個人情報保護業務
（個人情報に係る教育実施結果報告、研修等実施結果報告、安全管理点検結果（定期・臨時））</t>
    <rPh sb="0" eb="2">
      <t>レイワ</t>
    </rPh>
    <rPh sb="3" eb="5">
      <t>ネンド</t>
    </rPh>
    <rPh sb="6" eb="8">
      <t>ホユウ</t>
    </rPh>
    <rPh sb="8" eb="10">
      <t>コジン</t>
    </rPh>
    <rPh sb="10" eb="12">
      <t>ジョウホウ</t>
    </rPh>
    <rPh sb="12" eb="14">
      <t>ホゴ</t>
    </rPh>
    <rPh sb="14" eb="16">
      <t>ギョウム</t>
    </rPh>
    <rPh sb="18" eb="20">
      <t>コジン</t>
    </rPh>
    <rPh sb="20" eb="22">
      <t>ジョウホウ</t>
    </rPh>
    <rPh sb="23" eb="24">
      <t>カカ</t>
    </rPh>
    <rPh sb="25" eb="27">
      <t>キョウイク</t>
    </rPh>
    <rPh sb="27" eb="29">
      <t>ジッシ</t>
    </rPh>
    <rPh sb="29" eb="31">
      <t>ケッカ</t>
    </rPh>
    <rPh sb="31" eb="33">
      <t>ホウコク</t>
    </rPh>
    <rPh sb="34" eb="36">
      <t>ケンシュウ</t>
    </rPh>
    <rPh sb="36" eb="37">
      <t>トウ</t>
    </rPh>
    <rPh sb="37" eb="39">
      <t>ジッシ</t>
    </rPh>
    <rPh sb="39" eb="41">
      <t>ケッカ</t>
    </rPh>
    <rPh sb="41" eb="43">
      <t>ホウコク</t>
    </rPh>
    <phoneticPr fontId="7"/>
  </si>
  <si>
    <t>保有個人情報保護業務</t>
    <rPh sb="0" eb="2">
      <t>ホユウ</t>
    </rPh>
    <rPh sb="2" eb="4">
      <t>コジン</t>
    </rPh>
    <rPh sb="4" eb="6">
      <t>ジョウホウ</t>
    </rPh>
    <rPh sb="6" eb="8">
      <t>ホゴ</t>
    </rPh>
    <rPh sb="8" eb="10">
      <t>ギョウム</t>
    </rPh>
    <phoneticPr fontId="7"/>
  </si>
  <si>
    <t>令和〇年度　保有個人情報保護業務</t>
    <rPh sb="0" eb="2">
      <t>レイワ</t>
    </rPh>
    <rPh sb="3" eb="5">
      <t>ネンド</t>
    </rPh>
    <rPh sb="6" eb="8">
      <t>ホユウ</t>
    </rPh>
    <rPh sb="8" eb="10">
      <t>コジン</t>
    </rPh>
    <rPh sb="10" eb="12">
      <t>ジョウホウ</t>
    </rPh>
    <rPh sb="12" eb="14">
      <t>ホゴ</t>
    </rPh>
    <rPh sb="14" eb="16">
      <t>ギョウム</t>
    </rPh>
    <phoneticPr fontId="7"/>
  </si>
  <si>
    <t>保護責任者等指定（解除）書、保護責任者等指定変更書（控）</t>
    <rPh sb="0" eb="2">
      <t>ホゴ</t>
    </rPh>
    <rPh sb="2" eb="5">
      <t>セキニンシャ</t>
    </rPh>
    <rPh sb="5" eb="6">
      <t>トウ</t>
    </rPh>
    <rPh sb="6" eb="8">
      <t>シテイ</t>
    </rPh>
    <rPh sb="9" eb="11">
      <t>カイジョ</t>
    </rPh>
    <rPh sb="12" eb="13">
      <t>ショ</t>
    </rPh>
    <rPh sb="14" eb="16">
      <t>ホゴ</t>
    </rPh>
    <rPh sb="16" eb="19">
      <t>セキニンシャ</t>
    </rPh>
    <rPh sb="19" eb="20">
      <t>トウ</t>
    </rPh>
    <rPh sb="20" eb="22">
      <t>シテイ</t>
    </rPh>
    <rPh sb="22" eb="24">
      <t>ヘンコウ</t>
    </rPh>
    <rPh sb="24" eb="25">
      <t>ショ</t>
    </rPh>
    <rPh sb="26" eb="27">
      <t>ヒカ</t>
    </rPh>
    <phoneticPr fontId="7"/>
  </si>
  <si>
    <t>保護管理者が指定解除した日に係る特定日以後１年</t>
    <rPh sb="0" eb="2">
      <t>ホゴ</t>
    </rPh>
    <rPh sb="2" eb="5">
      <t>カンリシャ</t>
    </rPh>
    <rPh sb="6" eb="8">
      <t>シテイ</t>
    </rPh>
    <rPh sb="8" eb="10">
      <t>カイジョ</t>
    </rPh>
    <rPh sb="12" eb="13">
      <t>ヒ</t>
    </rPh>
    <rPh sb="14" eb="15">
      <t>カカ</t>
    </rPh>
    <rPh sb="16" eb="19">
      <t>トクテイビ</t>
    </rPh>
    <rPh sb="19" eb="21">
      <t>イゴ</t>
    </rPh>
    <rPh sb="22" eb="23">
      <t>ネン</t>
    </rPh>
    <phoneticPr fontId="7"/>
  </si>
  <si>
    <t>行事への協力等に関する文書</t>
    <rPh sb="0" eb="2">
      <t>ギョウジ</t>
    </rPh>
    <rPh sb="4" eb="6">
      <t>キョウリョク</t>
    </rPh>
    <rPh sb="6" eb="7">
      <t>トウ</t>
    </rPh>
    <rPh sb="8" eb="9">
      <t>カン</t>
    </rPh>
    <rPh sb="11" eb="13">
      <t>ブンショ</t>
    </rPh>
    <phoneticPr fontId="10"/>
  </si>
  <si>
    <t>国家的行事等に関する文書
（オリンピック、ワールドカップその他の国家的行事）</t>
    <rPh sb="0" eb="3">
      <t>コッカテキ</t>
    </rPh>
    <rPh sb="3" eb="5">
      <t>ギョウジ</t>
    </rPh>
    <rPh sb="5" eb="6">
      <t>トウ</t>
    </rPh>
    <rPh sb="7" eb="8">
      <t>カン</t>
    </rPh>
    <rPh sb="10" eb="12">
      <t>ブンショ</t>
    </rPh>
    <rPh sb="30" eb="31">
      <t>タ</t>
    </rPh>
    <rPh sb="32" eb="35">
      <t>コッカテキ</t>
    </rPh>
    <rPh sb="35" eb="37">
      <t>ギョウジ</t>
    </rPh>
    <phoneticPr fontId="10"/>
  </si>
  <si>
    <t>令和〇年度　国家的行事等に関する文書
　　　　　（オリンピック、ワールドカップその他の国家的行事）</t>
    <rPh sb="0" eb="2">
      <t>レイワ</t>
    </rPh>
    <rPh sb="3" eb="5">
      <t>ネンド</t>
    </rPh>
    <rPh sb="6" eb="9">
      <t>コッカテキ</t>
    </rPh>
    <rPh sb="9" eb="11">
      <t>ギョウジ</t>
    </rPh>
    <rPh sb="11" eb="12">
      <t>トウ</t>
    </rPh>
    <rPh sb="13" eb="14">
      <t>カン</t>
    </rPh>
    <rPh sb="16" eb="18">
      <t>ブンショ</t>
    </rPh>
    <rPh sb="41" eb="42">
      <t>タ</t>
    </rPh>
    <rPh sb="43" eb="46">
      <t>コッカテキ</t>
    </rPh>
    <rPh sb="46" eb="48">
      <t>ギョウジ</t>
    </rPh>
    <phoneticPr fontId="10"/>
  </si>
  <si>
    <t>３０年</t>
    <rPh sb="2" eb="3">
      <t>ネン</t>
    </rPh>
    <phoneticPr fontId="10"/>
  </si>
  <si>
    <t>2(2)ア(ウ)</t>
    <phoneticPr fontId="10"/>
  </si>
  <si>
    <t>廃棄
以下について移管
・国家・社会として記録を共有すべき歴史的に重要な行事</t>
    <rPh sb="0" eb="2">
      <t>ハイキ</t>
    </rPh>
    <rPh sb="3" eb="5">
      <t>イカ</t>
    </rPh>
    <rPh sb="9" eb="11">
      <t>イカン</t>
    </rPh>
    <rPh sb="13" eb="15">
      <t>コッカ</t>
    </rPh>
    <rPh sb="16" eb="18">
      <t>シャカイ</t>
    </rPh>
    <rPh sb="21" eb="23">
      <t>キロク</t>
    </rPh>
    <rPh sb="24" eb="26">
      <t>キョウユウ</t>
    </rPh>
    <rPh sb="29" eb="32">
      <t>レキシテキ</t>
    </rPh>
    <rPh sb="33" eb="35">
      <t>ジュウヨウ</t>
    </rPh>
    <rPh sb="36" eb="38">
      <t>ギョウジ</t>
    </rPh>
    <phoneticPr fontId="10"/>
  </si>
  <si>
    <t>感謝状贈呈推薦に関する文書</t>
    <rPh sb="0" eb="3">
      <t>カンシャジョウ</t>
    </rPh>
    <rPh sb="3" eb="5">
      <t>ゾウテイ</t>
    </rPh>
    <rPh sb="5" eb="7">
      <t>スイセン</t>
    </rPh>
    <rPh sb="8" eb="9">
      <t>カン</t>
    </rPh>
    <rPh sb="11" eb="13">
      <t>ブンショ</t>
    </rPh>
    <phoneticPr fontId="7"/>
  </si>
  <si>
    <t>感謝状贈呈推薦発簡・来簡</t>
    <rPh sb="0" eb="3">
      <t>カンシャジョウ</t>
    </rPh>
    <rPh sb="3" eb="5">
      <t>ゾウテイ</t>
    </rPh>
    <rPh sb="5" eb="7">
      <t>スイセン</t>
    </rPh>
    <rPh sb="7" eb="9">
      <t>ハッカン</t>
    </rPh>
    <rPh sb="10" eb="12">
      <t>ライカン</t>
    </rPh>
    <phoneticPr fontId="7"/>
  </si>
  <si>
    <t>令和〇年度　感謝状贈呈推薦発簡・来簡</t>
    <rPh sb="0" eb="2">
      <t>レイワ</t>
    </rPh>
    <rPh sb="3" eb="5">
      <t>ネンド</t>
    </rPh>
    <rPh sb="6" eb="9">
      <t>カンシャジョウ</t>
    </rPh>
    <rPh sb="9" eb="11">
      <t>ゾウテイ</t>
    </rPh>
    <rPh sb="11" eb="13">
      <t>スイセン</t>
    </rPh>
    <rPh sb="13" eb="15">
      <t>ハッカン</t>
    </rPh>
    <rPh sb="16" eb="18">
      <t>ライカン</t>
    </rPh>
    <phoneticPr fontId="7"/>
  </si>
  <si>
    <t>部隊視察に関する文書</t>
    <rPh sb="0" eb="2">
      <t>ブタイ</t>
    </rPh>
    <rPh sb="2" eb="4">
      <t>シサツ</t>
    </rPh>
    <rPh sb="5" eb="6">
      <t>カン</t>
    </rPh>
    <rPh sb="8" eb="10">
      <t>ブンショ</t>
    </rPh>
    <phoneticPr fontId="7"/>
  </si>
  <si>
    <t>部隊視察発簡・来簡</t>
    <rPh sb="0" eb="2">
      <t>ブタイ</t>
    </rPh>
    <rPh sb="2" eb="4">
      <t>シサツ</t>
    </rPh>
    <rPh sb="4" eb="6">
      <t>ハッカン</t>
    </rPh>
    <rPh sb="7" eb="9">
      <t>ライカン</t>
    </rPh>
    <phoneticPr fontId="7"/>
  </si>
  <si>
    <t>令和〇年度　部隊視察発簡・来簡</t>
    <rPh sb="0" eb="2">
      <t>レイワ</t>
    </rPh>
    <rPh sb="3" eb="5">
      <t>ネンド</t>
    </rPh>
    <rPh sb="6" eb="8">
      <t>ブタイ</t>
    </rPh>
    <rPh sb="8" eb="10">
      <t>シサツ</t>
    </rPh>
    <rPh sb="10" eb="12">
      <t>ハッカン</t>
    </rPh>
    <rPh sb="13" eb="15">
      <t>ライカン</t>
    </rPh>
    <phoneticPr fontId="7"/>
  </si>
  <si>
    <t>基地警備教導隊員の方針に関する文書</t>
    <rPh sb="0" eb="4">
      <t>キチケイビ</t>
    </rPh>
    <rPh sb="4" eb="6">
      <t>キョウドウ</t>
    </rPh>
    <rPh sb="6" eb="8">
      <t>タイイン</t>
    </rPh>
    <rPh sb="9" eb="11">
      <t>ホウシン</t>
    </rPh>
    <rPh sb="12" eb="13">
      <t>カン</t>
    </rPh>
    <rPh sb="15" eb="17">
      <t>ブンショ</t>
    </rPh>
    <phoneticPr fontId="7"/>
  </si>
  <si>
    <t>基地警備教導隊員綱領</t>
    <rPh sb="0" eb="4">
      <t>キチケイビ</t>
    </rPh>
    <rPh sb="4" eb="6">
      <t>キョウドウ</t>
    </rPh>
    <rPh sb="6" eb="8">
      <t>タイイン</t>
    </rPh>
    <rPh sb="8" eb="10">
      <t>コウリョウ</t>
    </rPh>
    <phoneticPr fontId="7"/>
  </si>
  <si>
    <t>退職自衛官等航空自衛隊基地入門に関する文書</t>
    <rPh sb="2" eb="5">
      <t>ジエイカン</t>
    </rPh>
    <rPh sb="5" eb="6">
      <t>トウ</t>
    </rPh>
    <rPh sb="6" eb="8">
      <t>コウクウ</t>
    </rPh>
    <rPh sb="8" eb="11">
      <t>ジエイタイ</t>
    </rPh>
    <rPh sb="11" eb="15">
      <t>キチニュウモン</t>
    </rPh>
    <rPh sb="16" eb="17">
      <t>カン</t>
    </rPh>
    <rPh sb="19" eb="21">
      <t>ブンショ</t>
    </rPh>
    <phoneticPr fontId="7"/>
  </si>
  <si>
    <t>退職自衛官等航空自衛隊基地入門証交付要領</t>
    <phoneticPr fontId="7"/>
  </si>
  <si>
    <t>(2)</t>
    <phoneticPr fontId="7"/>
  </si>
  <si>
    <t>文書、郵政（011）（２２の項に掲げるものを除く。）</t>
    <rPh sb="0" eb="2">
      <t>ブンショ</t>
    </rPh>
    <rPh sb="3" eb="5">
      <t>ユウセイ</t>
    </rPh>
    <phoneticPr fontId="10"/>
  </si>
  <si>
    <t>行政文書の整理に関する文書</t>
    <rPh sb="0" eb="2">
      <t>ギョウセイ</t>
    </rPh>
    <rPh sb="2" eb="4">
      <t>ブンショ</t>
    </rPh>
    <rPh sb="5" eb="7">
      <t>セイリ</t>
    </rPh>
    <rPh sb="8" eb="9">
      <t>カン</t>
    </rPh>
    <rPh sb="11" eb="13">
      <t>ブンショ</t>
    </rPh>
    <phoneticPr fontId="10"/>
  </si>
  <si>
    <t>基地警備教導隊標準文書保存期間基準</t>
    <rPh sb="0" eb="4">
      <t>キチケイビ</t>
    </rPh>
    <rPh sb="4" eb="6">
      <t>キョウドウ</t>
    </rPh>
    <rPh sb="6" eb="7">
      <t>タイ</t>
    </rPh>
    <phoneticPr fontId="10"/>
  </si>
  <si>
    <t>総務（A-10）</t>
    <phoneticPr fontId="7"/>
  </si>
  <si>
    <t>常用（無期限）</t>
    <rPh sb="0" eb="2">
      <t>ジョウヨウ</t>
    </rPh>
    <rPh sb="3" eb="6">
      <t>ムキゲン</t>
    </rPh>
    <phoneticPr fontId="10"/>
  </si>
  <si>
    <t>人事異動に付随して作成する文書</t>
    <rPh sb="0" eb="2">
      <t>ジンジ</t>
    </rPh>
    <rPh sb="2" eb="4">
      <t>イドウ</t>
    </rPh>
    <rPh sb="5" eb="7">
      <t>フズイ</t>
    </rPh>
    <rPh sb="9" eb="11">
      <t>サクセイ</t>
    </rPh>
    <rPh sb="13" eb="14">
      <t>ブン</t>
    </rPh>
    <rPh sb="14" eb="15">
      <t>ショ</t>
    </rPh>
    <phoneticPr fontId="10"/>
  </si>
  <si>
    <t>基地警備教導隊文書管理者引継報告書</t>
    <rPh sb="0" eb="4">
      <t>キチケイビ</t>
    </rPh>
    <rPh sb="4" eb="6">
      <t>キョウドウ</t>
    </rPh>
    <rPh sb="6" eb="7">
      <t>タイ</t>
    </rPh>
    <rPh sb="7" eb="9">
      <t>ブンショ</t>
    </rPh>
    <rPh sb="9" eb="12">
      <t>カンリシャ</t>
    </rPh>
    <rPh sb="12" eb="14">
      <t>ヒキツギ</t>
    </rPh>
    <rPh sb="14" eb="16">
      <t>ホウコク</t>
    </rPh>
    <rPh sb="16" eb="17">
      <t>ショ</t>
    </rPh>
    <phoneticPr fontId="10"/>
  </si>
  <si>
    <t>引継ぎを受けた文書管理者が後任者に引継ぎを行った日に係る特定日以後１年</t>
    <rPh sb="26" eb="27">
      <t>カカ</t>
    </rPh>
    <rPh sb="28" eb="31">
      <t>トクテイビ</t>
    </rPh>
    <rPh sb="31" eb="33">
      <t>イゴ</t>
    </rPh>
    <rPh sb="34" eb="35">
      <t>ネン</t>
    </rPh>
    <phoneticPr fontId="10"/>
  </si>
  <si>
    <t>法規類等を集約した文書</t>
    <rPh sb="5" eb="7">
      <t>シュウヤク</t>
    </rPh>
    <phoneticPr fontId="10"/>
  </si>
  <si>
    <t>航空自衛隊法規類集
百里基地規則
航空総隊規則類集
航空総隊司令部規則類集
航空戦術教導団規則類集
基地警備教導隊規則類集
基地警備教導隊規則類集（注意）</t>
    <rPh sb="0" eb="2">
      <t>コウクウ</t>
    </rPh>
    <rPh sb="2" eb="5">
      <t>ジエイタイ</t>
    </rPh>
    <rPh sb="5" eb="7">
      <t>ホウキ</t>
    </rPh>
    <rPh sb="7" eb="8">
      <t>タグイ</t>
    </rPh>
    <rPh sb="8" eb="9">
      <t>シュウ</t>
    </rPh>
    <rPh sb="10" eb="14">
      <t>ヒャクリキチ</t>
    </rPh>
    <rPh sb="14" eb="16">
      <t>キソク</t>
    </rPh>
    <rPh sb="17" eb="19">
      <t>コウクウ</t>
    </rPh>
    <rPh sb="19" eb="21">
      <t>ソウタイ</t>
    </rPh>
    <rPh sb="21" eb="24">
      <t>キソクルイ</t>
    </rPh>
    <rPh sb="24" eb="25">
      <t>シュウ</t>
    </rPh>
    <rPh sb="26" eb="28">
      <t>コウクウ</t>
    </rPh>
    <rPh sb="28" eb="30">
      <t>ソウタイ</t>
    </rPh>
    <rPh sb="30" eb="33">
      <t>シレイブ</t>
    </rPh>
    <rPh sb="33" eb="35">
      <t>キソク</t>
    </rPh>
    <rPh sb="35" eb="36">
      <t>ルイ</t>
    </rPh>
    <rPh sb="36" eb="37">
      <t>シュウ</t>
    </rPh>
    <rPh sb="38" eb="40">
      <t>コウクウ</t>
    </rPh>
    <rPh sb="40" eb="42">
      <t>センジュツ</t>
    </rPh>
    <rPh sb="42" eb="44">
      <t>キョウドウ</t>
    </rPh>
    <rPh sb="44" eb="45">
      <t>ダン</t>
    </rPh>
    <rPh sb="45" eb="47">
      <t>キソク</t>
    </rPh>
    <rPh sb="47" eb="48">
      <t>ルイ</t>
    </rPh>
    <rPh sb="48" eb="49">
      <t>シュウ</t>
    </rPh>
    <rPh sb="50" eb="54">
      <t>キチケイビ</t>
    </rPh>
    <rPh sb="54" eb="56">
      <t>キョウドウ</t>
    </rPh>
    <rPh sb="56" eb="57">
      <t>タイ</t>
    </rPh>
    <rPh sb="57" eb="59">
      <t>キソク</t>
    </rPh>
    <rPh sb="59" eb="60">
      <t>ルイ</t>
    </rPh>
    <rPh sb="60" eb="61">
      <t>シュウ</t>
    </rPh>
    <rPh sb="74" eb="76">
      <t>チュウイ</t>
    </rPh>
    <phoneticPr fontId="10"/>
  </si>
  <si>
    <t>基地警備教導隊達原議
百里基地例規通達類</t>
    <rPh sb="0" eb="4">
      <t>キチケイビ</t>
    </rPh>
    <rPh sb="4" eb="6">
      <t>キョウドウ</t>
    </rPh>
    <rPh sb="6" eb="7">
      <t>タイ</t>
    </rPh>
    <rPh sb="7" eb="8">
      <t>タツ</t>
    </rPh>
    <rPh sb="8" eb="10">
      <t>ゲンギ</t>
    </rPh>
    <phoneticPr fontId="7"/>
  </si>
  <si>
    <t>オ</t>
    <phoneticPr fontId="10"/>
  </si>
  <si>
    <t>公印の制定、改刻又は廃止に関する文書</t>
    <rPh sb="0" eb="2">
      <t>コウイン</t>
    </rPh>
    <rPh sb="3" eb="5">
      <t>セイテイ</t>
    </rPh>
    <rPh sb="6" eb="8">
      <t>カイコク</t>
    </rPh>
    <rPh sb="8" eb="9">
      <t>マタ</t>
    </rPh>
    <rPh sb="10" eb="12">
      <t>ハイシ</t>
    </rPh>
    <rPh sb="13" eb="14">
      <t>カン</t>
    </rPh>
    <rPh sb="16" eb="18">
      <t>ブンショ</t>
    </rPh>
    <phoneticPr fontId="10"/>
  </si>
  <si>
    <t>基地警備教導隊公印の改刻</t>
    <rPh sb="0" eb="4">
      <t>キチケイビ</t>
    </rPh>
    <rPh sb="4" eb="7">
      <t>キョウドウタイ</t>
    </rPh>
    <rPh sb="10" eb="12">
      <t>カイコク</t>
    </rPh>
    <phoneticPr fontId="10"/>
  </si>
  <si>
    <t>カ</t>
    <phoneticPr fontId="10"/>
  </si>
  <si>
    <t>郵便物の発送等に関する文書</t>
    <rPh sb="0" eb="2">
      <t>ユウビン</t>
    </rPh>
    <rPh sb="2" eb="3">
      <t>ブツ</t>
    </rPh>
    <rPh sb="4" eb="6">
      <t>ハッソウ</t>
    </rPh>
    <rPh sb="6" eb="7">
      <t>トウ</t>
    </rPh>
    <rPh sb="8" eb="9">
      <t>カン</t>
    </rPh>
    <rPh sb="11" eb="13">
      <t>ブンショ</t>
    </rPh>
    <phoneticPr fontId="10"/>
  </si>
  <si>
    <t>送達簿</t>
    <rPh sb="0" eb="2">
      <t>ソウタツ</t>
    </rPh>
    <rPh sb="2" eb="3">
      <t>ボ</t>
    </rPh>
    <phoneticPr fontId="10"/>
  </si>
  <si>
    <t>令和〇年度　送達簿</t>
    <rPh sb="0" eb="2">
      <t>レイワ</t>
    </rPh>
    <rPh sb="3" eb="5">
      <t>ネンド</t>
    </rPh>
    <rPh sb="6" eb="8">
      <t>ソウタツ</t>
    </rPh>
    <rPh sb="8" eb="9">
      <t>ボ</t>
    </rPh>
    <phoneticPr fontId="10"/>
  </si>
  <si>
    <t>１年</t>
    <rPh sb="1" eb="2">
      <t>ネン</t>
    </rPh>
    <phoneticPr fontId="10"/>
  </si>
  <si>
    <t>行政文書管理教育記録</t>
    <rPh sb="0" eb="2">
      <t>ギョウセイ</t>
    </rPh>
    <rPh sb="2" eb="4">
      <t>ブンショ</t>
    </rPh>
    <rPh sb="4" eb="6">
      <t>カンリ</t>
    </rPh>
    <rPh sb="6" eb="8">
      <t>キョウイク</t>
    </rPh>
    <rPh sb="8" eb="10">
      <t>キロク</t>
    </rPh>
    <phoneticPr fontId="7"/>
  </si>
  <si>
    <t>令和〇年度　行政文書管理教育記録</t>
    <rPh sb="0" eb="2">
      <t>レイワ</t>
    </rPh>
    <rPh sb="3" eb="5">
      <t>ネンド</t>
    </rPh>
    <rPh sb="6" eb="8">
      <t>ギョウセイ</t>
    </rPh>
    <rPh sb="8" eb="10">
      <t>ブンショ</t>
    </rPh>
    <rPh sb="10" eb="12">
      <t>カンリ</t>
    </rPh>
    <rPh sb="12" eb="14">
      <t>キョウイク</t>
    </rPh>
    <rPh sb="14" eb="16">
      <t>キロク</t>
    </rPh>
    <phoneticPr fontId="7"/>
  </si>
  <si>
    <t>行政文書の管理業務に関する文書</t>
    <rPh sb="7" eb="9">
      <t>ギョウム</t>
    </rPh>
    <phoneticPr fontId="7"/>
  </si>
  <si>
    <t>行政文書管理発簡・来簡
代決簿
時間外文書接受簿</t>
    <rPh sb="0" eb="2">
      <t>ギョウセイ</t>
    </rPh>
    <rPh sb="2" eb="4">
      <t>ブンショ</t>
    </rPh>
    <rPh sb="4" eb="6">
      <t>カンリ</t>
    </rPh>
    <rPh sb="6" eb="8">
      <t>ハッカン</t>
    </rPh>
    <rPh sb="9" eb="11">
      <t>ライカン</t>
    </rPh>
    <rPh sb="12" eb="14">
      <t>ダイケツ</t>
    </rPh>
    <rPh sb="14" eb="15">
      <t>ボ</t>
    </rPh>
    <rPh sb="16" eb="19">
      <t>ジカンガイ</t>
    </rPh>
    <rPh sb="19" eb="21">
      <t>ブンショ</t>
    </rPh>
    <rPh sb="21" eb="24">
      <t>セツジュボ</t>
    </rPh>
    <phoneticPr fontId="7"/>
  </si>
  <si>
    <t>令和〇年度　行政文書管理発簡・来簡
令和〇年度　代決簿
令和〇年度　時間外文書接受簿</t>
    <rPh sb="0" eb="2">
      <t>レイワ</t>
    </rPh>
    <rPh sb="3" eb="5">
      <t>ネンド</t>
    </rPh>
    <rPh sb="6" eb="8">
      <t>ギョウセイ</t>
    </rPh>
    <rPh sb="8" eb="10">
      <t>ブンショ</t>
    </rPh>
    <rPh sb="10" eb="12">
      <t>カンリ</t>
    </rPh>
    <rPh sb="12" eb="14">
      <t>ハッカン</t>
    </rPh>
    <rPh sb="15" eb="17">
      <t>ライカン</t>
    </rPh>
    <rPh sb="18" eb="20">
      <t>レイワ</t>
    </rPh>
    <rPh sb="21" eb="22">
      <t>ネン</t>
    </rPh>
    <rPh sb="22" eb="23">
      <t>ド</t>
    </rPh>
    <rPh sb="24" eb="26">
      <t>ダイケツ</t>
    </rPh>
    <rPh sb="26" eb="27">
      <t>ボ</t>
    </rPh>
    <rPh sb="28" eb="30">
      <t>レイワ</t>
    </rPh>
    <rPh sb="31" eb="33">
      <t>ネンド</t>
    </rPh>
    <rPh sb="34" eb="37">
      <t>ジカンガイ</t>
    </rPh>
    <rPh sb="37" eb="39">
      <t>ブンショ</t>
    </rPh>
    <rPh sb="39" eb="42">
      <t>セツジュボ</t>
    </rPh>
    <phoneticPr fontId="7"/>
  </si>
  <si>
    <t>行政文書管理発簡・来簡</t>
    <rPh sb="0" eb="2">
      <t>ギョウセイ</t>
    </rPh>
    <rPh sb="2" eb="4">
      <t>ブンショ</t>
    </rPh>
    <rPh sb="4" eb="6">
      <t>カンリ</t>
    </rPh>
    <rPh sb="6" eb="8">
      <t>ハッカン</t>
    </rPh>
    <rPh sb="9" eb="11">
      <t>ライカン</t>
    </rPh>
    <phoneticPr fontId="7"/>
  </si>
  <si>
    <t>令和〇年度　行政文書管理発簡・来簡</t>
    <rPh sb="0" eb="2">
      <t>レイワ</t>
    </rPh>
    <rPh sb="3" eb="5">
      <t>ネンド</t>
    </rPh>
    <rPh sb="6" eb="8">
      <t>ギョウセイ</t>
    </rPh>
    <rPh sb="8" eb="10">
      <t>ブンショ</t>
    </rPh>
    <rPh sb="10" eb="12">
      <t>カンリ</t>
    </rPh>
    <rPh sb="12" eb="14">
      <t>ハッカン</t>
    </rPh>
    <rPh sb="15" eb="17">
      <t>ライカン</t>
    </rPh>
    <phoneticPr fontId="7"/>
  </si>
  <si>
    <t>行政文書管理来
文書総括宛先表</t>
    <rPh sb="0" eb="2">
      <t>ギョウセイ</t>
    </rPh>
    <rPh sb="2" eb="4">
      <t>ブンショ</t>
    </rPh>
    <rPh sb="4" eb="6">
      <t>カンリ</t>
    </rPh>
    <rPh sb="6" eb="7">
      <t>ライ</t>
    </rPh>
    <rPh sb="8" eb="10">
      <t>ブンショ</t>
    </rPh>
    <rPh sb="10" eb="12">
      <t>ソウカツ</t>
    </rPh>
    <rPh sb="12" eb="14">
      <t>アテサキ</t>
    </rPh>
    <rPh sb="14" eb="15">
      <t>ヒョウ</t>
    </rPh>
    <phoneticPr fontId="7"/>
  </si>
  <si>
    <t>令和〇年度　行政文書管理来
文書総括宛先表</t>
    <rPh sb="0" eb="2">
      <t>レイワ</t>
    </rPh>
    <rPh sb="3" eb="5">
      <t>ネンド</t>
    </rPh>
    <rPh sb="6" eb="8">
      <t>ギョウセイ</t>
    </rPh>
    <rPh sb="8" eb="10">
      <t>ブンショ</t>
    </rPh>
    <rPh sb="10" eb="12">
      <t>カンリ</t>
    </rPh>
    <rPh sb="12" eb="13">
      <t>ライ</t>
    </rPh>
    <rPh sb="14" eb="16">
      <t>ブンショ</t>
    </rPh>
    <rPh sb="16" eb="18">
      <t>ソウカツ</t>
    </rPh>
    <rPh sb="18" eb="20">
      <t>アテサキ</t>
    </rPh>
    <rPh sb="20" eb="21">
      <t>ヒョウ</t>
    </rPh>
    <phoneticPr fontId="7"/>
  </si>
  <si>
    <t>行政文書管理処理要領</t>
    <phoneticPr fontId="7"/>
  </si>
  <si>
    <t>特定日以後1年</t>
    <phoneticPr fontId="7"/>
  </si>
  <si>
    <t>(3)</t>
    <phoneticPr fontId="7"/>
  </si>
  <si>
    <t>礼式（012）</t>
    <rPh sb="0" eb="2">
      <t>レイシキ</t>
    </rPh>
    <phoneticPr fontId="7"/>
  </si>
  <si>
    <t>離任・着任行事に関する文書</t>
    <rPh sb="0" eb="2">
      <t>リニン</t>
    </rPh>
    <rPh sb="3" eb="5">
      <t>チャクニン</t>
    </rPh>
    <rPh sb="5" eb="7">
      <t>ギョウジ</t>
    </rPh>
    <rPh sb="8" eb="9">
      <t>カン</t>
    </rPh>
    <rPh sb="11" eb="13">
      <t>ブンショ</t>
    </rPh>
    <phoneticPr fontId="7"/>
  </si>
  <si>
    <t>離着任行事</t>
    <phoneticPr fontId="7"/>
  </si>
  <si>
    <t>令和〇年度　離着任行事</t>
    <phoneticPr fontId="7"/>
  </si>
  <si>
    <t>会計（A-40）
（１５の項及び２４の項に掲げるものを除く。）</t>
    <rPh sb="0" eb="2">
      <t>カイケイ</t>
    </rPh>
    <rPh sb="13" eb="14">
      <t>コウ</t>
    </rPh>
    <rPh sb="14" eb="15">
      <t>オヨ</t>
    </rPh>
    <rPh sb="19" eb="20">
      <t>コウ</t>
    </rPh>
    <rPh sb="21" eb="22">
      <t>カカ</t>
    </rPh>
    <rPh sb="27" eb="28">
      <t>ノゾ</t>
    </rPh>
    <phoneticPr fontId="10"/>
  </si>
  <si>
    <t>予算（031）</t>
    <rPh sb="0" eb="2">
      <t>ヨサン</t>
    </rPh>
    <phoneticPr fontId="10"/>
  </si>
  <si>
    <t>予算に関する文書</t>
    <rPh sb="0" eb="2">
      <t>ヨサン</t>
    </rPh>
    <rPh sb="3" eb="4">
      <t>カン</t>
    </rPh>
    <rPh sb="6" eb="8">
      <t>ブンショ</t>
    </rPh>
    <phoneticPr fontId="10"/>
  </si>
  <si>
    <t>予算について（部隊示達分）、予算運搬費（後払証使用限度額）について、予算（電子購買方式発注限度額）について、予算配分基準について、予算増額（減）申請について、支出負担行為状況報告書、防衛省予算の執行実績把握について（報告）、防衛予算歳入歳出予算科目表の一部改正について</t>
    <rPh sb="0" eb="2">
      <t>ヨサン</t>
    </rPh>
    <rPh sb="7" eb="9">
      <t>ブタイ</t>
    </rPh>
    <rPh sb="9" eb="11">
      <t>ジタツ</t>
    </rPh>
    <rPh sb="11" eb="12">
      <t>ブン</t>
    </rPh>
    <rPh sb="14" eb="16">
      <t>ヨサン</t>
    </rPh>
    <rPh sb="16" eb="19">
      <t>ウンパンヒ</t>
    </rPh>
    <rPh sb="20" eb="22">
      <t>アトバラ</t>
    </rPh>
    <rPh sb="22" eb="23">
      <t>ショウ</t>
    </rPh>
    <rPh sb="23" eb="25">
      <t>シヨウ</t>
    </rPh>
    <rPh sb="25" eb="28">
      <t>ゲンドガク</t>
    </rPh>
    <rPh sb="34" eb="36">
      <t>ヨサン</t>
    </rPh>
    <rPh sb="37" eb="39">
      <t>デンシ</t>
    </rPh>
    <rPh sb="39" eb="41">
      <t>コウバイ</t>
    </rPh>
    <rPh sb="41" eb="43">
      <t>ホウシキ</t>
    </rPh>
    <rPh sb="43" eb="45">
      <t>ハッチュウ</t>
    </rPh>
    <rPh sb="45" eb="47">
      <t>ゲンド</t>
    </rPh>
    <rPh sb="47" eb="48">
      <t>ガク</t>
    </rPh>
    <rPh sb="54" eb="56">
      <t>ヨサン</t>
    </rPh>
    <rPh sb="56" eb="58">
      <t>ハイブン</t>
    </rPh>
    <rPh sb="58" eb="60">
      <t>キジュン</t>
    </rPh>
    <rPh sb="65" eb="67">
      <t>ヨサン</t>
    </rPh>
    <rPh sb="67" eb="68">
      <t>ゾウ</t>
    </rPh>
    <rPh sb="68" eb="69">
      <t>ガク</t>
    </rPh>
    <rPh sb="70" eb="71">
      <t>ゲン</t>
    </rPh>
    <rPh sb="72" eb="74">
      <t>シンセイ</t>
    </rPh>
    <rPh sb="79" eb="81">
      <t>シシュツ</t>
    </rPh>
    <rPh sb="81" eb="83">
      <t>フタン</t>
    </rPh>
    <rPh sb="83" eb="85">
      <t>コウイ</t>
    </rPh>
    <rPh sb="85" eb="87">
      <t>ジョウキョウ</t>
    </rPh>
    <rPh sb="87" eb="90">
      <t>ホウコクショ</t>
    </rPh>
    <rPh sb="91" eb="93">
      <t>ボウエイ</t>
    </rPh>
    <rPh sb="93" eb="94">
      <t>ショウ</t>
    </rPh>
    <rPh sb="94" eb="96">
      <t>ヨサン</t>
    </rPh>
    <rPh sb="97" eb="99">
      <t>シッコウ</t>
    </rPh>
    <rPh sb="99" eb="101">
      <t>ジッセキ</t>
    </rPh>
    <rPh sb="101" eb="103">
      <t>ハアク</t>
    </rPh>
    <phoneticPr fontId="10"/>
  </si>
  <si>
    <t>会計（A-40）</t>
    <phoneticPr fontId="7"/>
  </si>
  <si>
    <t>予算（031）</t>
    <phoneticPr fontId="7"/>
  </si>
  <si>
    <t>(4)</t>
    <phoneticPr fontId="7"/>
  </si>
  <si>
    <t>債権、歳入（033）</t>
    <rPh sb="0" eb="2">
      <t>サイケン</t>
    </rPh>
    <rPh sb="3" eb="5">
      <t>サイニュウ</t>
    </rPh>
    <phoneticPr fontId="10"/>
  </si>
  <si>
    <t>債権、歳入に関する文書</t>
    <rPh sb="0" eb="2">
      <t>サイケン</t>
    </rPh>
    <rPh sb="3" eb="5">
      <t>サイニュウ</t>
    </rPh>
    <rPh sb="6" eb="7">
      <t>カン</t>
    </rPh>
    <rPh sb="9" eb="11">
      <t>ブンショ</t>
    </rPh>
    <phoneticPr fontId="10"/>
  </si>
  <si>
    <t>債権管理簿</t>
    <rPh sb="0" eb="2">
      <t>サイケン</t>
    </rPh>
    <rPh sb="2" eb="5">
      <t>カンリボ</t>
    </rPh>
    <phoneticPr fontId="10"/>
  </si>
  <si>
    <t>債権、歳入（033）</t>
    <phoneticPr fontId="7"/>
  </si>
  <si>
    <t>令和〇年度　債権管理簿</t>
    <rPh sb="0" eb="2">
      <t>レイワ</t>
    </rPh>
    <rPh sb="3" eb="5">
      <t>ネンド</t>
    </rPh>
    <rPh sb="6" eb="8">
      <t>サイケン</t>
    </rPh>
    <rPh sb="8" eb="11">
      <t>カンリボ</t>
    </rPh>
    <phoneticPr fontId="10"/>
  </si>
  <si>
    <t>(5)</t>
    <phoneticPr fontId="7"/>
  </si>
  <si>
    <t>契約（034）</t>
    <rPh sb="0" eb="2">
      <t>ケイヤク</t>
    </rPh>
    <phoneticPr fontId="10"/>
  </si>
  <si>
    <t>契約に関する帳簿文書</t>
    <rPh sb="0" eb="2">
      <t>ケイヤク</t>
    </rPh>
    <rPh sb="3" eb="4">
      <t>カン</t>
    </rPh>
    <rPh sb="6" eb="8">
      <t>チョウボ</t>
    </rPh>
    <rPh sb="8" eb="10">
      <t>ブンショ</t>
    </rPh>
    <phoneticPr fontId="10"/>
  </si>
  <si>
    <t>業者対応記録簿</t>
    <rPh sb="0" eb="2">
      <t>ギョウシャ</t>
    </rPh>
    <rPh sb="2" eb="4">
      <t>タイオウ</t>
    </rPh>
    <rPh sb="4" eb="6">
      <t>キロク</t>
    </rPh>
    <phoneticPr fontId="7"/>
  </si>
  <si>
    <t>契約（034）</t>
    <phoneticPr fontId="7"/>
  </si>
  <si>
    <t>令和〇年度　業者対応記録簿</t>
    <rPh sb="0" eb="2">
      <t>レイワ</t>
    </rPh>
    <rPh sb="3" eb="5">
      <t>ネンド</t>
    </rPh>
    <rPh sb="6" eb="8">
      <t>ギョウシャ</t>
    </rPh>
    <rPh sb="8" eb="10">
      <t>タイオウ</t>
    </rPh>
    <rPh sb="10" eb="12">
      <t>キロク</t>
    </rPh>
    <phoneticPr fontId="7"/>
  </si>
  <si>
    <t>経費使用伺</t>
    <rPh sb="0" eb="2">
      <t>ケイヒ</t>
    </rPh>
    <rPh sb="2" eb="4">
      <t>シヨウ</t>
    </rPh>
    <rPh sb="4" eb="5">
      <t>ウカガ</t>
    </rPh>
    <phoneticPr fontId="7"/>
  </si>
  <si>
    <t>令和〇年度　経費使用伺</t>
    <rPh sb="0" eb="2">
      <t>レイワ</t>
    </rPh>
    <rPh sb="3" eb="5">
      <t>ネンド</t>
    </rPh>
    <rPh sb="6" eb="8">
      <t>ケイヒ</t>
    </rPh>
    <rPh sb="8" eb="10">
      <t>シヨウ</t>
    </rPh>
    <rPh sb="10" eb="11">
      <t>ウカガ</t>
    </rPh>
    <phoneticPr fontId="7"/>
  </si>
  <si>
    <t>役務調達要求書</t>
    <rPh sb="0" eb="2">
      <t>エキム</t>
    </rPh>
    <rPh sb="2" eb="4">
      <t>チョウタツ</t>
    </rPh>
    <rPh sb="4" eb="6">
      <t>ヨウキュウ</t>
    </rPh>
    <rPh sb="6" eb="7">
      <t>ショ</t>
    </rPh>
    <phoneticPr fontId="7"/>
  </si>
  <si>
    <t>令和〇年度　役務調達要求書</t>
    <rPh sb="0" eb="2">
      <t>レイワ</t>
    </rPh>
    <rPh sb="3" eb="5">
      <t>ネンド</t>
    </rPh>
    <rPh sb="6" eb="8">
      <t>エキム</t>
    </rPh>
    <rPh sb="8" eb="10">
      <t>チョウタツ</t>
    </rPh>
    <rPh sb="10" eb="12">
      <t>ヨウキュウ</t>
    </rPh>
    <rPh sb="12" eb="13">
      <t>ショ</t>
    </rPh>
    <phoneticPr fontId="7"/>
  </si>
  <si>
    <t>(6)</t>
    <phoneticPr fontId="7"/>
  </si>
  <si>
    <t>給与事務（035）</t>
    <rPh sb="0" eb="2">
      <t>キュウヨ</t>
    </rPh>
    <rPh sb="2" eb="4">
      <t>ジム</t>
    </rPh>
    <phoneticPr fontId="10"/>
  </si>
  <si>
    <t>給与の支払に関する帳簿等</t>
    <rPh sb="0" eb="2">
      <t>キュウヨ</t>
    </rPh>
    <rPh sb="3" eb="5">
      <t>シハラ</t>
    </rPh>
    <rPh sb="6" eb="7">
      <t>カン</t>
    </rPh>
    <rPh sb="9" eb="11">
      <t>チョウボ</t>
    </rPh>
    <rPh sb="11" eb="12">
      <t>トウ</t>
    </rPh>
    <phoneticPr fontId="10"/>
  </si>
  <si>
    <t>特殊勤務命令簿
管理職員特別勤務実績簿</t>
    <rPh sb="0" eb="2">
      <t>トクシュ</t>
    </rPh>
    <rPh sb="2" eb="4">
      <t>キンム</t>
    </rPh>
    <rPh sb="4" eb="6">
      <t>メイレイ</t>
    </rPh>
    <rPh sb="6" eb="7">
      <t>ボ</t>
    </rPh>
    <rPh sb="8" eb="10">
      <t>カンリ</t>
    </rPh>
    <rPh sb="10" eb="12">
      <t>ショクイン</t>
    </rPh>
    <rPh sb="12" eb="14">
      <t>トクベツ</t>
    </rPh>
    <rPh sb="14" eb="16">
      <t>キンム</t>
    </rPh>
    <rPh sb="16" eb="18">
      <t>ジッセキ</t>
    </rPh>
    <rPh sb="18" eb="19">
      <t>ボ</t>
    </rPh>
    <phoneticPr fontId="10"/>
  </si>
  <si>
    <t>給与事務（035）</t>
    <phoneticPr fontId="7"/>
  </si>
  <si>
    <t>令和〇年度　特殊勤務命令簿
令和〇年度　管理職員特別勤務実績簿</t>
    <rPh sb="0" eb="2">
      <t>レイワ</t>
    </rPh>
    <rPh sb="3" eb="5">
      <t>ネンド</t>
    </rPh>
    <rPh sb="6" eb="8">
      <t>トクシュ</t>
    </rPh>
    <rPh sb="8" eb="10">
      <t>キンム</t>
    </rPh>
    <rPh sb="10" eb="12">
      <t>メイレイ</t>
    </rPh>
    <rPh sb="12" eb="13">
      <t>ボ</t>
    </rPh>
    <rPh sb="14" eb="16">
      <t>レイワ</t>
    </rPh>
    <rPh sb="17" eb="19">
      <t>ネンド</t>
    </rPh>
    <rPh sb="20" eb="22">
      <t>カンリ</t>
    </rPh>
    <rPh sb="22" eb="24">
      <t>ショクイン</t>
    </rPh>
    <rPh sb="24" eb="26">
      <t>トクベツ</t>
    </rPh>
    <rPh sb="26" eb="28">
      <t>キンム</t>
    </rPh>
    <rPh sb="28" eb="30">
      <t>ジッセキ</t>
    </rPh>
    <rPh sb="30" eb="31">
      <t>ボ</t>
    </rPh>
    <phoneticPr fontId="10"/>
  </si>
  <si>
    <t>５年１月</t>
    <rPh sb="2" eb="3">
      <t>ネンツキ</t>
    </rPh>
    <phoneticPr fontId="10"/>
  </si>
  <si>
    <t>(7)</t>
    <phoneticPr fontId="7"/>
  </si>
  <si>
    <t>旅費（036）</t>
    <rPh sb="0" eb="2">
      <t>リョヒ</t>
    </rPh>
    <phoneticPr fontId="10"/>
  </si>
  <si>
    <t>旅費に関する帳簿</t>
    <rPh sb="0" eb="2">
      <t>リョヒ</t>
    </rPh>
    <rPh sb="3" eb="4">
      <t>カン</t>
    </rPh>
    <rPh sb="6" eb="8">
      <t>チョウボ</t>
    </rPh>
    <phoneticPr fontId="10"/>
  </si>
  <si>
    <t>移転料事務処理マニュアル</t>
    <rPh sb="0" eb="3">
      <t>イテンリョウ</t>
    </rPh>
    <rPh sb="3" eb="7">
      <t>ジムショリ</t>
    </rPh>
    <phoneticPr fontId="7"/>
  </si>
  <si>
    <t xml:space="preserve">旅行命令簿
</t>
    <rPh sb="0" eb="2">
      <t>リョコウ</t>
    </rPh>
    <rPh sb="2" eb="4">
      <t>メイレイ</t>
    </rPh>
    <rPh sb="4" eb="5">
      <t>ボ</t>
    </rPh>
    <phoneticPr fontId="10"/>
  </si>
  <si>
    <t xml:space="preserve">令和〇年度　旅行命令簿
</t>
    <rPh sb="0" eb="2">
      <t>レイワ</t>
    </rPh>
    <rPh sb="3" eb="5">
      <t>ネンド</t>
    </rPh>
    <rPh sb="6" eb="8">
      <t>リョコウ</t>
    </rPh>
    <rPh sb="8" eb="10">
      <t>メイレイ</t>
    </rPh>
    <rPh sb="10" eb="11">
      <t>ボ</t>
    </rPh>
    <phoneticPr fontId="10"/>
  </si>
  <si>
    <t>人事（B-10）</t>
    <rPh sb="0" eb="2">
      <t>ジンジ</t>
    </rPh>
    <phoneticPr fontId="10"/>
  </si>
  <si>
    <t>人事一般（040）</t>
    <rPh sb="0" eb="2">
      <t>ジンジ</t>
    </rPh>
    <rPh sb="2" eb="4">
      <t>イッパン</t>
    </rPh>
    <phoneticPr fontId="10"/>
  </si>
  <si>
    <t>人事発令に関する文書</t>
    <rPh sb="0" eb="2">
      <t>ジンジ</t>
    </rPh>
    <rPh sb="2" eb="4">
      <t>ハツレイ</t>
    </rPh>
    <rPh sb="5" eb="6">
      <t>カン</t>
    </rPh>
    <rPh sb="8" eb="10">
      <t>ブンショ</t>
    </rPh>
    <phoneticPr fontId="10"/>
  </si>
  <si>
    <t>発令等通知
個別命令</t>
    <rPh sb="0" eb="2">
      <t>ハツレイ</t>
    </rPh>
    <rPh sb="2" eb="3">
      <t>トウ</t>
    </rPh>
    <rPh sb="3" eb="5">
      <t>ツウチ</t>
    </rPh>
    <rPh sb="6" eb="8">
      <t>コベツ</t>
    </rPh>
    <rPh sb="8" eb="10">
      <t>メイレイ</t>
    </rPh>
    <phoneticPr fontId="7"/>
  </si>
  <si>
    <t>人事（B-10）</t>
    <phoneticPr fontId="7"/>
  </si>
  <si>
    <t>人事一般（040）</t>
    <phoneticPr fontId="7"/>
  </si>
  <si>
    <t>発令等通知（令和〇年度）
個別命令（令和〇年度）</t>
    <rPh sb="0" eb="2">
      <t>ハツレイ</t>
    </rPh>
    <rPh sb="2" eb="3">
      <t>トウ</t>
    </rPh>
    <rPh sb="3" eb="5">
      <t>ツウチ</t>
    </rPh>
    <rPh sb="6" eb="8">
      <t>レイワ</t>
    </rPh>
    <rPh sb="9" eb="11">
      <t>ネンド</t>
    </rPh>
    <rPh sb="13" eb="15">
      <t>コベツ</t>
    </rPh>
    <rPh sb="15" eb="17">
      <t>メイレイ</t>
    </rPh>
    <rPh sb="18" eb="20">
      <t>レイワ</t>
    </rPh>
    <rPh sb="21" eb="23">
      <t>ネンド</t>
    </rPh>
    <phoneticPr fontId="7"/>
  </si>
  <si>
    <t>経歴管理に関する文書</t>
    <rPh sb="0" eb="2">
      <t>ケイレキ</t>
    </rPh>
    <rPh sb="2" eb="4">
      <t>カンリ</t>
    </rPh>
    <rPh sb="5" eb="6">
      <t>カン</t>
    </rPh>
    <rPh sb="8" eb="10">
      <t>ブンショ</t>
    </rPh>
    <phoneticPr fontId="12"/>
  </si>
  <si>
    <t>経歴管理基準集
隊員身上票</t>
    <rPh sb="0" eb="2">
      <t>ケイレキ</t>
    </rPh>
    <rPh sb="2" eb="4">
      <t>カンリ</t>
    </rPh>
    <rPh sb="4" eb="6">
      <t>キジュン</t>
    </rPh>
    <rPh sb="6" eb="7">
      <t>シュウ</t>
    </rPh>
    <rPh sb="8" eb="10">
      <t>タイイン</t>
    </rPh>
    <rPh sb="10" eb="12">
      <t>シンジョウ</t>
    </rPh>
    <rPh sb="12" eb="13">
      <t>ヒョウ</t>
    </rPh>
    <phoneticPr fontId="12"/>
  </si>
  <si>
    <t>経歴管理基準集
隊員身上票（〇〇班）</t>
    <rPh sb="0" eb="2">
      <t>ケイレキ</t>
    </rPh>
    <rPh sb="2" eb="4">
      <t>カンリ</t>
    </rPh>
    <rPh sb="4" eb="6">
      <t>キジュン</t>
    </rPh>
    <rPh sb="6" eb="7">
      <t>シュウ</t>
    </rPh>
    <rPh sb="8" eb="10">
      <t>タイイン</t>
    </rPh>
    <rPh sb="10" eb="12">
      <t>シンジョウ</t>
    </rPh>
    <rPh sb="12" eb="13">
      <t>ヒョウ</t>
    </rPh>
    <rPh sb="16" eb="17">
      <t>ハン</t>
    </rPh>
    <phoneticPr fontId="12"/>
  </si>
  <si>
    <t>廃棄</t>
    <rPh sb="0" eb="2">
      <t>ハイキ</t>
    </rPh>
    <phoneticPr fontId="12"/>
  </si>
  <si>
    <t>ク</t>
    <phoneticPr fontId="7"/>
  </si>
  <si>
    <t>人事一般業務に関する文書</t>
    <rPh sb="0" eb="2">
      <t>ジンジ</t>
    </rPh>
    <rPh sb="2" eb="4">
      <t>イッパン</t>
    </rPh>
    <rPh sb="4" eb="6">
      <t>ギョウム</t>
    </rPh>
    <rPh sb="7" eb="8">
      <t>カン</t>
    </rPh>
    <rPh sb="10" eb="12">
      <t>ブンショ</t>
    </rPh>
    <phoneticPr fontId="7"/>
  </si>
  <si>
    <t>人事一般発簡・来簡
人事一般発簡・来簡（注意人事・個人情報・部内限り）</t>
    <rPh sb="0" eb="2">
      <t>ジンジ</t>
    </rPh>
    <rPh sb="2" eb="4">
      <t>イッパン</t>
    </rPh>
    <rPh sb="4" eb="6">
      <t>ハッカン</t>
    </rPh>
    <rPh sb="7" eb="9">
      <t>ライカン</t>
    </rPh>
    <rPh sb="10" eb="12">
      <t>ジンジ</t>
    </rPh>
    <rPh sb="12" eb="14">
      <t>イッパン</t>
    </rPh>
    <rPh sb="14" eb="16">
      <t>ハッカン</t>
    </rPh>
    <rPh sb="17" eb="19">
      <t>ライカン</t>
    </rPh>
    <rPh sb="20" eb="22">
      <t>チュウイ</t>
    </rPh>
    <rPh sb="22" eb="24">
      <t>ジンジ</t>
    </rPh>
    <rPh sb="25" eb="27">
      <t>コジン</t>
    </rPh>
    <rPh sb="27" eb="29">
      <t>ジョウホウ</t>
    </rPh>
    <rPh sb="30" eb="32">
      <t>ブナイ</t>
    </rPh>
    <rPh sb="32" eb="33">
      <t>カギ</t>
    </rPh>
    <phoneticPr fontId="7"/>
  </si>
  <si>
    <t>令和〇年度　人事一般発簡・来簡
令和〇年度　人事一般発簡・来簡（注意人事・個人情報・部内限り）</t>
    <rPh sb="0" eb="2">
      <t>レイワ</t>
    </rPh>
    <rPh sb="3" eb="5">
      <t>ネンド</t>
    </rPh>
    <rPh sb="6" eb="8">
      <t>ジンジ</t>
    </rPh>
    <rPh sb="8" eb="10">
      <t>イッパン</t>
    </rPh>
    <rPh sb="10" eb="12">
      <t>ハッカン</t>
    </rPh>
    <rPh sb="13" eb="15">
      <t>ライカン</t>
    </rPh>
    <rPh sb="16" eb="18">
      <t>レイワ</t>
    </rPh>
    <rPh sb="19" eb="21">
      <t>ネンド</t>
    </rPh>
    <rPh sb="22" eb="24">
      <t>ジンジ</t>
    </rPh>
    <rPh sb="24" eb="26">
      <t>イッパン</t>
    </rPh>
    <rPh sb="26" eb="28">
      <t>ハッカン</t>
    </rPh>
    <rPh sb="29" eb="31">
      <t>ライカン</t>
    </rPh>
    <rPh sb="32" eb="34">
      <t>チュウイ</t>
    </rPh>
    <rPh sb="34" eb="36">
      <t>ジンジ</t>
    </rPh>
    <rPh sb="37" eb="39">
      <t>コジン</t>
    </rPh>
    <rPh sb="39" eb="41">
      <t>ジョウホウ</t>
    </rPh>
    <rPh sb="42" eb="44">
      <t>ブナイ</t>
    </rPh>
    <rPh sb="44" eb="45">
      <t>カギ</t>
    </rPh>
    <phoneticPr fontId="7"/>
  </si>
  <si>
    <t>ケ</t>
    <phoneticPr fontId="7"/>
  </si>
  <si>
    <t>営内者の電気料金に関する文書</t>
    <rPh sb="0" eb="1">
      <t>エイ</t>
    </rPh>
    <rPh sb="1" eb="2">
      <t>ウチ</t>
    </rPh>
    <rPh sb="2" eb="3">
      <t>モノ</t>
    </rPh>
    <rPh sb="4" eb="8">
      <t>デンキリョウキン</t>
    </rPh>
    <rPh sb="9" eb="10">
      <t>カン</t>
    </rPh>
    <rPh sb="12" eb="14">
      <t>ブンショ</t>
    </rPh>
    <phoneticPr fontId="7"/>
  </si>
  <si>
    <t>電気料金集計</t>
    <rPh sb="0" eb="2">
      <t>デンキ</t>
    </rPh>
    <rPh sb="2" eb="4">
      <t>リョウキン</t>
    </rPh>
    <rPh sb="4" eb="6">
      <t>シュウケイ</t>
    </rPh>
    <phoneticPr fontId="7"/>
  </si>
  <si>
    <t>令和〇年度　電気料金集計</t>
    <rPh sb="0" eb="2">
      <t>レイワ</t>
    </rPh>
    <rPh sb="3" eb="5">
      <t>ネンド</t>
    </rPh>
    <rPh sb="6" eb="8">
      <t>デンキ</t>
    </rPh>
    <rPh sb="8" eb="10">
      <t>リョウキン</t>
    </rPh>
    <rPh sb="10" eb="12">
      <t>シュウケイ</t>
    </rPh>
    <phoneticPr fontId="7"/>
  </si>
  <si>
    <t>コ</t>
    <phoneticPr fontId="10"/>
  </si>
  <si>
    <t>准曹士先任業務に関する文書</t>
    <rPh sb="0" eb="3">
      <t>ジュンソウシ</t>
    </rPh>
    <rPh sb="3" eb="5">
      <t>センニン</t>
    </rPh>
    <rPh sb="5" eb="7">
      <t>ギョウム</t>
    </rPh>
    <rPh sb="8" eb="9">
      <t>カン</t>
    </rPh>
    <rPh sb="11" eb="13">
      <t>ブンショ</t>
    </rPh>
    <phoneticPr fontId="7"/>
  </si>
  <si>
    <t>准曹士先任業務</t>
    <rPh sb="0" eb="3">
      <t>ジュンソウシ</t>
    </rPh>
    <rPh sb="3" eb="5">
      <t>センニン</t>
    </rPh>
    <rPh sb="5" eb="7">
      <t>ギョウム</t>
    </rPh>
    <phoneticPr fontId="7"/>
  </si>
  <si>
    <t>令和〇年度　准曹士先任業務</t>
    <rPh sb="0" eb="2">
      <t>レイワ</t>
    </rPh>
    <rPh sb="3" eb="5">
      <t>ネンド</t>
    </rPh>
    <rPh sb="6" eb="9">
      <t>ジュンソウシ</t>
    </rPh>
    <rPh sb="9" eb="11">
      <t>センニン</t>
    </rPh>
    <rPh sb="11" eb="13">
      <t>ギョウム</t>
    </rPh>
    <phoneticPr fontId="7"/>
  </si>
  <si>
    <t>シ</t>
    <phoneticPr fontId="12"/>
  </si>
  <si>
    <t>栄典業務に関する文書</t>
    <rPh sb="0" eb="2">
      <t>エイテン</t>
    </rPh>
    <rPh sb="2" eb="4">
      <t>ギョウム</t>
    </rPh>
    <rPh sb="5" eb="6">
      <t>カン</t>
    </rPh>
    <rPh sb="8" eb="10">
      <t>ブンショ</t>
    </rPh>
    <phoneticPr fontId="7"/>
  </si>
  <si>
    <t>栄典業務の手引</t>
    <rPh sb="0" eb="2">
      <t>エイテン</t>
    </rPh>
    <rPh sb="2" eb="4">
      <t>ギョウム</t>
    </rPh>
    <rPh sb="5" eb="7">
      <t>テビ</t>
    </rPh>
    <phoneticPr fontId="7"/>
  </si>
  <si>
    <t>(2)</t>
    <phoneticPr fontId="10"/>
  </si>
  <si>
    <t>服務規律（041）</t>
    <rPh sb="0" eb="2">
      <t>フクム</t>
    </rPh>
    <rPh sb="2" eb="4">
      <t>キリツ</t>
    </rPh>
    <phoneticPr fontId="10"/>
  </si>
  <si>
    <t>勤務時間の管理に関する文書</t>
    <rPh sb="0" eb="2">
      <t>キンム</t>
    </rPh>
    <rPh sb="2" eb="4">
      <t>ジカン</t>
    </rPh>
    <rPh sb="5" eb="7">
      <t>カンリ</t>
    </rPh>
    <rPh sb="8" eb="9">
      <t>カン</t>
    </rPh>
    <rPh sb="11" eb="13">
      <t>ブンショ</t>
    </rPh>
    <phoneticPr fontId="12"/>
  </si>
  <si>
    <t xml:space="preserve">出勤簿
</t>
    <rPh sb="0" eb="3">
      <t>シュッキンボ</t>
    </rPh>
    <phoneticPr fontId="12"/>
  </si>
  <si>
    <t>服務規律（041）</t>
    <phoneticPr fontId="7"/>
  </si>
  <si>
    <t xml:space="preserve">令和〇年度　出勤簿
</t>
    <rPh sb="0" eb="2">
      <t>レイワ</t>
    </rPh>
    <rPh sb="3" eb="5">
      <t>ネンド</t>
    </rPh>
    <rPh sb="6" eb="9">
      <t>シュッキンボ</t>
    </rPh>
    <phoneticPr fontId="12"/>
  </si>
  <si>
    <t>５年</t>
    <rPh sb="1" eb="2">
      <t>ネン</t>
    </rPh>
    <phoneticPr fontId="12"/>
  </si>
  <si>
    <t>当直勤務日誌</t>
    <rPh sb="0" eb="2">
      <t>トウチョク</t>
    </rPh>
    <rPh sb="2" eb="4">
      <t>キンム</t>
    </rPh>
    <rPh sb="4" eb="6">
      <t>ニッシ</t>
    </rPh>
    <phoneticPr fontId="7"/>
  </si>
  <si>
    <t>令和〇年度　当直勤務日誌</t>
    <rPh sb="0" eb="2">
      <t>レイワ</t>
    </rPh>
    <rPh sb="3" eb="5">
      <t>ネンド</t>
    </rPh>
    <rPh sb="6" eb="8">
      <t>トウチョク</t>
    </rPh>
    <rPh sb="8" eb="10">
      <t>キンム</t>
    </rPh>
    <rPh sb="10" eb="12">
      <t>ニッシ</t>
    </rPh>
    <phoneticPr fontId="7"/>
  </si>
  <si>
    <t>特別勤務・年末点検</t>
    <phoneticPr fontId="7"/>
  </si>
  <si>
    <t>令和〇年度　特別勤務・年末点検</t>
    <phoneticPr fontId="7"/>
  </si>
  <si>
    <t>ウ</t>
    <phoneticPr fontId="12"/>
  </si>
  <si>
    <t>職員の勤務時間、休日及び休暇に関する記録</t>
    <rPh sb="0" eb="2">
      <t>ショクイン</t>
    </rPh>
    <rPh sb="3" eb="5">
      <t>キンム</t>
    </rPh>
    <rPh sb="5" eb="7">
      <t>ジカン</t>
    </rPh>
    <rPh sb="8" eb="10">
      <t>キュウジツ</t>
    </rPh>
    <rPh sb="10" eb="11">
      <t>オヨ</t>
    </rPh>
    <rPh sb="12" eb="14">
      <t>キュウカ</t>
    </rPh>
    <rPh sb="15" eb="16">
      <t>カン</t>
    </rPh>
    <rPh sb="18" eb="20">
      <t>キロク</t>
    </rPh>
    <phoneticPr fontId="12"/>
  </si>
  <si>
    <t>休暇簿
代休簿</t>
    <rPh sb="0" eb="2">
      <t>キュウカ</t>
    </rPh>
    <phoneticPr fontId="12"/>
  </si>
  <si>
    <t>令和〇年度　休暇簿
令和〇年度　代休簿</t>
    <rPh sb="0" eb="2">
      <t>レイワ</t>
    </rPh>
    <rPh sb="3" eb="5">
      <t>ネンド</t>
    </rPh>
    <rPh sb="10" eb="12">
      <t>レイワ</t>
    </rPh>
    <rPh sb="13" eb="15">
      <t>ネンド</t>
    </rPh>
    <phoneticPr fontId="12"/>
  </si>
  <si>
    <t>３年</t>
    <rPh sb="1" eb="2">
      <t>ネン</t>
    </rPh>
    <phoneticPr fontId="12"/>
  </si>
  <si>
    <t>服務規律に関する文書</t>
    <rPh sb="0" eb="2">
      <t>フクム</t>
    </rPh>
    <rPh sb="2" eb="4">
      <t>キリツ</t>
    </rPh>
    <rPh sb="5" eb="6">
      <t>カン</t>
    </rPh>
    <rPh sb="8" eb="10">
      <t>ブンショ</t>
    </rPh>
    <phoneticPr fontId="7"/>
  </si>
  <si>
    <t>営舎外居住許可台帳</t>
    <phoneticPr fontId="7"/>
  </si>
  <si>
    <t>内務班運営要領</t>
    <rPh sb="0" eb="3">
      <t>ナイムハン</t>
    </rPh>
    <rPh sb="3" eb="5">
      <t>ウンエイ</t>
    </rPh>
    <rPh sb="5" eb="7">
      <t>ヨウリョウ</t>
    </rPh>
    <phoneticPr fontId="7"/>
  </si>
  <si>
    <t>服務規律発簡・来簡</t>
    <rPh sb="0" eb="2">
      <t>フクム</t>
    </rPh>
    <rPh sb="2" eb="4">
      <t>キリツ</t>
    </rPh>
    <rPh sb="4" eb="6">
      <t>ハッカン</t>
    </rPh>
    <rPh sb="7" eb="9">
      <t>ライカン</t>
    </rPh>
    <phoneticPr fontId="7"/>
  </si>
  <si>
    <t>令和〇年度　服務規律発簡・来簡</t>
    <rPh sb="0" eb="2">
      <t>レイワ</t>
    </rPh>
    <rPh sb="3" eb="5">
      <t>ネンド</t>
    </rPh>
    <rPh sb="6" eb="8">
      <t>フクム</t>
    </rPh>
    <rPh sb="8" eb="10">
      <t>キリツ</t>
    </rPh>
    <rPh sb="10" eb="12">
      <t>ハッカン</t>
    </rPh>
    <rPh sb="13" eb="15">
      <t>ライカン</t>
    </rPh>
    <phoneticPr fontId="7"/>
  </si>
  <si>
    <t xml:space="preserve">服務指導教育
</t>
    <rPh sb="0" eb="2">
      <t>フクム</t>
    </rPh>
    <rPh sb="2" eb="4">
      <t>シドウ</t>
    </rPh>
    <rPh sb="4" eb="6">
      <t>キョウイク</t>
    </rPh>
    <phoneticPr fontId="7"/>
  </si>
  <si>
    <t xml:space="preserve">令和〇年度　服務指導教育
</t>
    <rPh sb="0" eb="2">
      <t>レイワ</t>
    </rPh>
    <rPh sb="3" eb="5">
      <t>ネンド</t>
    </rPh>
    <rPh sb="6" eb="8">
      <t>フクム</t>
    </rPh>
    <rPh sb="8" eb="10">
      <t>シドウ</t>
    </rPh>
    <rPh sb="10" eb="12">
      <t>キョウイク</t>
    </rPh>
    <phoneticPr fontId="7"/>
  </si>
  <si>
    <t>挙措容儀に関する文書</t>
    <rPh sb="0" eb="2">
      <t>キョソ</t>
    </rPh>
    <rPh sb="2" eb="4">
      <t>ヨウギ</t>
    </rPh>
    <rPh sb="5" eb="6">
      <t>カン</t>
    </rPh>
    <rPh sb="8" eb="10">
      <t>ブンショ</t>
    </rPh>
    <phoneticPr fontId="7"/>
  </si>
  <si>
    <t>航空自衛隊服装及び挙措容儀基準</t>
    <phoneticPr fontId="7"/>
  </si>
  <si>
    <t>(3)</t>
    <phoneticPr fontId="10"/>
  </si>
  <si>
    <t>特技制度（042）</t>
    <rPh sb="0" eb="2">
      <t>トクギ</t>
    </rPh>
    <rPh sb="2" eb="4">
      <t>セイド</t>
    </rPh>
    <phoneticPr fontId="10"/>
  </si>
  <si>
    <t>特技制度に関する文書</t>
    <rPh sb="0" eb="2">
      <t>トクギ</t>
    </rPh>
    <rPh sb="2" eb="4">
      <t>セイド</t>
    </rPh>
    <rPh sb="5" eb="6">
      <t>カン</t>
    </rPh>
    <rPh sb="8" eb="10">
      <t>ブンショ</t>
    </rPh>
    <phoneticPr fontId="12"/>
  </si>
  <si>
    <t>幹部特技職明細集
准空尉・空曹・空士特技職明細集</t>
    <rPh sb="0" eb="2">
      <t>カンブ</t>
    </rPh>
    <rPh sb="2" eb="4">
      <t>トクギ</t>
    </rPh>
    <rPh sb="4" eb="5">
      <t>ショク</t>
    </rPh>
    <rPh sb="5" eb="8">
      <t>メイサイシュウ</t>
    </rPh>
    <rPh sb="9" eb="10">
      <t>ジュン</t>
    </rPh>
    <rPh sb="10" eb="12">
      <t>クウイ</t>
    </rPh>
    <rPh sb="13" eb="14">
      <t>クウ</t>
    </rPh>
    <rPh sb="14" eb="15">
      <t>ソウ</t>
    </rPh>
    <rPh sb="16" eb="18">
      <t>クウシ</t>
    </rPh>
    <rPh sb="18" eb="20">
      <t>トクギ</t>
    </rPh>
    <rPh sb="20" eb="21">
      <t>ショク</t>
    </rPh>
    <rPh sb="21" eb="23">
      <t>メイサイ</t>
    </rPh>
    <rPh sb="23" eb="24">
      <t>シュウ</t>
    </rPh>
    <phoneticPr fontId="12"/>
  </si>
  <si>
    <t>特技制度（042）</t>
    <phoneticPr fontId="7"/>
  </si>
  <si>
    <t>特技付与に関する文書</t>
    <rPh sb="0" eb="2">
      <t>トクギ</t>
    </rPh>
    <rPh sb="2" eb="4">
      <t>フヨ</t>
    </rPh>
    <rPh sb="5" eb="6">
      <t>カン</t>
    </rPh>
    <rPh sb="8" eb="10">
      <t>ブンショ</t>
    </rPh>
    <phoneticPr fontId="10"/>
  </si>
  <si>
    <t>特技付与制度発簡（特技付与申請書）</t>
    <rPh sb="0" eb="4">
      <t>トクギフヨ</t>
    </rPh>
    <rPh sb="4" eb="6">
      <t>セイド</t>
    </rPh>
    <rPh sb="6" eb="8">
      <t>ハッカン</t>
    </rPh>
    <rPh sb="13" eb="16">
      <t>シンセイショ</t>
    </rPh>
    <phoneticPr fontId="10"/>
  </si>
  <si>
    <t>令和〇年度　特技付与制度発簡（特技付与申請書）</t>
    <rPh sb="0" eb="2">
      <t>レイワ</t>
    </rPh>
    <rPh sb="3" eb="5">
      <t>ネンド</t>
    </rPh>
    <rPh sb="6" eb="10">
      <t>トクギフヨ</t>
    </rPh>
    <rPh sb="10" eb="12">
      <t>セイド</t>
    </rPh>
    <rPh sb="12" eb="14">
      <t>ハッカン</t>
    </rPh>
    <rPh sb="19" eb="22">
      <t>シンセイショ</t>
    </rPh>
    <phoneticPr fontId="10"/>
  </si>
  <si>
    <t>特技付与制度発簡・来簡</t>
    <rPh sb="0" eb="2">
      <t>トクギ</t>
    </rPh>
    <rPh sb="4" eb="6">
      <t>セイド</t>
    </rPh>
    <rPh sb="6" eb="8">
      <t>ハッカン</t>
    </rPh>
    <rPh sb="9" eb="11">
      <t>ライカン</t>
    </rPh>
    <phoneticPr fontId="10"/>
  </si>
  <si>
    <t>令和〇年度　特技付与制度発簡・来簡</t>
    <rPh sb="0" eb="2">
      <t>レイワ</t>
    </rPh>
    <rPh sb="3" eb="5">
      <t>ネンド</t>
    </rPh>
    <rPh sb="10" eb="12">
      <t>セイド</t>
    </rPh>
    <rPh sb="12" eb="14">
      <t>ハッカン</t>
    </rPh>
    <rPh sb="15" eb="17">
      <t>ライカン</t>
    </rPh>
    <phoneticPr fontId="10"/>
  </si>
  <si>
    <t>(4)</t>
    <phoneticPr fontId="10"/>
  </si>
  <si>
    <t>証明等（043）</t>
    <rPh sb="0" eb="2">
      <t>ショウメイ</t>
    </rPh>
    <rPh sb="2" eb="3">
      <t>トウ</t>
    </rPh>
    <phoneticPr fontId="10"/>
  </si>
  <si>
    <t>証明に関する文書</t>
    <rPh sb="0" eb="2">
      <t>ショウメイ</t>
    </rPh>
    <rPh sb="3" eb="4">
      <t>カン</t>
    </rPh>
    <rPh sb="6" eb="8">
      <t>ブンショ</t>
    </rPh>
    <phoneticPr fontId="10"/>
  </si>
  <si>
    <t>各種証明上申書</t>
    <rPh sb="0" eb="2">
      <t>カクシュ</t>
    </rPh>
    <rPh sb="2" eb="4">
      <t>ショウメイ</t>
    </rPh>
    <rPh sb="4" eb="7">
      <t>ジョウシンショ</t>
    </rPh>
    <phoneticPr fontId="10"/>
  </si>
  <si>
    <t xml:space="preserve">(5) </t>
    <phoneticPr fontId="10"/>
  </si>
  <si>
    <t>人事記録、報告（044）</t>
    <rPh sb="0" eb="2">
      <t>ジンジ</t>
    </rPh>
    <rPh sb="2" eb="4">
      <t>キロク</t>
    </rPh>
    <rPh sb="5" eb="7">
      <t>ホウコク</t>
    </rPh>
    <phoneticPr fontId="10"/>
  </si>
  <si>
    <t>人事記録に関する文書</t>
    <rPh sb="0" eb="2">
      <t>ジンジ</t>
    </rPh>
    <rPh sb="2" eb="4">
      <t>キロク</t>
    </rPh>
    <rPh sb="5" eb="6">
      <t>カン</t>
    </rPh>
    <rPh sb="8" eb="10">
      <t>ブンショ</t>
    </rPh>
    <phoneticPr fontId="10"/>
  </si>
  <si>
    <t>勤務記録表、任用記録</t>
    <rPh sb="0" eb="2">
      <t>キンム</t>
    </rPh>
    <rPh sb="2" eb="4">
      <t>キロク</t>
    </rPh>
    <rPh sb="4" eb="5">
      <t>ヒョウ</t>
    </rPh>
    <rPh sb="6" eb="8">
      <t>ニンヨウ</t>
    </rPh>
    <rPh sb="8" eb="10">
      <t>キロク</t>
    </rPh>
    <phoneticPr fontId="10"/>
  </si>
  <si>
    <t xml:space="preserve">(6) </t>
    <phoneticPr fontId="10"/>
  </si>
  <si>
    <t>自衛官補任（045）</t>
    <rPh sb="0" eb="3">
      <t>ジエイカン</t>
    </rPh>
    <rPh sb="3" eb="5">
      <t>ホニン</t>
    </rPh>
    <phoneticPr fontId="10"/>
  </si>
  <si>
    <t>人事発令（自衛官補任）に関する文書</t>
    <rPh sb="0" eb="2">
      <t>ジンジ</t>
    </rPh>
    <rPh sb="2" eb="4">
      <t>ハツレイ</t>
    </rPh>
    <rPh sb="5" eb="8">
      <t>ジエイカン</t>
    </rPh>
    <rPh sb="8" eb="10">
      <t>ホニン</t>
    </rPh>
    <rPh sb="12" eb="13">
      <t>カン</t>
    </rPh>
    <rPh sb="15" eb="16">
      <t>ブン</t>
    </rPh>
    <rPh sb="16" eb="17">
      <t>ショ</t>
    </rPh>
    <phoneticPr fontId="10"/>
  </si>
  <si>
    <t>令和〇年度　自衛官補任発簡・来簡</t>
    <rPh sb="6" eb="9">
      <t>ジエイカン</t>
    </rPh>
    <rPh sb="9" eb="11">
      <t>ホニン</t>
    </rPh>
    <rPh sb="11" eb="13">
      <t>ハッカン</t>
    </rPh>
    <rPh sb="14" eb="16">
      <t>ライカン</t>
    </rPh>
    <phoneticPr fontId="7"/>
  </si>
  <si>
    <t>事務官等人事（046）</t>
    <rPh sb="0" eb="4">
      <t>ジムカントウ</t>
    </rPh>
    <rPh sb="4" eb="6">
      <t>ジンジ</t>
    </rPh>
    <phoneticPr fontId="7"/>
  </si>
  <si>
    <t>非常勤務隊員の採用に関する文書</t>
    <rPh sb="0" eb="3">
      <t>ヒジョウキン</t>
    </rPh>
    <rPh sb="3" eb="4">
      <t>ム</t>
    </rPh>
    <rPh sb="4" eb="6">
      <t>タイイン</t>
    </rPh>
    <rPh sb="7" eb="9">
      <t>サイヨウ</t>
    </rPh>
    <rPh sb="10" eb="11">
      <t>カン</t>
    </rPh>
    <rPh sb="13" eb="15">
      <t>ブンショ</t>
    </rPh>
    <phoneticPr fontId="7"/>
  </si>
  <si>
    <t>非常勤務隊員採用手続き発簡</t>
    <phoneticPr fontId="7"/>
  </si>
  <si>
    <t>非常勤務隊員採用手続き発簡(令和〇年度)</t>
    <phoneticPr fontId="7"/>
  </si>
  <si>
    <t>(7)</t>
    <phoneticPr fontId="10"/>
  </si>
  <si>
    <t>表彰、懲戒（047）
(２０の項に掲げるものを除く。)</t>
    <rPh sb="0" eb="2">
      <t>ヒョウショウ</t>
    </rPh>
    <rPh sb="3" eb="5">
      <t>チョウカイ</t>
    </rPh>
    <rPh sb="15" eb="16">
      <t>コウ</t>
    </rPh>
    <rPh sb="17" eb="18">
      <t>カカ</t>
    </rPh>
    <rPh sb="23" eb="24">
      <t>ノゾ</t>
    </rPh>
    <phoneticPr fontId="10"/>
  </si>
  <si>
    <t>表彰に関する文書</t>
    <rPh sb="0" eb="2">
      <t>ヒョウショウ</t>
    </rPh>
    <rPh sb="3" eb="4">
      <t>カン</t>
    </rPh>
    <rPh sb="6" eb="8">
      <t>ブンショ</t>
    </rPh>
    <phoneticPr fontId="10"/>
  </si>
  <si>
    <t>表彰台帳</t>
    <rPh sb="0" eb="2">
      <t>ヒョウショウ</t>
    </rPh>
    <rPh sb="2" eb="4">
      <t>ダイチョウ</t>
    </rPh>
    <phoneticPr fontId="7"/>
  </si>
  <si>
    <t>令和〇年度　表彰・精勤章</t>
    <rPh sb="0" eb="2">
      <t>レイワ</t>
    </rPh>
    <rPh sb="3" eb="5">
      <t>ネンド</t>
    </rPh>
    <rPh sb="6" eb="8">
      <t>ヒョウショウ</t>
    </rPh>
    <rPh sb="9" eb="12">
      <t>セイキンショウ</t>
    </rPh>
    <phoneticPr fontId="7"/>
  </si>
  <si>
    <t>懲戒処分等に関する文書</t>
    <rPh sb="0" eb="2">
      <t>チョウカイ</t>
    </rPh>
    <rPh sb="2" eb="4">
      <t>ショブン</t>
    </rPh>
    <rPh sb="4" eb="5">
      <t>トウ</t>
    </rPh>
    <rPh sb="6" eb="7">
      <t>カン</t>
    </rPh>
    <rPh sb="9" eb="11">
      <t>ブンショ</t>
    </rPh>
    <phoneticPr fontId="10"/>
  </si>
  <si>
    <t>懲戒業務の参考</t>
    <rPh sb="0" eb="2">
      <t>チョウカイ</t>
    </rPh>
    <rPh sb="2" eb="4">
      <t>ギョウム</t>
    </rPh>
    <rPh sb="5" eb="7">
      <t>サンコウ</t>
    </rPh>
    <phoneticPr fontId="10"/>
  </si>
  <si>
    <t>懲戒処分等の基準に関する達の解説書</t>
    <phoneticPr fontId="7"/>
  </si>
  <si>
    <t>(8)</t>
    <phoneticPr fontId="10"/>
  </si>
  <si>
    <t>募集（048）</t>
    <rPh sb="0" eb="2">
      <t>ボシュウ</t>
    </rPh>
    <phoneticPr fontId="10"/>
  </si>
  <si>
    <t>募集業務に関する文書</t>
    <rPh sb="0" eb="2">
      <t>ボシュウ</t>
    </rPh>
    <rPh sb="2" eb="4">
      <t>ギョウム</t>
    </rPh>
    <rPh sb="5" eb="6">
      <t>カン</t>
    </rPh>
    <rPh sb="8" eb="10">
      <t>ブンショ</t>
    </rPh>
    <phoneticPr fontId="10"/>
  </si>
  <si>
    <t>令和〇年度　隊員自主募集</t>
    <rPh sb="0" eb="2">
      <t>レイワ</t>
    </rPh>
    <rPh sb="3" eb="5">
      <t>ネンド</t>
    </rPh>
    <rPh sb="6" eb="8">
      <t>タイイン</t>
    </rPh>
    <rPh sb="8" eb="10">
      <t>ジシュ</t>
    </rPh>
    <rPh sb="10" eb="12">
      <t>ボシュウ</t>
    </rPh>
    <phoneticPr fontId="7"/>
  </si>
  <si>
    <t>１年</t>
    <rPh sb="1" eb="2">
      <t>ネン</t>
    </rPh>
    <phoneticPr fontId="12"/>
  </si>
  <si>
    <t>厚生（B-20）</t>
    <rPh sb="0" eb="2">
      <t>コウセイ</t>
    </rPh>
    <phoneticPr fontId="7"/>
  </si>
  <si>
    <t>(1)</t>
  </si>
  <si>
    <t>恩賞（051）</t>
    <rPh sb="0" eb="2">
      <t>オンショウ</t>
    </rPh>
    <phoneticPr fontId="7"/>
  </si>
  <si>
    <t>ア</t>
    <phoneticPr fontId="7"/>
  </si>
  <si>
    <t>退職手当に関する文書</t>
    <rPh sb="5" eb="6">
      <t>カン</t>
    </rPh>
    <rPh sb="8" eb="10">
      <t>ブンショ</t>
    </rPh>
    <phoneticPr fontId="7"/>
  </si>
  <si>
    <t>退職手当等支給処理台帳、特例の退職手当等支給処理台帳</t>
    <phoneticPr fontId="7"/>
  </si>
  <si>
    <t>厚生（B-20）</t>
    <phoneticPr fontId="7"/>
  </si>
  <si>
    <t>恩賞（051）</t>
    <phoneticPr fontId="7"/>
  </si>
  <si>
    <t>給与制度（052）</t>
    <rPh sb="0" eb="2">
      <t>キュウヨ</t>
    </rPh>
    <rPh sb="2" eb="4">
      <t>セイド</t>
    </rPh>
    <phoneticPr fontId="7"/>
  </si>
  <si>
    <t>イ</t>
    <phoneticPr fontId="7"/>
  </si>
  <si>
    <t>若年定年退職者給付金に関する文書</t>
    <rPh sb="0" eb="7">
      <t>ジャクネンテイネンタイショクシャ</t>
    </rPh>
    <rPh sb="7" eb="9">
      <t>キュウフ</t>
    </rPh>
    <rPh sb="9" eb="10">
      <t>キン</t>
    </rPh>
    <rPh sb="11" eb="12">
      <t>カン</t>
    </rPh>
    <rPh sb="14" eb="16">
      <t>ブンショ</t>
    </rPh>
    <phoneticPr fontId="7"/>
  </si>
  <si>
    <t>若年定年退職者給付金支給台帳、若年定年退職者給付金個人記録簿、支給調書、返納調書、追給調書</t>
    <phoneticPr fontId="7"/>
  </si>
  <si>
    <t>給与制度（052）</t>
    <phoneticPr fontId="7"/>
  </si>
  <si>
    <t>給養（053）</t>
    <rPh sb="0" eb="2">
      <t>キュウヨウ</t>
    </rPh>
    <phoneticPr fontId="7"/>
  </si>
  <si>
    <t>給食業務に関する文書</t>
    <rPh sb="0" eb="2">
      <t>キュウショク</t>
    </rPh>
    <rPh sb="2" eb="4">
      <t>ギョウム</t>
    </rPh>
    <rPh sb="5" eb="6">
      <t>カン</t>
    </rPh>
    <rPh sb="8" eb="10">
      <t>ブンショ</t>
    </rPh>
    <phoneticPr fontId="7"/>
  </si>
  <si>
    <t>食需伝票
給食通報</t>
    <phoneticPr fontId="7"/>
  </si>
  <si>
    <t>給養（053）</t>
    <phoneticPr fontId="7"/>
  </si>
  <si>
    <t>食需伝票（令和〇年度）
給食通報（令和〇年度）</t>
    <rPh sb="5" eb="7">
      <t>レイワ</t>
    </rPh>
    <rPh sb="17" eb="19">
      <t>レイワ</t>
    </rPh>
    <phoneticPr fontId="7"/>
  </si>
  <si>
    <t>増加食請求票</t>
    <rPh sb="0" eb="2">
      <t>ゾウカ</t>
    </rPh>
    <phoneticPr fontId="7"/>
  </si>
  <si>
    <t>令和〇年度　増加食請求票</t>
    <rPh sb="3" eb="5">
      <t>ネンド</t>
    </rPh>
    <phoneticPr fontId="7"/>
  </si>
  <si>
    <t>就職援護(B-30)</t>
    <rPh sb="0" eb="2">
      <t>シュウショク</t>
    </rPh>
    <rPh sb="2" eb="4">
      <t>エンゴ</t>
    </rPh>
    <phoneticPr fontId="10"/>
  </si>
  <si>
    <t>(1)</t>
    <phoneticPr fontId="10"/>
  </si>
  <si>
    <t>就職援護（056）</t>
    <rPh sb="0" eb="2">
      <t>シュウショク</t>
    </rPh>
    <rPh sb="2" eb="4">
      <t>エンゴ</t>
    </rPh>
    <phoneticPr fontId="10"/>
  </si>
  <si>
    <t>就職援護業務に関する文書</t>
    <rPh sb="0" eb="2">
      <t>シュウショク</t>
    </rPh>
    <rPh sb="2" eb="4">
      <t>エンゴ</t>
    </rPh>
    <rPh sb="4" eb="6">
      <t>ギョウム</t>
    </rPh>
    <rPh sb="7" eb="8">
      <t>カン</t>
    </rPh>
    <rPh sb="10" eb="12">
      <t>ブンショ</t>
    </rPh>
    <phoneticPr fontId="10"/>
  </si>
  <si>
    <t>就職援助業務処理要領</t>
    <phoneticPr fontId="7"/>
  </si>
  <si>
    <t>就職援護(B-30)</t>
    <phoneticPr fontId="7"/>
  </si>
  <si>
    <t>就職援護（056）</t>
    <phoneticPr fontId="7"/>
  </si>
  <si>
    <t>援護業務</t>
    <rPh sb="0" eb="2">
      <t>エンゴ</t>
    </rPh>
    <rPh sb="2" eb="4">
      <t>ギョウム</t>
    </rPh>
    <phoneticPr fontId="7"/>
  </si>
  <si>
    <t>援護業務　（令和〇年度）</t>
    <rPh sb="0" eb="2">
      <t>エンゴ</t>
    </rPh>
    <rPh sb="2" eb="4">
      <t>ギョウム</t>
    </rPh>
    <rPh sb="6" eb="8">
      <t>レイワ</t>
    </rPh>
    <rPh sb="9" eb="11">
      <t>ネンド</t>
    </rPh>
    <phoneticPr fontId="7"/>
  </si>
  <si>
    <t>教育（B-40）</t>
    <rPh sb="0" eb="2">
      <t>キョウイク</t>
    </rPh>
    <phoneticPr fontId="10"/>
  </si>
  <si>
    <t>教育訓練一般（070）</t>
    <rPh sb="0" eb="2">
      <t>キョウイク</t>
    </rPh>
    <rPh sb="2" eb="4">
      <t>クンレン</t>
    </rPh>
    <rPh sb="4" eb="6">
      <t>イッパン</t>
    </rPh>
    <phoneticPr fontId="10"/>
  </si>
  <si>
    <t>航空自衛隊教範</t>
    <rPh sb="0" eb="2">
      <t>コウクウ</t>
    </rPh>
    <rPh sb="2" eb="5">
      <t>ジエイタイ</t>
    </rPh>
    <rPh sb="5" eb="7">
      <t>キョウハン</t>
    </rPh>
    <phoneticPr fontId="12"/>
  </si>
  <si>
    <t>「注意」教範類</t>
    <rPh sb="1" eb="3">
      <t>チュウイ</t>
    </rPh>
    <rPh sb="4" eb="6">
      <t>キョウハン</t>
    </rPh>
    <rPh sb="6" eb="7">
      <t>ルイ</t>
    </rPh>
    <phoneticPr fontId="12"/>
  </si>
  <si>
    <t>教育（B-40）</t>
    <phoneticPr fontId="7"/>
  </si>
  <si>
    <t>教育訓練一般（070）</t>
  </si>
  <si>
    <t>航空自衛隊訓練資料</t>
    <rPh sb="0" eb="2">
      <t>コウクウ</t>
    </rPh>
    <rPh sb="2" eb="5">
      <t>ジエイタイ</t>
    </rPh>
    <rPh sb="5" eb="7">
      <t>クンレン</t>
    </rPh>
    <rPh sb="7" eb="9">
      <t>シリョウ</t>
    </rPh>
    <phoneticPr fontId="12"/>
  </si>
  <si>
    <t>航空自衛隊精神教育の参考</t>
    <phoneticPr fontId="7"/>
  </si>
  <si>
    <t>実務訓練に関する文書</t>
    <phoneticPr fontId="10"/>
  </si>
  <si>
    <t>実務訓練基準細目
実務訓練指導書
空曹・空士の実務訓練基準</t>
    <phoneticPr fontId="10"/>
  </si>
  <si>
    <t>１０年</t>
    <rPh sb="2" eb="3">
      <t>ネン</t>
    </rPh>
    <phoneticPr fontId="12"/>
  </si>
  <si>
    <t xml:space="preserve">実務訓練記録、実務訓練記録総括表
</t>
    <phoneticPr fontId="10"/>
  </si>
  <si>
    <t>空曹及び空士が離職（死亡を含む。）した日又は幹部に昇任した日に係る特定日以後１年</t>
    <rPh sb="0" eb="1">
      <t>クウ</t>
    </rPh>
    <rPh sb="1" eb="2">
      <t>ソウ</t>
    </rPh>
    <rPh sb="2" eb="3">
      <t>オヨ</t>
    </rPh>
    <rPh sb="4" eb="6">
      <t>クウシ</t>
    </rPh>
    <rPh sb="7" eb="9">
      <t>リショク</t>
    </rPh>
    <rPh sb="10" eb="12">
      <t>シボウ</t>
    </rPh>
    <rPh sb="13" eb="14">
      <t>フク</t>
    </rPh>
    <rPh sb="19" eb="20">
      <t>ヒ</t>
    </rPh>
    <rPh sb="20" eb="21">
      <t>マタ</t>
    </rPh>
    <rPh sb="22" eb="24">
      <t>カンブ</t>
    </rPh>
    <rPh sb="25" eb="27">
      <t>ショウニン</t>
    </rPh>
    <rPh sb="29" eb="30">
      <t>ヒ</t>
    </rPh>
    <rPh sb="31" eb="32">
      <t>カカ</t>
    </rPh>
    <rPh sb="33" eb="36">
      <t>トクテイビ</t>
    </rPh>
    <rPh sb="36" eb="38">
      <t>イゴ</t>
    </rPh>
    <rPh sb="39" eb="40">
      <t>ネン</t>
    </rPh>
    <phoneticPr fontId="10"/>
  </si>
  <si>
    <t>空曹・空士の実務訓練基準（加除式）</t>
    <rPh sb="13" eb="15">
      <t>カジョ</t>
    </rPh>
    <rPh sb="15" eb="16">
      <t>シキ</t>
    </rPh>
    <phoneticPr fontId="10"/>
  </si>
  <si>
    <t>キ</t>
    <phoneticPr fontId="10"/>
  </si>
  <si>
    <t>練成訓練に関する文書</t>
    <rPh sb="0" eb="2">
      <t>レンセイ</t>
    </rPh>
    <rPh sb="2" eb="4">
      <t>クンレン</t>
    </rPh>
    <rPh sb="5" eb="6">
      <t>カン</t>
    </rPh>
    <rPh sb="8" eb="10">
      <t>ブンショ</t>
    </rPh>
    <phoneticPr fontId="12"/>
  </si>
  <si>
    <t>教導要員訓練実施基準
基地警備要員の養成及び管理要領</t>
    <phoneticPr fontId="7"/>
  </si>
  <si>
    <t>練成訓練
練成訓練計画
練成訓練実施報告
徒手格闘訓練実施基準</t>
    <rPh sb="5" eb="7">
      <t>レンセイ</t>
    </rPh>
    <rPh sb="7" eb="9">
      <t>クンレン</t>
    </rPh>
    <rPh sb="9" eb="11">
      <t>ケイカク</t>
    </rPh>
    <phoneticPr fontId="7"/>
  </si>
  <si>
    <t>令和〇年度　練成訓練
令和〇年度　練成訓練計画
令和〇年度　練成訓練実施報告
徒手格闘訓練実施基準</t>
    <rPh sb="11" eb="13">
      <t>レイワ</t>
    </rPh>
    <rPh sb="14" eb="16">
      <t>ネンド</t>
    </rPh>
    <rPh sb="17" eb="19">
      <t>レンセイ</t>
    </rPh>
    <rPh sb="19" eb="21">
      <t>クンレン</t>
    </rPh>
    <rPh sb="21" eb="23">
      <t>ケイカク</t>
    </rPh>
    <phoneticPr fontId="7"/>
  </si>
  <si>
    <t>基地警備要員養成管理（注意）
教導訓練実施基準</t>
    <phoneticPr fontId="7"/>
  </si>
  <si>
    <t xml:space="preserve">日米相互特技訓練
英語技能訓練
体育訓練
演習場使用申請
現地訓練（注意）
車両操縦訓練
教導資格付与検定（注意）
教導能力向上訓練（注意）
警備火器射撃訓練（注意）
警備火器射撃訓練
新着任者訓練（注意）
新着任者戦力化教育（注意）
部隊視察に伴う展示訓練
レジリエンス・トレーニング
課程入校　
実務訓練・特技試験　
</t>
    <rPh sb="0" eb="2">
      <t>ニチベイ</t>
    </rPh>
    <rPh sb="2" eb="4">
      <t>ソウゴ</t>
    </rPh>
    <rPh sb="4" eb="6">
      <t>トクギ</t>
    </rPh>
    <rPh sb="6" eb="8">
      <t>クンレン</t>
    </rPh>
    <rPh sb="9" eb="11">
      <t>エイゴ</t>
    </rPh>
    <rPh sb="11" eb="13">
      <t>ギノウ</t>
    </rPh>
    <rPh sb="13" eb="15">
      <t>クンレン</t>
    </rPh>
    <rPh sb="80" eb="82">
      <t>チュウイ</t>
    </rPh>
    <rPh sb="114" eb="116">
      <t>チュウイ</t>
    </rPh>
    <rPh sb="118" eb="120">
      <t>ブタイ</t>
    </rPh>
    <rPh sb="120" eb="122">
      <t>シサツ</t>
    </rPh>
    <rPh sb="123" eb="124">
      <t>トモナ</t>
    </rPh>
    <rPh sb="125" eb="127">
      <t>テンジ</t>
    </rPh>
    <rPh sb="127" eb="129">
      <t>クンレン</t>
    </rPh>
    <phoneticPr fontId="7"/>
  </si>
  <si>
    <t xml:space="preserve">令和〇年度　日米相互特技訓練
令和〇年度　英語技能訓練
令和〇年度　体育訓練
令和〇年度　演習場使用申請
令和３年度　現地訓練（注意）
令和〇年度　車両操縦訓練
令和〇年度　教導資格付与検定（注意）
令和〇年度　教導能力向上訓練（注意）
令和〇年度　警備火器射撃訓練（注意）
令和〇年度　警備火器射撃訓練
令和〇年度　新着任者訓練（注意）
令和〇年度　新着任者戦力化教育（注意）
令和〇年度　部隊視察に伴う展示訓練
レジリエンス・トレーニング（令和〇年度）
課程入校　（令和〇年度）
実務訓練・特技試験　（令和〇年度）
</t>
    <rPh sb="0" eb="2">
      <t>レイワ</t>
    </rPh>
    <rPh sb="3" eb="5">
      <t>ネンド</t>
    </rPh>
    <rPh sb="6" eb="8">
      <t>ニチベイ</t>
    </rPh>
    <rPh sb="8" eb="10">
      <t>ソウゴ</t>
    </rPh>
    <rPh sb="10" eb="12">
      <t>トクギ</t>
    </rPh>
    <rPh sb="12" eb="14">
      <t>クンレン</t>
    </rPh>
    <rPh sb="15" eb="17">
      <t>レイワ</t>
    </rPh>
    <rPh sb="18" eb="20">
      <t>ネンド</t>
    </rPh>
    <rPh sb="21" eb="23">
      <t>エイゴ</t>
    </rPh>
    <rPh sb="23" eb="25">
      <t>ギノウ</t>
    </rPh>
    <rPh sb="25" eb="27">
      <t>クンレン</t>
    </rPh>
    <rPh sb="68" eb="70">
      <t>レイワ</t>
    </rPh>
    <rPh sb="71" eb="73">
      <t>ネンド</t>
    </rPh>
    <rPh sb="134" eb="136">
      <t>チュウイ</t>
    </rPh>
    <rPh sb="138" eb="140">
      <t>レイワ</t>
    </rPh>
    <rPh sb="141" eb="143">
      <t>ネンド</t>
    </rPh>
    <rPh sb="186" eb="188">
      <t>チュウイ</t>
    </rPh>
    <rPh sb="190" eb="192">
      <t>レイワ</t>
    </rPh>
    <rPh sb="193" eb="195">
      <t>ネンド</t>
    </rPh>
    <rPh sb="196" eb="198">
      <t>ブタイ</t>
    </rPh>
    <rPh sb="198" eb="200">
      <t>シサツ</t>
    </rPh>
    <rPh sb="201" eb="202">
      <t>トモナ</t>
    </rPh>
    <rPh sb="203" eb="205">
      <t>テンジ</t>
    </rPh>
    <rPh sb="205" eb="207">
      <t>クンレン</t>
    </rPh>
    <phoneticPr fontId="7"/>
  </si>
  <si>
    <t>ク</t>
    <phoneticPr fontId="12"/>
  </si>
  <si>
    <t>教範等の作成、管理に関する文書</t>
    <rPh sb="0" eb="2">
      <t>キョウハン</t>
    </rPh>
    <rPh sb="2" eb="3">
      <t>トウ</t>
    </rPh>
    <rPh sb="4" eb="6">
      <t>サクセイ</t>
    </rPh>
    <rPh sb="7" eb="9">
      <t>カンリ</t>
    </rPh>
    <rPh sb="10" eb="11">
      <t>カン</t>
    </rPh>
    <rPh sb="13" eb="14">
      <t>ブン</t>
    </rPh>
    <rPh sb="14" eb="15">
      <t>ショ</t>
    </rPh>
    <phoneticPr fontId="12"/>
  </si>
  <si>
    <t>教範等作成基本計画</t>
    <rPh sb="0" eb="2">
      <t>キョウハン</t>
    </rPh>
    <phoneticPr fontId="12"/>
  </si>
  <si>
    <t>教範等管理要領に関する教育記録</t>
    <rPh sb="0" eb="2">
      <t>キョウハン</t>
    </rPh>
    <rPh sb="3" eb="7">
      <t>カンリヨウリョウ</t>
    </rPh>
    <rPh sb="8" eb="9">
      <t>カン</t>
    </rPh>
    <rPh sb="11" eb="13">
      <t>キョウイク</t>
    </rPh>
    <rPh sb="13" eb="15">
      <t>キロク</t>
    </rPh>
    <phoneticPr fontId="12"/>
  </si>
  <si>
    <t>令和〇年度　教範等管理要領に関する教育記録</t>
    <rPh sb="0" eb="2">
      <t>レイワ</t>
    </rPh>
    <rPh sb="9" eb="13">
      <t>カンリヨウリョウ</t>
    </rPh>
    <rPh sb="14" eb="15">
      <t>カン</t>
    </rPh>
    <rPh sb="17" eb="19">
      <t>キョウイク</t>
    </rPh>
    <rPh sb="19" eb="21">
      <t>キロク</t>
    </rPh>
    <phoneticPr fontId="12"/>
  </si>
  <si>
    <t>部隊保有教範等管理簿</t>
    <rPh sb="0" eb="2">
      <t>ブタイ</t>
    </rPh>
    <phoneticPr fontId="10"/>
  </si>
  <si>
    <t>令和〇年度　部隊保有教範等管理簿</t>
    <rPh sb="0" eb="2">
      <t>レイワ</t>
    </rPh>
    <rPh sb="3" eb="5">
      <t>ネンド</t>
    </rPh>
    <phoneticPr fontId="10"/>
  </si>
  <si>
    <t>当該ページに記録された最終の点検日に係る特定日以後１年</t>
    <rPh sb="18" eb="19">
      <t>カカ</t>
    </rPh>
    <rPh sb="20" eb="23">
      <t>トクテイビ</t>
    </rPh>
    <rPh sb="23" eb="25">
      <t>イゴ</t>
    </rPh>
    <phoneticPr fontId="10"/>
  </si>
  <si>
    <t>部隊保有教範等貸出簿</t>
    <rPh sb="0" eb="2">
      <t>ブタイ</t>
    </rPh>
    <phoneticPr fontId="10"/>
  </si>
  <si>
    <t>令和〇年度　部隊保有教範等貸出簿</t>
    <rPh sb="0" eb="2">
      <t>レイワ</t>
    </rPh>
    <rPh sb="3" eb="5">
      <t>ネンド</t>
    </rPh>
    <phoneticPr fontId="10"/>
  </si>
  <si>
    <t>当該ページに記録された最終の返納日に係る特定日以後１年</t>
    <rPh sb="18" eb="19">
      <t>カカ</t>
    </rPh>
    <rPh sb="20" eb="23">
      <t>トクテイビ</t>
    </rPh>
    <rPh sb="23" eb="25">
      <t>イゴ</t>
    </rPh>
    <phoneticPr fontId="10"/>
  </si>
  <si>
    <t>ケ</t>
    <phoneticPr fontId="12"/>
  </si>
  <si>
    <t>部外における運動競技会等への参加実績に関する文書</t>
    <rPh sb="0" eb="2">
      <t>ブガイ</t>
    </rPh>
    <rPh sb="6" eb="8">
      <t>ウンドウ</t>
    </rPh>
    <rPh sb="8" eb="11">
      <t>キョウギカイ</t>
    </rPh>
    <rPh sb="11" eb="12">
      <t>トウ</t>
    </rPh>
    <rPh sb="14" eb="16">
      <t>サンカ</t>
    </rPh>
    <rPh sb="16" eb="18">
      <t>ジッセキ</t>
    </rPh>
    <rPh sb="19" eb="20">
      <t>カン</t>
    </rPh>
    <rPh sb="22" eb="24">
      <t>ブンショ</t>
    </rPh>
    <phoneticPr fontId="12"/>
  </si>
  <si>
    <t>部外における運動競技会等への参加実績</t>
    <rPh sb="0" eb="2">
      <t>ブガイ</t>
    </rPh>
    <rPh sb="6" eb="8">
      <t>ウンドウ</t>
    </rPh>
    <rPh sb="8" eb="11">
      <t>キョウギカイ</t>
    </rPh>
    <rPh sb="11" eb="12">
      <t>トウ</t>
    </rPh>
    <rPh sb="14" eb="16">
      <t>サンカ</t>
    </rPh>
    <rPh sb="16" eb="18">
      <t>ジッセキ</t>
    </rPh>
    <phoneticPr fontId="12"/>
  </si>
  <si>
    <t>委託教育に関する文書</t>
    <rPh sb="0" eb="2">
      <t>イタク</t>
    </rPh>
    <rPh sb="2" eb="4">
      <t>キョウイク</t>
    </rPh>
    <rPh sb="5" eb="6">
      <t>カン</t>
    </rPh>
    <rPh sb="8" eb="10">
      <t>ブンショ</t>
    </rPh>
    <phoneticPr fontId="12"/>
  </si>
  <si>
    <t>委託教育計画</t>
    <rPh sb="0" eb="2">
      <t>イタク</t>
    </rPh>
    <rPh sb="2" eb="4">
      <t>キョウイク</t>
    </rPh>
    <rPh sb="4" eb="6">
      <t>ケイカク</t>
    </rPh>
    <phoneticPr fontId="12"/>
  </si>
  <si>
    <t>サ</t>
    <phoneticPr fontId="12"/>
  </si>
  <si>
    <t>在日米軍下士官の部隊研修成果に関する文書</t>
    <rPh sb="0" eb="2">
      <t>ザイニチ</t>
    </rPh>
    <rPh sb="2" eb="4">
      <t>ベイグン</t>
    </rPh>
    <rPh sb="4" eb="7">
      <t>カシカン</t>
    </rPh>
    <rPh sb="8" eb="10">
      <t>ブタイ</t>
    </rPh>
    <rPh sb="10" eb="12">
      <t>ケンシュウ</t>
    </rPh>
    <rPh sb="12" eb="14">
      <t>セイカ</t>
    </rPh>
    <rPh sb="15" eb="16">
      <t>カン</t>
    </rPh>
    <rPh sb="18" eb="20">
      <t>ブンショ</t>
    </rPh>
    <phoneticPr fontId="12"/>
  </si>
  <si>
    <t>在日米軍下士官の部隊研修成果報告</t>
    <rPh sb="0" eb="2">
      <t>ザイニチ</t>
    </rPh>
    <rPh sb="2" eb="4">
      <t>ベイグン</t>
    </rPh>
    <rPh sb="4" eb="7">
      <t>カシカン</t>
    </rPh>
    <rPh sb="8" eb="10">
      <t>ブタイ</t>
    </rPh>
    <rPh sb="10" eb="12">
      <t>ケンシュウ</t>
    </rPh>
    <rPh sb="12" eb="14">
      <t>セイカ</t>
    </rPh>
    <rPh sb="14" eb="16">
      <t>ホウコク</t>
    </rPh>
    <phoneticPr fontId="12"/>
  </si>
  <si>
    <t>在日米軍部隊への現地研修成果に関する文書</t>
    <rPh sb="0" eb="2">
      <t>ザイニチ</t>
    </rPh>
    <rPh sb="2" eb="4">
      <t>ベイグン</t>
    </rPh>
    <rPh sb="4" eb="6">
      <t>ブタイ</t>
    </rPh>
    <rPh sb="8" eb="10">
      <t>ゲンチ</t>
    </rPh>
    <rPh sb="10" eb="12">
      <t>ケンシュウ</t>
    </rPh>
    <rPh sb="12" eb="14">
      <t>セイカ</t>
    </rPh>
    <rPh sb="15" eb="16">
      <t>カン</t>
    </rPh>
    <rPh sb="18" eb="20">
      <t>ブンショ</t>
    </rPh>
    <phoneticPr fontId="12"/>
  </si>
  <si>
    <t>在日米軍部隊への現地研修成果報告</t>
    <rPh sb="0" eb="2">
      <t>ザイニチ</t>
    </rPh>
    <rPh sb="2" eb="4">
      <t>ベイグン</t>
    </rPh>
    <rPh sb="4" eb="6">
      <t>ブタイ</t>
    </rPh>
    <rPh sb="8" eb="10">
      <t>ゲンチ</t>
    </rPh>
    <rPh sb="10" eb="12">
      <t>ケンシュウ</t>
    </rPh>
    <rPh sb="12" eb="14">
      <t>セイカ</t>
    </rPh>
    <rPh sb="14" eb="16">
      <t>ホウコク</t>
    </rPh>
    <phoneticPr fontId="12"/>
  </si>
  <si>
    <t>ス</t>
    <phoneticPr fontId="10"/>
  </si>
  <si>
    <t>教育現況に関する文書</t>
    <rPh sb="0" eb="2">
      <t>キョウイク</t>
    </rPh>
    <rPh sb="2" eb="4">
      <t>ゲンキョウ</t>
    </rPh>
    <rPh sb="5" eb="6">
      <t>カン</t>
    </rPh>
    <rPh sb="8" eb="10">
      <t>ブンショ</t>
    </rPh>
    <phoneticPr fontId="12"/>
  </si>
  <si>
    <t>教育現況報告</t>
    <rPh sb="0" eb="2">
      <t>キョウイク</t>
    </rPh>
    <rPh sb="2" eb="4">
      <t>ゲンキョウ</t>
    </rPh>
    <rPh sb="4" eb="6">
      <t>ホウコク</t>
    </rPh>
    <phoneticPr fontId="12"/>
  </si>
  <si>
    <t>セ</t>
    <phoneticPr fontId="10"/>
  </si>
  <si>
    <t>教育成果に関する文書</t>
    <rPh sb="0" eb="1">
      <t>キョウ</t>
    </rPh>
    <rPh sb="1" eb="2">
      <t>イク</t>
    </rPh>
    <rPh sb="2" eb="4">
      <t>セイカ</t>
    </rPh>
    <rPh sb="5" eb="6">
      <t>カン</t>
    </rPh>
    <rPh sb="8" eb="10">
      <t>ブンショ</t>
    </rPh>
    <phoneticPr fontId="12"/>
  </si>
  <si>
    <t>教育成果報告</t>
    <rPh sb="0" eb="1">
      <t>キョウ</t>
    </rPh>
    <rPh sb="1" eb="2">
      <t>イク</t>
    </rPh>
    <rPh sb="2" eb="4">
      <t>セイカ</t>
    </rPh>
    <rPh sb="4" eb="6">
      <t>ホウコク</t>
    </rPh>
    <phoneticPr fontId="12"/>
  </si>
  <si>
    <t>ソ</t>
    <phoneticPr fontId="10"/>
  </si>
  <si>
    <t>年度教育実施予定に関する文書</t>
    <rPh sb="0" eb="2">
      <t>ネンド</t>
    </rPh>
    <rPh sb="2" eb="4">
      <t>キョウイク</t>
    </rPh>
    <rPh sb="4" eb="6">
      <t>ジッシ</t>
    </rPh>
    <rPh sb="6" eb="8">
      <t>ヨテイ</t>
    </rPh>
    <rPh sb="9" eb="10">
      <t>カン</t>
    </rPh>
    <rPh sb="12" eb="14">
      <t>ブンショ</t>
    </rPh>
    <phoneticPr fontId="12"/>
  </si>
  <si>
    <t>年度教育実施予定報告</t>
    <rPh sb="0" eb="2">
      <t>ネンド</t>
    </rPh>
    <rPh sb="2" eb="4">
      <t>キョウイク</t>
    </rPh>
    <rPh sb="4" eb="6">
      <t>ジッシ</t>
    </rPh>
    <rPh sb="6" eb="8">
      <t>ヨテイ</t>
    </rPh>
    <rPh sb="8" eb="10">
      <t>ホウコク</t>
    </rPh>
    <phoneticPr fontId="12"/>
  </si>
  <si>
    <t>タ</t>
    <phoneticPr fontId="10"/>
  </si>
  <si>
    <t>課程教育実施基準に関する文書</t>
    <rPh sb="0" eb="2">
      <t>カテイ</t>
    </rPh>
    <rPh sb="2" eb="4">
      <t>キョウイク</t>
    </rPh>
    <rPh sb="4" eb="6">
      <t>ジッシ</t>
    </rPh>
    <rPh sb="6" eb="8">
      <t>キジュン</t>
    </rPh>
    <rPh sb="9" eb="10">
      <t>カン</t>
    </rPh>
    <rPh sb="12" eb="14">
      <t>ブンショ</t>
    </rPh>
    <phoneticPr fontId="12"/>
  </si>
  <si>
    <t>課程教育実施基準報告</t>
    <rPh sb="0" eb="2">
      <t>カテイ</t>
    </rPh>
    <rPh sb="2" eb="4">
      <t>キョウイク</t>
    </rPh>
    <rPh sb="4" eb="6">
      <t>ジッシ</t>
    </rPh>
    <rPh sb="6" eb="8">
      <t>キジュン</t>
    </rPh>
    <rPh sb="8" eb="10">
      <t>ホウコク</t>
    </rPh>
    <phoneticPr fontId="12"/>
  </si>
  <si>
    <t>チ</t>
    <phoneticPr fontId="12"/>
  </si>
  <si>
    <t>航空自衛隊英語技能検定試験結果に関する文書</t>
    <rPh sb="0" eb="2">
      <t>コウクウ</t>
    </rPh>
    <rPh sb="2" eb="5">
      <t>ジエイタイ</t>
    </rPh>
    <rPh sb="5" eb="7">
      <t>エイゴ</t>
    </rPh>
    <rPh sb="7" eb="9">
      <t>ギノウ</t>
    </rPh>
    <rPh sb="9" eb="11">
      <t>ケンテイ</t>
    </rPh>
    <rPh sb="11" eb="13">
      <t>シケン</t>
    </rPh>
    <rPh sb="13" eb="14">
      <t>ケツ</t>
    </rPh>
    <rPh sb="14" eb="15">
      <t>カ</t>
    </rPh>
    <rPh sb="16" eb="17">
      <t>カン</t>
    </rPh>
    <rPh sb="19" eb="21">
      <t>ブンショ</t>
    </rPh>
    <phoneticPr fontId="12"/>
  </si>
  <si>
    <t>航空自衛隊英語技能検定試験結果報告書</t>
    <rPh sb="0" eb="2">
      <t>コウクウ</t>
    </rPh>
    <rPh sb="2" eb="5">
      <t>ジエイタイ</t>
    </rPh>
    <rPh sb="5" eb="7">
      <t>エイゴ</t>
    </rPh>
    <rPh sb="7" eb="9">
      <t>ギノウ</t>
    </rPh>
    <rPh sb="9" eb="11">
      <t>ケンテイ</t>
    </rPh>
    <rPh sb="11" eb="13">
      <t>シケン</t>
    </rPh>
    <rPh sb="13" eb="15">
      <t>ケッカ</t>
    </rPh>
    <rPh sb="15" eb="17">
      <t>ホウコク</t>
    </rPh>
    <rPh sb="17" eb="18">
      <t>ショ</t>
    </rPh>
    <phoneticPr fontId="12"/>
  </si>
  <si>
    <t>ツ</t>
    <phoneticPr fontId="10"/>
  </si>
  <si>
    <t>能力判定試験に関する文書</t>
    <rPh sb="0" eb="2">
      <t>ノウリョク</t>
    </rPh>
    <rPh sb="2" eb="4">
      <t>ハンテイ</t>
    </rPh>
    <rPh sb="4" eb="6">
      <t>シケン</t>
    </rPh>
    <rPh sb="7" eb="8">
      <t>カン</t>
    </rPh>
    <rPh sb="10" eb="12">
      <t>ブンショ</t>
    </rPh>
    <phoneticPr fontId="12"/>
  </si>
  <si>
    <t>能力判定試験結果</t>
    <rPh sb="0" eb="2">
      <t>ノウリョク</t>
    </rPh>
    <rPh sb="2" eb="4">
      <t>ハンテイ</t>
    </rPh>
    <rPh sb="4" eb="6">
      <t>シケン</t>
    </rPh>
    <rPh sb="6" eb="8">
      <t>ケッカ</t>
    </rPh>
    <phoneticPr fontId="12"/>
  </si>
  <si>
    <t>テ</t>
    <phoneticPr fontId="7"/>
  </si>
  <si>
    <t>個人訓練に関する文書</t>
    <rPh sb="0" eb="2">
      <t>コジン</t>
    </rPh>
    <rPh sb="2" eb="4">
      <t>クンレン</t>
    </rPh>
    <rPh sb="5" eb="6">
      <t>カン</t>
    </rPh>
    <rPh sb="8" eb="10">
      <t>ブンショ</t>
    </rPh>
    <phoneticPr fontId="7"/>
  </si>
  <si>
    <t>個人訓練記録</t>
    <rPh sb="0" eb="2">
      <t>コジン</t>
    </rPh>
    <rPh sb="2" eb="4">
      <t>クンレン</t>
    </rPh>
    <rPh sb="4" eb="6">
      <t>キロク</t>
    </rPh>
    <phoneticPr fontId="7"/>
  </si>
  <si>
    <t>特定日以降１年</t>
    <rPh sb="0" eb="3">
      <t>トクテイビ</t>
    </rPh>
    <rPh sb="3" eb="5">
      <t>イコウ</t>
    </rPh>
    <rPh sb="6" eb="7">
      <t>ネン</t>
    </rPh>
    <phoneticPr fontId="7"/>
  </si>
  <si>
    <t>部隊訓練一般（071）</t>
    <rPh sb="0" eb="2">
      <t>ブタイ</t>
    </rPh>
    <rPh sb="2" eb="4">
      <t>クンレン</t>
    </rPh>
    <rPh sb="4" eb="6">
      <t>イッパン</t>
    </rPh>
    <phoneticPr fontId="10"/>
  </si>
  <si>
    <t>部隊訓練に関する文書</t>
    <rPh sb="0" eb="2">
      <t>ブタイ</t>
    </rPh>
    <rPh sb="2" eb="4">
      <t>クンレン</t>
    </rPh>
    <rPh sb="5" eb="6">
      <t>カン</t>
    </rPh>
    <rPh sb="8" eb="10">
      <t>ブンショ</t>
    </rPh>
    <phoneticPr fontId="7"/>
  </si>
  <si>
    <t>基地警備教導訓練カテゴリー１Ａ（注意）
基地警備教導訓練カテゴリー１Ｂ（注意）
基地警備教導訓練カテゴリー２Ａ（注意）
基地警備教導訓練カテゴリー２Ｂ（注意）
基地警備教導訓練カテゴリー３（注意）
自衛隊統合演習
日米豪共同訓練事前訓練（注意）</t>
    <rPh sb="20" eb="24">
      <t>キチケイビ</t>
    </rPh>
    <rPh sb="24" eb="26">
      <t>キョウドウ</t>
    </rPh>
    <rPh sb="26" eb="28">
      <t>クンレン</t>
    </rPh>
    <rPh sb="36" eb="38">
      <t>チュウイ</t>
    </rPh>
    <rPh sb="80" eb="84">
      <t>キチケイビ</t>
    </rPh>
    <rPh sb="84" eb="86">
      <t>キョウドウ</t>
    </rPh>
    <rPh sb="86" eb="88">
      <t>クンレン</t>
    </rPh>
    <rPh sb="95" eb="97">
      <t>チュウイ</t>
    </rPh>
    <phoneticPr fontId="7"/>
  </si>
  <si>
    <t>部隊訓練一般（071）</t>
    <phoneticPr fontId="7"/>
  </si>
  <si>
    <t>令和〇年度　基地警備教導訓練カテゴリー１Ａ（注意）
令和〇年度　基地警備教導訓練カテゴリー１Ｂ（注意）
令和〇年度　基地警備教導訓練カテゴリー２Ａ（注意）
令和〇年度　基地警備教導訓練カテゴリー２Ｂ（注意）
令和〇年度　基地警備教導訓練カテゴリー３（注意）
令和〇年度　自衛隊統合演習
令和〇年度　日米豪共同訓練事前訓練（注意）</t>
    <phoneticPr fontId="7"/>
  </si>
  <si>
    <t>演習規定</t>
    <rPh sb="0" eb="2">
      <t>エンシュウ</t>
    </rPh>
    <rPh sb="2" eb="4">
      <t>キテイ</t>
    </rPh>
    <phoneticPr fontId="7"/>
  </si>
  <si>
    <t>防衛（C-10）</t>
    <rPh sb="0" eb="2">
      <t>ボウエイ</t>
    </rPh>
    <phoneticPr fontId="10"/>
  </si>
  <si>
    <t>防衛一般（081）</t>
    <rPh sb="0" eb="2">
      <t>ボウエイ</t>
    </rPh>
    <rPh sb="2" eb="4">
      <t>イッパン</t>
    </rPh>
    <phoneticPr fontId="10"/>
  </si>
  <si>
    <t>武器等防護に関する文書</t>
    <rPh sb="0" eb="3">
      <t>ブキトウ</t>
    </rPh>
    <rPh sb="3" eb="5">
      <t>ボウゴ</t>
    </rPh>
    <rPh sb="6" eb="7">
      <t>カン</t>
    </rPh>
    <rPh sb="9" eb="11">
      <t>ブンショ</t>
    </rPh>
    <phoneticPr fontId="7"/>
  </si>
  <si>
    <t>武器等防護実施</t>
    <rPh sb="0" eb="3">
      <t>ブキトウ</t>
    </rPh>
    <rPh sb="3" eb="5">
      <t>ボウゴ</t>
    </rPh>
    <rPh sb="5" eb="7">
      <t>ジッシ</t>
    </rPh>
    <phoneticPr fontId="7"/>
  </si>
  <si>
    <t>防衛（C-10）</t>
  </si>
  <si>
    <t>防衛一般（081）</t>
    <phoneticPr fontId="7"/>
  </si>
  <si>
    <t>令和〇年度　武器等防護実施</t>
    <rPh sb="0" eb="2">
      <t>レイワ</t>
    </rPh>
    <rPh sb="3" eb="5">
      <t>ネンド</t>
    </rPh>
    <rPh sb="6" eb="9">
      <t>ブキトウ</t>
    </rPh>
    <rPh sb="9" eb="11">
      <t>ボウゴ</t>
    </rPh>
    <rPh sb="11" eb="13">
      <t>ジッシ</t>
    </rPh>
    <phoneticPr fontId="7"/>
  </si>
  <si>
    <t>小型無人機に関する文書</t>
    <rPh sb="0" eb="2">
      <t>コガタ</t>
    </rPh>
    <rPh sb="2" eb="5">
      <t>ムジンキ</t>
    </rPh>
    <rPh sb="6" eb="7">
      <t>カン</t>
    </rPh>
    <rPh sb="9" eb="11">
      <t>ブンショ</t>
    </rPh>
    <phoneticPr fontId="7"/>
  </si>
  <si>
    <t>小型無人機対処器材の部隊配備に伴う業務処理要領</t>
    <phoneticPr fontId="7"/>
  </si>
  <si>
    <t>航空自衛隊の部隊運用の基本に関する文書</t>
    <rPh sb="0" eb="2">
      <t>コウクウ</t>
    </rPh>
    <rPh sb="2" eb="5">
      <t>ジエイタイ</t>
    </rPh>
    <rPh sb="6" eb="8">
      <t>ブタイ</t>
    </rPh>
    <rPh sb="8" eb="10">
      <t>ウンヨウ</t>
    </rPh>
    <rPh sb="11" eb="13">
      <t>キホン</t>
    </rPh>
    <rPh sb="14" eb="15">
      <t>カン</t>
    </rPh>
    <rPh sb="17" eb="19">
      <t>ブンショ</t>
    </rPh>
    <phoneticPr fontId="7"/>
  </si>
  <si>
    <t>航空自衛隊ドクトリン</t>
    <rPh sb="0" eb="2">
      <t>コウクウ</t>
    </rPh>
    <rPh sb="2" eb="5">
      <t>ジエイタイ</t>
    </rPh>
    <phoneticPr fontId="7"/>
  </si>
  <si>
    <t>指揮所運用に関する達</t>
    <phoneticPr fontId="7"/>
  </si>
  <si>
    <t>大規模震災等に関する文書</t>
    <rPh sb="0" eb="3">
      <t>ダイキボ</t>
    </rPh>
    <rPh sb="3" eb="5">
      <t>シンサイ</t>
    </rPh>
    <rPh sb="5" eb="6">
      <t>トウ</t>
    </rPh>
    <rPh sb="7" eb="8">
      <t>カン</t>
    </rPh>
    <rPh sb="10" eb="12">
      <t>ブンショ</t>
    </rPh>
    <phoneticPr fontId="7"/>
  </si>
  <si>
    <t xml:space="preserve">航空総隊及び空災部隊大規模震災等対処計画
航空戦術教導団大規模震災等災害対処計画
災害派遣ＣＯＮＯＰＳ
災害廃棄物撤去連携対応マニュアル
</t>
    <phoneticPr fontId="7"/>
  </si>
  <si>
    <t xml:space="preserve">令和〇年度　航空総隊及び空災部隊大規模震災等対処計画
航空戦術教導団大規模震災等災害対処計画
災害派遣ＣＯＮＯＰＳ
災害廃棄物撤去連携対応マニュアル
</t>
    <phoneticPr fontId="7"/>
  </si>
  <si>
    <t>自衛隊の災害派遣、地震防災、原子力災害派遣に関する達</t>
    <phoneticPr fontId="7"/>
  </si>
  <si>
    <t>業務計画（082）</t>
    <rPh sb="0" eb="2">
      <t>ギョウム</t>
    </rPh>
    <rPh sb="2" eb="4">
      <t>ケイカク</t>
    </rPh>
    <phoneticPr fontId="10"/>
  </si>
  <si>
    <t>事務又は事業の方針及び計画書</t>
    <rPh sb="0" eb="2">
      <t>ジム</t>
    </rPh>
    <rPh sb="2" eb="3">
      <t>マタ</t>
    </rPh>
    <rPh sb="4" eb="6">
      <t>ジギョウ</t>
    </rPh>
    <rPh sb="7" eb="9">
      <t>ホウシン</t>
    </rPh>
    <rPh sb="9" eb="10">
      <t>オヨ</t>
    </rPh>
    <rPh sb="11" eb="13">
      <t>ケイカク</t>
    </rPh>
    <rPh sb="13" eb="14">
      <t>ショ</t>
    </rPh>
    <phoneticPr fontId="10"/>
  </si>
  <si>
    <t>基地警備教導隊業務計画</t>
    <rPh sb="0" eb="4">
      <t>キチケイビ</t>
    </rPh>
    <rPh sb="4" eb="6">
      <t>キョウドウ</t>
    </rPh>
    <rPh sb="6" eb="7">
      <t>タイ</t>
    </rPh>
    <rPh sb="7" eb="9">
      <t>ギョウム</t>
    </rPh>
    <rPh sb="9" eb="11">
      <t>ケイカク</t>
    </rPh>
    <phoneticPr fontId="7"/>
  </si>
  <si>
    <t>業務計画（082）</t>
    <phoneticPr fontId="7"/>
  </si>
  <si>
    <t>令和〇年度　基地警備教導隊業務計画</t>
    <rPh sb="0" eb="2">
      <t>レイワ</t>
    </rPh>
    <rPh sb="3" eb="5">
      <t>ネンド</t>
    </rPh>
    <rPh sb="6" eb="10">
      <t>キチケイビ</t>
    </rPh>
    <rPh sb="10" eb="12">
      <t>キョウドウ</t>
    </rPh>
    <rPh sb="12" eb="13">
      <t>タイ</t>
    </rPh>
    <rPh sb="13" eb="15">
      <t>ギョウム</t>
    </rPh>
    <rPh sb="15" eb="17">
      <t>ケイカク</t>
    </rPh>
    <phoneticPr fontId="7"/>
  </si>
  <si>
    <t>1(1)</t>
    <phoneticPr fontId="7"/>
  </si>
  <si>
    <t>以下について移管
・航空自衛隊の組織及び機能並びに政策の検討過程、決定、実施及び実績に関する重要な情報が記録された文書</t>
    <phoneticPr fontId="10"/>
  </si>
  <si>
    <t>業務被支援要望</t>
    <rPh sb="0" eb="2">
      <t>ギョウム</t>
    </rPh>
    <rPh sb="2" eb="7">
      <t>ヒシエンヨウボウ</t>
    </rPh>
    <phoneticPr fontId="7"/>
  </si>
  <si>
    <t>令和〇年度　業務被支援要望（令和〇年度登録）</t>
    <rPh sb="0" eb="2">
      <t>レイワ</t>
    </rPh>
    <rPh sb="3" eb="5">
      <t>ネンド</t>
    </rPh>
    <rPh sb="6" eb="8">
      <t>ギョウム</t>
    </rPh>
    <rPh sb="8" eb="13">
      <t>ヒシエンヨウボウ</t>
    </rPh>
    <rPh sb="14" eb="16">
      <t>レイワ</t>
    </rPh>
    <rPh sb="17" eb="19">
      <t>ネンド</t>
    </rPh>
    <rPh sb="19" eb="21">
      <t>トウロク</t>
    </rPh>
    <phoneticPr fontId="7"/>
  </si>
  <si>
    <t/>
  </si>
  <si>
    <t>研究開発 (083)</t>
    <rPh sb="0" eb="2">
      <t>ケンキュウ</t>
    </rPh>
    <rPh sb="2" eb="4">
      <t>カイハツ</t>
    </rPh>
    <phoneticPr fontId="10"/>
  </si>
  <si>
    <t>他部隊等の資料</t>
    <rPh sb="0" eb="3">
      <t>タブタイ</t>
    </rPh>
    <rPh sb="3" eb="4">
      <t>トウ</t>
    </rPh>
    <rPh sb="5" eb="7">
      <t>シリョウ</t>
    </rPh>
    <phoneticPr fontId="7"/>
  </si>
  <si>
    <t>米空軍エアマンズマニュアル
米空軍教育訓練
米空軍警備幹部課程
米空軍警備幹部課程教範
米空軍地上防衛指揮官課程
米空軍統合基地防衛</t>
    <phoneticPr fontId="7"/>
  </si>
  <si>
    <t>研究開発 (083)</t>
    <phoneticPr fontId="7"/>
  </si>
  <si>
    <t>研究に関する文書</t>
    <rPh sb="0" eb="2">
      <t>ケンキュウ</t>
    </rPh>
    <rPh sb="3" eb="4">
      <t>カン</t>
    </rPh>
    <rPh sb="6" eb="8">
      <t>ブンショ</t>
    </rPh>
    <phoneticPr fontId="7"/>
  </si>
  <si>
    <t>研究開発計画</t>
    <rPh sb="0" eb="4">
      <t>ケンキュウカイハツ</t>
    </rPh>
    <rPh sb="4" eb="6">
      <t>ケイカク</t>
    </rPh>
    <phoneticPr fontId="7"/>
  </si>
  <si>
    <t>令和〇年度　研究開発計画</t>
    <rPh sb="0" eb="2">
      <t>レイワ</t>
    </rPh>
    <rPh sb="3" eb="5">
      <t>ネンド</t>
    </rPh>
    <rPh sb="6" eb="10">
      <t>ケンキュウカイハツ</t>
    </rPh>
    <rPh sb="10" eb="12">
      <t>ケイカク</t>
    </rPh>
    <phoneticPr fontId="7"/>
  </si>
  <si>
    <t>基地警備研究（指定研究）</t>
    <rPh sb="0" eb="4">
      <t>キチケイビ</t>
    </rPh>
    <rPh sb="4" eb="6">
      <t>ケンキュウ</t>
    </rPh>
    <rPh sb="7" eb="9">
      <t>シテイ</t>
    </rPh>
    <rPh sb="9" eb="11">
      <t>ケンキュウ</t>
    </rPh>
    <phoneticPr fontId="7"/>
  </si>
  <si>
    <t>令和〇年度　基地警備研究（指定研究）※　研究の内容小分類に記載</t>
    <rPh sb="0" eb="2">
      <t>レイワ</t>
    </rPh>
    <rPh sb="3" eb="5">
      <t>ネンド</t>
    </rPh>
    <rPh sb="6" eb="10">
      <t>キチケイビ</t>
    </rPh>
    <rPh sb="10" eb="12">
      <t>ケンキュウ</t>
    </rPh>
    <rPh sb="13" eb="15">
      <t>シテイ</t>
    </rPh>
    <rPh sb="15" eb="17">
      <t>ケンキュウ</t>
    </rPh>
    <rPh sb="20" eb="22">
      <t>ケンキュウ</t>
    </rPh>
    <rPh sb="23" eb="25">
      <t>ナイヨウ</t>
    </rPh>
    <rPh sb="25" eb="28">
      <t>ショウブンルイ</t>
    </rPh>
    <rPh sb="29" eb="31">
      <t>キサイ</t>
    </rPh>
    <phoneticPr fontId="7"/>
  </si>
  <si>
    <t>基地警備研究（自主研究）</t>
    <rPh sb="0" eb="2">
      <t>キチ</t>
    </rPh>
    <rPh sb="2" eb="4">
      <t>ケイビ</t>
    </rPh>
    <rPh sb="4" eb="6">
      <t>ケンキュウ</t>
    </rPh>
    <rPh sb="7" eb="9">
      <t>ジシュ</t>
    </rPh>
    <rPh sb="9" eb="11">
      <t>ケンキュウ</t>
    </rPh>
    <phoneticPr fontId="7"/>
  </si>
  <si>
    <t>令和〇年度　基地警備研究（自主研究）※　研究の内容小分類に記載</t>
    <rPh sb="0" eb="2">
      <t>レイワ</t>
    </rPh>
    <rPh sb="3" eb="5">
      <t>ネンド</t>
    </rPh>
    <rPh sb="6" eb="8">
      <t>キチ</t>
    </rPh>
    <rPh sb="8" eb="10">
      <t>ケイビ</t>
    </rPh>
    <rPh sb="10" eb="12">
      <t>ケンキュウ</t>
    </rPh>
    <rPh sb="13" eb="15">
      <t>ジシュ</t>
    </rPh>
    <rPh sb="15" eb="17">
      <t>ケンキュウ</t>
    </rPh>
    <rPh sb="20" eb="22">
      <t>ケンキュウ</t>
    </rPh>
    <rPh sb="23" eb="25">
      <t>ナイヨウ</t>
    </rPh>
    <rPh sb="25" eb="26">
      <t>ショウ</t>
    </rPh>
    <rPh sb="26" eb="28">
      <t>ブンルイ</t>
    </rPh>
    <rPh sb="29" eb="31">
      <t>キサイキチケイビケンキュウジシュケンキュウ</t>
    </rPh>
    <phoneticPr fontId="7"/>
  </si>
  <si>
    <t>研究メモ・論文
研究瓦版
現地訓練</t>
    <rPh sb="0" eb="2">
      <t>ケンキュウ</t>
    </rPh>
    <rPh sb="5" eb="7">
      <t>ロンブン</t>
    </rPh>
    <rPh sb="8" eb="10">
      <t>ケンキュウ</t>
    </rPh>
    <rPh sb="10" eb="12">
      <t>カワラバン</t>
    </rPh>
    <rPh sb="13" eb="17">
      <t>ゲンチクンレン</t>
    </rPh>
    <phoneticPr fontId="7"/>
  </si>
  <si>
    <t>令和〇年度　研究メモ・論文
令和〇年度　研究瓦版
令和〇年度　現地訓練</t>
    <rPh sb="0" eb="2">
      <t>レイワ</t>
    </rPh>
    <rPh sb="3" eb="5">
      <t>ネンド</t>
    </rPh>
    <rPh sb="6" eb="8">
      <t>ケンキュウ</t>
    </rPh>
    <rPh sb="11" eb="13">
      <t>ロンブン</t>
    </rPh>
    <rPh sb="14" eb="16">
      <t>レイワ</t>
    </rPh>
    <rPh sb="17" eb="19">
      <t>ネンド</t>
    </rPh>
    <rPh sb="20" eb="22">
      <t>ケンキュウ</t>
    </rPh>
    <rPh sb="22" eb="24">
      <t>カワラバン</t>
    </rPh>
    <rPh sb="25" eb="27">
      <t>レイワ</t>
    </rPh>
    <rPh sb="28" eb="30">
      <t>ネンド</t>
    </rPh>
    <rPh sb="31" eb="35">
      <t>ゲンチクンレン</t>
    </rPh>
    <phoneticPr fontId="7"/>
  </si>
  <si>
    <t>運用（C-20）</t>
    <rPh sb="0" eb="2">
      <t>ウンヨウ</t>
    </rPh>
    <phoneticPr fontId="10"/>
  </si>
  <si>
    <t>運用一般(090)</t>
    <rPh sb="0" eb="2">
      <t>ウンヨウ</t>
    </rPh>
    <rPh sb="2" eb="4">
      <t>イッパン</t>
    </rPh>
    <phoneticPr fontId="7"/>
  </si>
  <si>
    <t>国際緊急援助活動、国際平和協力活動に関する文書（２５の項（１）及び２６の項（１）に掲げるものを除く。）</t>
    <phoneticPr fontId="7"/>
  </si>
  <si>
    <t>方針、基本計画</t>
    <rPh sb="0" eb="2">
      <t>ホウシン</t>
    </rPh>
    <rPh sb="3" eb="5">
      <t>キホン</t>
    </rPh>
    <rPh sb="5" eb="7">
      <t>ケイカク</t>
    </rPh>
    <phoneticPr fontId="10"/>
  </si>
  <si>
    <t>国際緊急援助活動関連</t>
    <rPh sb="2" eb="4">
      <t>キンキュウ</t>
    </rPh>
    <rPh sb="4" eb="6">
      <t>エンジョ</t>
    </rPh>
    <rPh sb="6" eb="8">
      <t>カツドウ</t>
    </rPh>
    <rPh sb="8" eb="10">
      <t>カンレン</t>
    </rPh>
    <phoneticPr fontId="7"/>
  </si>
  <si>
    <t>５年</t>
    <phoneticPr fontId="7"/>
  </si>
  <si>
    <t>以下について移管
・航空自衛隊の組織及び機能並びに政策の検討過程、決定、実施及び実績に関する重要な情報が記録された文書</t>
    <phoneticPr fontId="7"/>
  </si>
  <si>
    <t>無人航空機に関する文書</t>
    <rPh sb="0" eb="2">
      <t>ムジン</t>
    </rPh>
    <rPh sb="2" eb="5">
      <t>コウクウキ</t>
    </rPh>
    <rPh sb="6" eb="7">
      <t>カン</t>
    </rPh>
    <rPh sb="9" eb="11">
      <t>ブンショ</t>
    </rPh>
    <phoneticPr fontId="7"/>
  </si>
  <si>
    <t>無人航空機飛行基準</t>
    <rPh sb="7" eb="9">
      <t>キジュン</t>
    </rPh>
    <phoneticPr fontId="7"/>
  </si>
  <si>
    <t>令和〇年度　無人航空機飛行基準</t>
    <rPh sb="13" eb="15">
      <t>キジュン</t>
    </rPh>
    <phoneticPr fontId="7"/>
  </si>
  <si>
    <t>無人航空機飛行記録</t>
    <rPh sb="0" eb="2">
      <t>ムジン</t>
    </rPh>
    <rPh sb="2" eb="5">
      <t>コウクウキ</t>
    </rPh>
    <rPh sb="5" eb="7">
      <t>ヒコウ</t>
    </rPh>
    <rPh sb="7" eb="9">
      <t>キロク</t>
    </rPh>
    <phoneticPr fontId="7"/>
  </si>
  <si>
    <t>令和〇年度　無人航空機飛行記録</t>
    <rPh sb="0" eb="2">
      <t>レイワ</t>
    </rPh>
    <rPh sb="3" eb="5">
      <t>ネンド</t>
    </rPh>
    <rPh sb="6" eb="8">
      <t>ムジン</t>
    </rPh>
    <rPh sb="8" eb="11">
      <t>コウクウキ</t>
    </rPh>
    <rPh sb="11" eb="13">
      <t>ヒコウ</t>
    </rPh>
    <rPh sb="13" eb="15">
      <t>キロク</t>
    </rPh>
    <phoneticPr fontId="7"/>
  </si>
  <si>
    <t>防災訓練に関する文書</t>
    <rPh sb="0" eb="2">
      <t>ボウサイ</t>
    </rPh>
    <rPh sb="2" eb="4">
      <t>クンレン</t>
    </rPh>
    <rPh sb="5" eb="6">
      <t>カン</t>
    </rPh>
    <rPh sb="8" eb="10">
      <t>ブンショ</t>
    </rPh>
    <phoneticPr fontId="7"/>
  </si>
  <si>
    <t>防災訓練</t>
    <rPh sb="0" eb="4">
      <t>ボウサイクンレン</t>
    </rPh>
    <phoneticPr fontId="7"/>
  </si>
  <si>
    <t>令和〇年度　防災訓練</t>
    <rPh sb="6" eb="10">
      <t>ボウサイクンレン</t>
    </rPh>
    <phoneticPr fontId="7"/>
  </si>
  <si>
    <t>運用一般業務に関する文書</t>
    <rPh sb="0" eb="2">
      <t>ウンヨウ</t>
    </rPh>
    <rPh sb="2" eb="4">
      <t>イッパン</t>
    </rPh>
    <rPh sb="4" eb="6">
      <t>ギョウム</t>
    </rPh>
    <rPh sb="7" eb="8">
      <t>カン</t>
    </rPh>
    <rPh sb="10" eb="12">
      <t>ブンショ</t>
    </rPh>
    <phoneticPr fontId="7"/>
  </si>
  <si>
    <t>役務の提供に係る武器の使用に関する訓令</t>
    <phoneticPr fontId="7"/>
  </si>
  <si>
    <t>基地警備教導隊地上待機規則</t>
    <phoneticPr fontId="7"/>
  </si>
  <si>
    <t>自衛隊の施設等警備実施基準</t>
    <phoneticPr fontId="7"/>
  </si>
  <si>
    <t>自衛隊の武器等の防護</t>
    <phoneticPr fontId="7"/>
  </si>
  <si>
    <t>領空侵犯措置実施規則</t>
    <phoneticPr fontId="7"/>
  </si>
  <si>
    <t>在外邦人等の輸送に係る武器の使用に関する訓令</t>
    <phoneticPr fontId="7"/>
  </si>
  <si>
    <t>捜索救助活動及び船舶検査活動に係る武器の使用に関する訓令</t>
    <phoneticPr fontId="7"/>
  </si>
  <si>
    <t>行動関連措置として係る武器の使用に関する訓令</t>
    <phoneticPr fontId="7"/>
  </si>
  <si>
    <t>国際平和協力業務に従事する自衛官の武器の使用に関する訓令</t>
    <phoneticPr fontId="7"/>
  </si>
  <si>
    <t>百里基地ハイジャック対処</t>
    <phoneticPr fontId="7"/>
  </si>
  <si>
    <t>警備犬の管理運用等</t>
    <phoneticPr fontId="7"/>
  </si>
  <si>
    <t>自衛隊南海トラフ地震対処計画</t>
    <phoneticPr fontId="7"/>
  </si>
  <si>
    <t>百里基地台風防護計画</t>
    <phoneticPr fontId="7"/>
  </si>
  <si>
    <t>基地警備教導隊の台風防護に関する達</t>
    <phoneticPr fontId="7"/>
  </si>
  <si>
    <t>態勢移行訓練実施要領</t>
    <rPh sb="0" eb="2">
      <t>タイセイ</t>
    </rPh>
    <phoneticPr fontId="7"/>
  </si>
  <si>
    <t>基地警備システム（J/GSXー３、４）活用要領</t>
    <phoneticPr fontId="7"/>
  </si>
  <si>
    <t>常設航空中枢運用基準</t>
    <phoneticPr fontId="7"/>
  </si>
  <si>
    <t>日米豪共同訓練（注意）</t>
    <phoneticPr fontId="7"/>
  </si>
  <si>
    <t>令和〇年度　日米豪共同訓練（注意）</t>
    <phoneticPr fontId="7"/>
  </si>
  <si>
    <t>基地警備に関する定量的要素を具備した戦術基準の検討</t>
    <rPh sb="0" eb="2">
      <t>キチ</t>
    </rPh>
    <phoneticPr fontId="7"/>
  </si>
  <si>
    <t>対領空侵犯措置の実施に関わる要撃行動の基準等</t>
    <phoneticPr fontId="7"/>
  </si>
  <si>
    <t>電子戦担当幹部、空曹の指定</t>
    <rPh sb="0" eb="2">
      <t>デンシ</t>
    </rPh>
    <phoneticPr fontId="7"/>
  </si>
  <si>
    <t>令和〇年度　電子戦担当幹部、空曹の指定</t>
    <rPh sb="0" eb="2">
      <t>レイワ</t>
    </rPh>
    <rPh sb="3" eb="5">
      <t>ネンド</t>
    </rPh>
    <phoneticPr fontId="7"/>
  </si>
  <si>
    <t>陸空協同基地警備実施要領</t>
    <phoneticPr fontId="7"/>
  </si>
  <si>
    <t>陸空協同基地警備実施要領（注意）</t>
    <phoneticPr fontId="7"/>
  </si>
  <si>
    <t>基地警備教導訓練分析要領改善</t>
    <phoneticPr fontId="7"/>
  </si>
  <si>
    <t>基地警備活動の実施基準について</t>
    <phoneticPr fontId="7"/>
  </si>
  <si>
    <t>日米警備部隊警備訓練</t>
    <phoneticPr fontId="7"/>
  </si>
  <si>
    <t>令和〇年度　日米警備部隊警備訓練（注意）</t>
    <rPh sb="0" eb="2">
      <t>レイワ</t>
    </rPh>
    <rPh sb="3" eb="5">
      <t>ネンド</t>
    </rPh>
    <phoneticPr fontId="7"/>
  </si>
  <si>
    <t>日米豪共同訓練</t>
    <phoneticPr fontId="7"/>
  </si>
  <si>
    <t>保安(091)</t>
    <rPh sb="0" eb="2">
      <t>ホアン</t>
    </rPh>
    <phoneticPr fontId="7"/>
  </si>
  <si>
    <t>災害に関する文書</t>
    <rPh sb="0" eb="2">
      <t>サイガイ</t>
    </rPh>
    <rPh sb="3" eb="4">
      <t>カン</t>
    </rPh>
    <rPh sb="6" eb="8">
      <t>ブンショ</t>
    </rPh>
    <phoneticPr fontId="7"/>
  </si>
  <si>
    <t>自衛隊首都圏直下地震対処計画
地震等の発生時における情報収集について
百里基地災害派遣計画
地震、津波、台風、火山噴火発生時情報収集要領</t>
    <phoneticPr fontId="7"/>
  </si>
  <si>
    <t>保安(091)</t>
    <phoneticPr fontId="7"/>
  </si>
  <si>
    <t>自衛隊首都圏直下地震対処計画
地震等の発生時における情報収集について
百里基地災害派遣計画
地震、津波、台風、火山噴火発生時情報収集要領</t>
    <rPh sb="35" eb="39">
      <t>ヒャクリキチ</t>
    </rPh>
    <rPh sb="39" eb="43">
      <t>サイガイハケン</t>
    </rPh>
    <rPh sb="43" eb="45">
      <t>ケイカク</t>
    </rPh>
    <rPh sb="46" eb="48">
      <t>ジシン</t>
    </rPh>
    <rPh sb="49" eb="51">
      <t>ツナミ</t>
    </rPh>
    <rPh sb="52" eb="54">
      <t>タイフウ</t>
    </rPh>
    <rPh sb="55" eb="59">
      <t>カザンフンカ</t>
    </rPh>
    <rPh sb="59" eb="62">
      <t>ハッセイジ</t>
    </rPh>
    <rPh sb="62" eb="64">
      <t>ジョウホウ</t>
    </rPh>
    <rPh sb="64" eb="66">
      <t>シュウシュウ</t>
    </rPh>
    <rPh sb="66" eb="68">
      <t>ヨウリョウ</t>
    </rPh>
    <phoneticPr fontId="7"/>
  </si>
  <si>
    <t>救難(093)</t>
    <rPh sb="0" eb="2">
      <t>キュウナン</t>
    </rPh>
    <phoneticPr fontId="7"/>
  </si>
  <si>
    <t>救難に関する文書</t>
    <rPh sb="0" eb="2">
      <t>キュウナン</t>
    </rPh>
    <rPh sb="3" eb="4">
      <t>カン</t>
    </rPh>
    <rPh sb="6" eb="8">
      <t>ブンショ</t>
    </rPh>
    <phoneticPr fontId="7"/>
  </si>
  <si>
    <t>百里基地航空救難計画
第２救難区域航空救難計画</t>
    <phoneticPr fontId="7"/>
  </si>
  <si>
    <t>救難(093)</t>
    <phoneticPr fontId="7"/>
  </si>
  <si>
    <t>通信電子（C-30）</t>
    <rPh sb="0" eb="2">
      <t>ツウシン</t>
    </rPh>
    <rPh sb="2" eb="4">
      <t>デンシ</t>
    </rPh>
    <phoneticPr fontId="10"/>
  </si>
  <si>
    <t>通信電子（095）</t>
    <rPh sb="0" eb="2">
      <t>ツウシン</t>
    </rPh>
    <rPh sb="2" eb="4">
      <t>デンシ</t>
    </rPh>
    <phoneticPr fontId="10"/>
  </si>
  <si>
    <t>情報システムの運用承認に関する文書</t>
    <rPh sb="0" eb="2">
      <t>ジョウホウ</t>
    </rPh>
    <rPh sb="7" eb="9">
      <t>ウンヨウ</t>
    </rPh>
    <rPh sb="9" eb="11">
      <t>ショウニン</t>
    </rPh>
    <rPh sb="12" eb="13">
      <t>カン</t>
    </rPh>
    <rPh sb="15" eb="17">
      <t>ブンショ</t>
    </rPh>
    <phoneticPr fontId="10"/>
  </si>
  <si>
    <t>実施計画、認証結果報告書</t>
    <rPh sb="0" eb="2">
      <t>ジッシ</t>
    </rPh>
    <rPh sb="2" eb="4">
      <t>ケイカク</t>
    </rPh>
    <rPh sb="5" eb="7">
      <t>ニンショウ</t>
    </rPh>
    <rPh sb="7" eb="9">
      <t>ケッカ</t>
    </rPh>
    <rPh sb="9" eb="12">
      <t>ホウコクショ</t>
    </rPh>
    <phoneticPr fontId="10"/>
  </si>
  <si>
    <t>通信電子（C-30）</t>
    <phoneticPr fontId="7"/>
  </si>
  <si>
    <t>通信電子（095）</t>
    <phoneticPr fontId="7"/>
  </si>
  <si>
    <t>ファイル暗号化ソフトの運用及び維持管理に関する文書</t>
    <phoneticPr fontId="7"/>
  </si>
  <si>
    <t>暗号化モード解除記録簿</t>
    <rPh sb="0" eb="3">
      <t>アンゴウカ</t>
    </rPh>
    <rPh sb="6" eb="8">
      <t>カイジョ</t>
    </rPh>
    <rPh sb="8" eb="10">
      <t>キロク</t>
    </rPh>
    <rPh sb="10" eb="11">
      <t>ボ</t>
    </rPh>
    <phoneticPr fontId="10"/>
  </si>
  <si>
    <t>令和〇年度　暗号化モード解除記録簿</t>
    <rPh sb="0" eb="2">
      <t>レイワ</t>
    </rPh>
    <rPh sb="3" eb="5">
      <t>ネンド</t>
    </rPh>
    <rPh sb="6" eb="9">
      <t>アンゴウカ</t>
    </rPh>
    <rPh sb="12" eb="14">
      <t>カイジョ</t>
    </rPh>
    <rPh sb="14" eb="16">
      <t>キロク</t>
    </rPh>
    <rPh sb="16" eb="17">
      <t>ボ</t>
    </rPh>
    <phoneticPr fontId="10"/>
  </si>
  <si>
    <t>パソコン及び可搬記憶媒体の管理に関する文書</t>
    <rPh sb="4" eb="5">
      <t>オヨ</t>
    </rPh>
    <rPh sb="6" eb="8">
      <t>カハン</t>
    </rPh>
    <rPh sb="8" eb="10">
      <t>キオク</t>
    </rPh>
    <rPh sb="10" eb="12">
      <t>バイタイ</t>
    </rPh>
    <rPh sb="13" eb="15">
      <t>カンリ</t>
    </rPh>
    <phoneticPr fontId="10"/>
  </si>
  <si>
    <t>パソコン管理簿
（ＦＯユーザ登録簿）</t>
    <rPh sb="4" eb="7">
      <t>カンリボ</t>
    </rPh>
    <rPh sb="14" eb="16">
      <t>トウロク</t>
    </rPh>
    <phoneticPr fontId="10"/>
  </si>
  <si>
    <t>当該パソコンが登録解消された日又は当該パソコンの使用者を更新するため新規に作成した日に係る特定日以後５年</t>
    <phoneticPr fontId="10"/>
  </si>
  <si>
    <t>可搬記憶媒体（媒体の種類）管理簿</t>
    <rPh sb="0" eb="2">
      <t>カハン</t>
    </rPh>
    <rPh sb="2" eb="4">
      <t>キオク</t>
    </rPh>
    <rPh sb="4" eb="6">
      <t>バイタイ</t>
    </rPh>
    <rPh sb="7" eb="9">
      <t>バイタイ</t>
    </rPh>
    <rPh sb="10" eb="12">
      <t>シュルイ</t>
    </rPh>
    <rPh sb="13" eb="16">
      <t>カンリボ</t>
    </rPh>
    <phoneticPr fontId="10"/>
  </si>
  <si>
    <t>当該可搬記憶媒体が登録解消された日又は当該可搬記憶媒体の使用者を更新するため新規に作成した日に係る特定日以後５年</t>
    <phoneticPr fontId="10"/>
  </si>
  <si>
    <t>ソフトウェア管理台帳</t>
    <phoneticPr fontId="7"/>
  </si>
  <si>
    <t>令和〇年度　ソフトウェア管理台帳</t>
    <rPh sb="0" eb="2">
      <t>レイワ</t>
    </rPh>
    <rPh sb="3" eb="5">
      <t>ネンド</t>
    </rPh>
    <phoneticPr fontId="7"/>
  </si>
  <si>
    <t>当該ソフトウェアを全使用端末でアンインストールした日又は使用端末情報を更新するため新規に作成した日に係る特定日以後１年</t>
    <phoneticPr fontId="7"/>
  </si>
  <si>
    <t>パソコン持出簿
官品可搬記憶媒体持出簿
可搬記憶媒体使用記録簿
パソコン員数点検簿
可搬記憶媒体員数点検簿
パソコン定期及び臨時点検簿
可搬記憶媒体定期及び臨時点検簿</t>
    <rPh sb="4" eb="6">
      <t>モチダシ</t>
    </rPh>
    <rPh sb="6" eb="7">
      <t>ボ</t>
    </rPh>
    <rPh sb="8" eb="9">
      <t>カン</t>
    </rPh>
    <rPh sb="9" eb="10">
      <t>ヒン</t>
    </rPh>
    <rPh sb="10" eb="12">
      <t>カハン</t>
    </rPh>
    <rPh sb="12" eb="14">
      <t>キオク</t>
    </rPh>
    <rPh sb="14" eb="16">
      <t>バイタイ</t>
    </rPh>
    <rPh sb="16" eb="18">
      <t>モチダシ</t>
    </rPh>
    <rPh sb="18" eb="19">
      <t>ボ</t>
    </rPh>
    <rPh sb="20" eb="22">
      <t>カハン</t>
    </rPh>
    <rPh sb="22" eb="24">
      <t>キオク</t>
    </rPh>
    <rPh sb="24" eb="26">
      <t>バイタイ</t>
    </rPh>
    <rPh sb="26" eb="28">
      <t>シヨウ</t>
    </rPh>
    <rPh sb="28" eb="31">
      <t>キロクボ</t>
    </rPh>
    <rPh sb="36" eb="38">
      <t>インズウ</t>
    </rPh>
    <rPh sb="38" eb="40">
      <t>テンケン</t>
    </rPh>
    <rPh sb="40" eb="41">
      <t>ボ</t>
    </rPh>
    <rPh sb="42" eb="44">
      <t>カハン</t>
    </rPh>
    <rPh sb="44" eb="46">
      <t>キオク</t>
    </rPh>
    <rPh sb="46" eb="48">
      <t>バイタイ</t>
    </rPh>
    <rPh sb="48" eb="50">
      <t>インズウ</t>
    </rPh>
    <rPh sb="50" eb="52">
      <t>テンケン</t>
    </rPh>
    <rPh sb="52" eb="53">
      <t>ボ</t>
    </rPh>
    <rPh sb="58" eb="60">
      <t>テイキ</t>
    </rPh>
    <rPh sb="60" eb="61">
      <t>オヨ</t>
    </rPh>
    <rPh sb="62" eb="64">
      <t>リンジ</t>
    </rPh>
    <rPh sb="64" eb="66">
      <t>テンケン</t>
    </rPh>
    <rPh sb="66" eb="67">
      <t>ボ</t>
    </rPh>
    <rPh sb="68" eb="70">
      <t>カハン</t>
    </rPh>
    <rPh sb="70" eb="72">
      <t>キオク</t>
    </rPh>
    <rPh sb="72" eb="74">
      <t>バイタイ</t>
    </rPh>
    <phoneticPr fontId="10"/>
  </si>
  <si>
    <t>令和〇年度　パソコン持出簿
令和〇年度　官品可搬記憶媒体持出簿
令和〇年度　可搬記憶媒体使用記録簿
令和〇年度　パソコン員数点検簿
令和〇年度　可搬記憶媒体員数点検簿
令和〇年度　パソコン定期及び臨時点検簿
令和〇年度　可搬記憶媒体定期及び臨時点検簿</t>
    <rPh sb="0" eb="2">
      <t>レイワ</t>
    </rPh>
    <rPh sb="3" eb="5">
      <t>ネンド</t>
    </rPh>
    <rPh sb="10" eb="12">
      <t>モチダシ</t>
    </rPh>
    <rPh sb="12" eb="13">
      <t>ボ</t>
    </rPh>
    <rPh sb="14" eb="16">
      <t>レイワ</t>
    </rPh>
    <rPh sb="17" eb="19">
      <t>ネンド</t>
    </rPh>
    <rPh sb="20" eb="21">
      <t>カン</t>
    </rPh>
    <rPh sb="21" eb="22">
      <t>ヒン</t>
    </rPh>
    <rPh sb="22" eb="24">
      <t>カハン</t>
    </rPh>
    <rPh sb="24" eb="26">
      <t>キオク</t>
    </rPh>
    <rPh sb="26" eb="28">
      <t>バイタイ</t>
    </rPh>
    <rPh sb="28" eb="30">
      <t>モチダシ</t>
    </rPh>
    <rPh sb="30" eb="31">
      <t>ボ</t>
    </rPh>
    <rPh sb="32" eb="34">
      <t>レイワ</t>
    </rPh>
    <rPh sb="35" eb="37">
      <t>ネンド</t>
    </rPh>
    <rPh sb="38" eb="40">
      <t>カハン</t>
    </rPh>
    <rPh sb="40" eb="42">
      <t>キオク</t>
    </rPh>
    <rPh sb="42" eb="44">
      <t>バイタイ</t>
    </rPh>
    <rPh sb="44" eb="46">
      <t>シヨウ</t>
    </rPh>
    <rPh sb="46" eb="49">
      <t>キロクボ</t>
    </rPh>
    <rPh sb="50" eb="52">
      <t>レイワ</t>
    </rPh>
    <rPh sb="53" eb="55">
      <t>ネンド</t>
    </rPh>
    <rPh sb="60" eb="62">
      <t>インズウ</t>
    </rPh>
    <rPh sb="62" eb="64">
      <t>テンケン</t>
    </rPh>
    <rPh sb="64" eb="65">
      <t>ボ</t>
    </rPh>
    <rPh sb="66" eb="68">
      <t>レイワ</t>
    </rPh>
    <rPh sb="69" eb="71">
      <t>ネンド</t>
    </rPh>
    <rPh sb="72" eb="74">
      <t>カハン</t>
    </rPh>
    <rPh sb="74" eb="76">
      <t>キオク</t>
    </rPh>
    <rPh sb="76" eb="78">
      <t>バイタイ</t>
    </rPh>
    <rPh sb="78" eb="80">
      <t>インズウ</t>
    </rPh>
    <rPh sb="80" eb="82">
      <t>テンケン</t>
    </rPh>
    <rPh sb="82" eb="83">
      <t>ボ</t>
    </rPh>
    <rPh sb="84" eb="86">
      <t>レイワ</t>
    </rPh>
    <rPh sb="87" eb="89">
      <t>ネンド</t>
    </rPh>
    <rPh sb="94" eb="96">
      <t>テイキ</t>
    </rPh>
    <rPh sb="96" eb="97">
      <t>オヨ</t>
    </rPh>
    <rPh sb="98" eb="100">
      <t>リンジ</t>
    </rPh>
    <rPh sb="100" eb="102">
      <t>テンケン</t>
    </rPh>
    <rPh sb="102" eb="103">
      <t>ボ</t>
    </rPh>
    <rPh sb="110" eb="112">
      <t>カハン</t>
    </rPh>
    <rPh sb="112" eb="114">
      <t>キオク</t>
    </rPh>
    <rPh sb="114" eb="116">
      <t>バイタイ</t>
    </rPh>
    <phoneticPr fontId="10"/>
  </si>
  <si>
    <t>空自クラウド管理関する文書</t>
    <rPh sb="0" eb="2">
      <t>クウジ</t>
    </rPh>
    <rPh sb="6" eb="8">
      <t>カンリ</t>
    </rPh>
    <rPh sb="8" eb="9">
      <t>カン</t>
    </rPh>
    <rPh sb="11" eb="13">
      <t>ブンショ</t>
    </rPh>
    <phoneticPr fontId="7"/>
  </si>
  <si>
    <t>グループＩCカード管理簿</t>
    <phoneticPr fontId="7"/>
  </si>
  <si>
    <t>空自クラウドシステム細部管理要領</t>
    <rPh sb="0" eb="2">
      <t>クウジ</t>
    </rPh>
    <rPh sb="10" eb="12">
      <t>サイブ</t>
    </rPh>
    <rPh sb="12" eb="14">
      <t>カンリ</t>
    </rPh>
    <rPh sb="14" eb="16">
      <t>ヨウリョウ</t>
    </rPh>
    <phoneticPr fontId="7"/>
  </si>
  <si>
    <t>情報保証教育に関する文書</t>
    <phoneticPr fontId="10"/>
  </si>
  <si>
    <t>情報保証教育実施記録</t>
    <rPh sb="0" eb="2">
      <t>ジョウホウ</t>
    </rPh>
    <rPh sb="2" eb="4">
      <t>ホショウ</t>
    </rPh>
    <rPh sb="4" eb="6">
      <t>キョウイク</t>
    </rPh>
    <rPh sb="6" eb="8">
      <t>ジッシ</t>
    </rPh>
    <rPh sb="8" eb="10">
      <t>キロク</t>
    </rPh>
    <phoneticPr fontId="10"/>
  </si>
  <si>
    <t>令和〇年度　情報保証教育実施記録</t>
    <rPh sb="6" eb="8">
      <t>ジョウホウ</t>
    </rPh>
    <rPh sb="8" eb="10">
      <t>ホショウ</t>
    </rPh>
    <rPh sb="10" eb="12">
      <t>キョウイク</t>
    </rPh>
    <rPh sb="12" eb="14">
      <t>ジッシ</t>
    </rPh>
    <rPh sb="14" eb="16">
      <t>キロク</t>
    </rPh>
    <phoneticPr fontId="10"/>
  </si>
  <si>
    <t>私有パソコン等確認に関する文書</t>
    <phoneticPr fontId="7"/>
  </si>
  <si>
    <t>誓約書</t>
    <rPh sb="0" eb="3">
      <t>セイヤクショ</t>
    </rPh>
    <phoneticPr fontId="10"/>
  </si>
  <si>
    <t>誓約書が失効した日に係る特定日以後１年</t>
    <phoneticPr fontId="10"/>
  </si>
  <si>
    <t>私有パソコン等確認簿</t>
    <rPh sb="0" eb="2">
      <t>シユウ</t>
    </rPh>
    <phoneticPr fontId="10"/>
  </si>
  <si>
    <t>令和〇年度　私有パソコン等確認簿</t>
    <rPh sb="0" eb="2">
      <t>レイワ</t>
    </rPh>
    <rPh sb="3" eb="5">
      <t>ネンド</t>
    </rPh>
    <rPh sb="6" eb="8">
      <t>シユウ</t>
    </rPh>
    <phoneticPr fontId="10"/>
  </si>
  <si>
    <t>情報保証業務に関する文書</t>
    <rPh sb="0" eb="2">
      <t>ジョウホウ</t>
    </rPh>
    <rPh sb="2" eb="4">
      <t>ホショウ</t>
    </rPh>
    <rPh sb="4" eb="6">
      <t>ギョウム</t>
    </rPh>
    <rPh sb="7" eb="8">
      <t>カン</t>
    </rPh>
    <rPh sb="10" eb="12">
      <t>ブンショ</t>
    </rPh>
    <phoneticPr fontId="7"/>
  </si>
  <si>
    <t>情報保証に関する達の解釈及び運用　</t>
    <phoneticPr fontId="7"/>
  </si>
  <si>
    <t>情報保証に関する達の解釈及び運用　（令和３年８月１日）</t>
    <phoneticPr fontId="7"/>
  </si>
  <si>
    <t>情報保証来簡文書</t>
    <rPh sb="0" eb="2">
      <t>ジョウホウ</t>
    </rPh>
    <rPh sb="2" eb="4">
      <t>ホショウ</t>
    </rPh>
    <rPh sb="4" eb="6">
      <t>ライカン</t>
    </rPh>
    <rPh sb="6" eb="8">
      <t>ブンショ</t>
    </rPh>
    <phoneticPr fontId="7"/>
  </si>
  <si>
    <t>令和〇年度　情報保証来簡文書</t>
    <rPh sb="0" eb="2">
      <t>レイワ</t>
    </rPh>
    <rPh sb="3" eb="5">
      <t>ネンド</t>
    </rPh>
    <rPh sb="6" eb="8">
      <t>ジョウホウ</t>
    </rPh>
    <rPh sb="8" eb="10">
      <t>ホショウ</t>
    </rPh>
    <rPh sb="10" eb="12">
      <t>ライカン</t>
    </rPh>
    <rPh sb="12" eb="14">
      <t>ブンショ</t>
    </rPh>
    <phoneticPr fontId="7"/>
  </si>
  <si>
    <t>移動局業務に関する文書</t>
    <rPh sb="0" eb="3">
      <t>イドウキョク</t>
    </rPh>
    <rPh sb="3" eb="5">
      <t>ギョウム</t>
    </rPh>
    <rPh sb="6" eb="7">
      <t>カン</t>
    </rPh>
    <rPh sb="9" eb="11">
      <t>ブンショ</t>
    </rPh>
    <phoneticPr fontId="7"/>
  </si>
  <si>
    <t>移動局検査</t>
    <rPh sb="0" eb="2">
      <t>イドウ</t>
    </rPh>
    <rPh sb="2" eb="3">
      <t>キョク</t>
    </rPh>
    <rPh sb="3" eb="5">
      <t>ケンサ</t>
    </rPh>
    <phoneticPr fontId="7"/>
  </si>
  <si>
    <t>令和〇年度　移動局検査</t>
    <rPh sb="0" eb="2">
      <t>レイワ</t>
    </rPh>
    <rPh sb="3" eb="5">
      <t>ネンド</t>
    </rPh>
    <rPh sb="6" eb="8">
      <t>イドウ</t>
    </rPh>
    <rPh sb="8" eb="9">
      <t>キョク</t>
    </rPh>
    <rPh sb="9" eb="11">
      <t>ケンサ</t>
    </rPh>
    <phoneticPr fontId="7"/>
  </si>
  <si>
    <t>無線資格業務に関する文書</t>
    <rPh sb="0" eb="2">
      <t>ムセン</t>
    </rPh>
    <rPh sb="2" eb="4">
      <t>シカク</t>
    </rPh>
    <rPh sb="4" eb="6">
      <t>ギョウム</t>
    </rPh>
    <rPh sb="7" eb="8">
      <t>カン</t>
    </rPh>
    <rPh sb="10" eb="12">
      <t>ブンショ</t>
    </rPh>
    <phoneticPr fontId="7"/>
  </si>
  <si>
    <t>無線資格試験</t>
    <rPh sb="0" eb="4">
      <t>ムセンシカク</t>
    </rPh>
    <rPh sb="4" eb="6">
      <t>シケン</t>
    </rPh>
    <phoneticPr fontId="7"/>
  </si>
  <si>
    <t>令和〇年度　無線資格試験</t>
    <rPh sb="0" eb="2">
      <t>レイワ</t>
    </rPh>
    <rPh sb="3" eb="5">
      <t>ネンド</t>
    </rPh>
    <rPh sb="6" eb="10">
      <t>ムセンシカク</t>
    </rPh>
    <rPh sb="10" eb="12">
      <t>シケン</t>
    </rPh>
    <phoneticPr fontId="7"/>
  </si>
  <si>
    <t>電話番号簿</t>
    <rPh sb="0" eb="2">
      <t>デンワ</t>
    </rPh>
    <rPh sb="2" eb="4">
      <t>バンゴウ</t>
    </rPh>
    <rPh sb="4" eb="5">
      <t>ボ</t>
    </rPh>
    <phoneticPr fontId="7"/>
  </si>
  <si>
    <t>統合電話番号簿</t>
    <rPh sb="0" eb="2">
      <t>トウゴウ</t>
    </rPh>
    <rPh sb="2" eb="4">
      <t>デンワ</t>
    </rPh>
    <rPh sb="4" eb="6">
      <t>バンゴウ</t>
    </rPh>
    <rPh sb="6" eb="7">
      <t>ボ</t>
    </rPh>
    <phoneticPr fontId="7"/>
  </si>
  <si>
    <t>令和〇年度　統合電話番号簿</t>
    <rPh sb="0" eb="2">
      <t>トクテイ</t>
    </rPh>
    <rPh sb="2" eb="4">
      <t>ヒミツ</t>
    </rPh>
    <rPh sb="6" eb="8">
      <t>トウゴウ</t>
    </rPh>
    <rPh sb="8" eb="10">
      <t>デンワ</t>
    </rPh>
    <rPh sb="10" eb="12">
      <t>バンゴウ</t>
    </rPh>
    <rPh sb="12" eb="13">
      <t>ボ</t>
    </rPh>
    <phoneticPr fontId="7"/>
  </si>
  <si>
    <t>基地警備通信機器に関する文書</t>
    <rPh sb="0" eb="4">
      <t>キチケイビ</t>
    </rPh>
    <rPh sb="4" eb="6">
      <t>ツウシン</t>
    </rPh>
    <rPh sb="6" eb="8">
      <t>キキ</t>
    </rPh>
    <rPh sb="9" eb="10">
      <t>カン</t>
    </rPh>
    <rPh sb="12" eb="14">
      <t>ブンショ</t>
    </rPh>
    <phoneticPr fontId="7"/>
  </si>
  <si>
    <t>基地警備訓練用射撃交戦装置取扱説明書（全般編）</t>
    <phoneticPr fontId="7"/>
  </si>
  <si>
    <t>特定日以後１年</t>
    <phoneticPr fontId="7"/>
  </si>
  <si>
    <t>通信機器に関する文書</t>
    <rPh sb="0" eb="2">
      <t>ツウシン</t>
    </rPh>
    <rPh sb="2" eb="4">
      <t>キキ</t>
    </rPh>
    <rPh sb="5" eb="6">
      <t>カン</t>
    </rPh>
    <rPh sb="8" eb="10">
      <t>ブンショ</t>
    </rPh>
    <phoneticPr fontId="7"/>
  </si>
  <si>
    <t>使用者情報管理台帳（防衛省携帯電話）</t>
    <phoneticPr fontId="7"/>
  </si>
  <si>
    <t>ス</t>
    <phoneticPr fontId="12"/>
  </si>
  <si>
    <t>防衛情報通信基盤データ通信網に関する文書</t>
    <rPh sb="15" eb="16">
      <t>カン</t>
    </rPh>
    <rPh sb="18" eb="20">
      <t>ブンショ</t>
    </rPh>
    <phoneticPr fontId="7"/>
  </si>
  <si>
    <t>航空自衛隊防衛情報通信基盤データ通信網管理運用要領</t>
    <phoneticPr fontId="7"/>
  </si>
  <si>
    <t>事務共通システムに関する文書</t>
    <rPh sb="0" eb="2">
      <t>ジム</t>
    </rPh>
    <rPh sb="2" eb="4">
      <t>キョウツウ</t>
    </rPh>
    <rPh sb="9" eb="10">
      <t>カン</t>
    </rPh>
    <rPh sb="12" eb="14">
      <t>ブンショ</t>
    </rPh>
    <phoneticPr fontId="7"/>
  </si>
  <si>
    <t>事務共通システム端末等管理台帳</t>
    <phoneticPr fontId="7"/>
  </si>
  <si>
    <t>事務共通システム端末等配置図</t>
    <phoneticPr fontId="7"/>
  </si>
  <si>
    <t>施設（C-40）</t>
    <rPh sb="0" eb="2">
      <t>シセツ</t>
    </rPh>
    <phoneticPr fontId="7"/>
  </si>
  <si>
    <t>施設一般（110）</t>
    <rPh sb="0" eb="2">
      <t>シセツ</t>
    </rPh>
    <rPh sb="2" eb="4">
      <t>イッパン</t>
    </rPh>
    <phoneticPr fontId="10"/>
  </si>
  <si>
    <t>防護施設に関する文書</t>
    <rPh sb="0" eb="2">
      <t>ボウゴ</t>
    </rPh>
    <rPh sb="2" eb="4">
      <t>シセツ</t>
    </rPh>
    <rPh sb="5" eb="6">
      <t>カン</t>
    </rPh>
    <rPh sb="8" eb="10">
      <t>ブンショ</t>
    </rPh>
    <phoneticPr fontId="7"/>
  </si>
  <si>
    <t>防衛施設仕様に関する調査研究
防護施設構造等検討業務</t>
    <rPh sb="0" eb="2">
      <t>ボウエイ</t>
    </rPh>
    <rPh sb="2" eb="4">
      <t>シセツ</t>
    </rPh>
    <rPh sb="4" eb="6">
      <t>シヨウ</t>
    </rPh>
    <rPh sb="7" eb="8">
      <t>カン</t>
    </rPh>
    <rPh sb="10" eb="12">
      <t>チョウサ</t>
    </rPh>
    <rPh sb="12" eb="14">
      <t>ケンキュウ</t>
    </rPh>
    <rPh sb="15" eb="17">
      <t>ボウゴ</t>
    </rPh>
    <rPh sb="17" eb="19">
      <t>シセツ</t>
    </rPh>
    <rPh sb="19" eb="21">
      <t>コウゾウ</t>
    </rPh>
    <rPh sb="21" eb="22">
      <t>トウ</t>
    </rPh>
    <rPh sb="22" eb="24">
      <t>ケントウ</t>
    </rPh>
    <rPh sb="24" eb="26">
      <t>ギョウム</t>
    </rPh>
    <phoneticPr fontId="7"/>
  </si>
  <si>
    <t>施設（C-40）</t>
    <phoneticPr fontId="7"/>
  </si>
  <si>
    <t>施設一般（110）</t>
    <phoneticPr fontId="7"/>
  </si>
  <si>
    <t>施設に関する文書</t>
    <rPh sb="0" eb="2">
      <t>シセツ</t>
    </rPh>
    <rPh sb="3" eb="4">
      <t>カン</t>
    </rPh>
    <rPh sb="6" eb="8">
      <t>ブンショ</t>
    </rPh>
    <phoneticPr fontId="7"/>
  </si>
  <si>
    <t>物資の収容等、土地の使用等及び関係法令の特例に係る通知等に関する業務の参考</t>
    <phoneticPr fontId="7"/>
  </si>
  <si>
    <t>基地警備教導隊施設取扱規則</t>
    <phoneticPr fontId="7"/>
  </si>
  <si>
    <t>百里基地施設基本計画書</t>
    <phoneticPr fontId="7"/>
  </si>
  <si>
    <t>施設係幹部指名通知
施設点検簿
防火防災</t>
    <rPh sb="0" eb="2">
      <t>シセツ</t>
    </rPh>
    <rPh sb="2" eb="3">
      <t>カカリ</t>
    </rPh>
    <rPh sb="3" eb="5">
      <t>カンブ</t>
    </rPh>
    <rPh sb="5" eb="7">
      <t>シメイ</t>
    </rPh>
    <rPh sb="7" eb="9">
      <t>ツウチ</t>
    </rPh>
    <rPh sb="10" eb="12">
      <t>シセツ</t>
    </rPh>
    <rPh sb="12" eb="15">
      <t>テンケンボ</t>
    </rPh>
    <rPh sb="16" eb="18">
      <t>ボウカ</t>
    </rPh>
    <rPh sb="18" eb="20">
      <t>ボウサイ</t>
    </rPh>
    <phoneticPr fontId="7"/>
  </si>
  <si>
    <t>令和〇年度　施設係幹部指名通知
令和〇年度　施設点検簿
令和〇年度　防火防災</t>
    <rPh sb="0" eb="2">
      <t>レイワ</t>
    </rPh>
    <rPh sb="3" eb="5">
      <t>ネンド</t>
    </rPh>
    <rPh sb="6" eb="8">
      <t>シセツ</t>
    </rPh>
    <rPh sb="8" eb="9">
      <t>カカリ</t>
    </rPh>
    <rPh sb="9" eb="11">
      <t>カンブ</t>
    </rPh>
    <rPh sb="11" eb="13">
      <t>シメイ</t>
    </rPh>
    <rPh sb="13" eb="15">
      <t>ツウチ</t>
    </rPh>
    <rPh sb="16" eb="18">
      <t>レイワ</t>
    </rPh>
    <rPh sb="19" eb="21">
      <t>ネンド</t>
    </rPh>
    <rPh sb="22" eb="24">
      <t>シセツ</t>
    </rPh>
    <rPh sb="24" eb="27">
      <t>テンケンボ</t>
    </rPh>
    <rPh sb="28" eb="30">
      <t>レイワ</t>
    </rPh>
    <rPh sb="31" eb="33">
      <t>ネンド</t>
    </rPh>
    <rPh sb="34" eb="36">
      <t>ボウカ</t>
    </rPh>
    <rPh sb="36" eb="38">
      <t>ボウサイ</t>
    </rPh>
    <phoneticPr fontId="7"/>
  </si>
  <si>
    <t>情報（D-10）</t>
    <rPh sb="0" eb="2">
      <t>ジョウホウ</t>
    </rPh>
    <phoneticPr fontId="10"/>
  </si>
  <si>
    <t>秘密保全（102）</t>
    <rPh sb="0" eb="2">
      <t>ヒミツ</t>
    </rPh>
    <rPh sb="2" eb="4">
      <t>ホゼン</t>
    </rPh>
    <phoneticPr fontId="10"/>
  </si>
  <si>
    <t>秘密文書の作成等に関する文書</t>
    <phoneticPr fontId="7"/>
  </si>
  <si>
    <t>秘密接受簿
秘密登録簿
防衛秘密（規約）規約接受簿</t>
    <rPh sb="0" eb="2">
      <t>ヒミツ</t>
    </rPh>
    <rPh sb="2" eb="5">
      <t>セツジュボ</t>
    </rPh>
    <rPh sb="6" eb="8">
      <t>ヒミツ</t>
    </rPh>
    <rPh sb="8" eb="11">
      <t>トウロクボ</t>
    </rPh>
    <phoneticPr fontId="10"/>
  </si>
  <si>
    <t>情報（D-10）</t>
    <phoneticPr fontId="7"/>
  </si>
  <si>
    <t>秘密保全（102）</t>
    <phoneticPr fontId="7"/>
  </si>
  <si>
    <t>令和〇年度　秘密接受簿（特定秘密）
令和〇年度　秘密登録簿（省秘）
令和〇年度　秘密接受簿（省秘）
防衛秘密（規約）規約接受簿</t>
    <rPh sb="0" eb="2">
      <t>レイワ</t>
    </rPh>
    <rPh sb="3" eb="5">
      <t>ネンド</t>
    </rPh>
    <rPh sb="6" eb="8">
      <t>ヒミツ</t>
    </rPh>
    <rPh sb="8" eb="11">
      <t>セツジュボ</t>
    </rPh>
    <rPh sb="12" eb="14">
      <t>トクテイ</t>
    </rPh>
    <rPh sb="14" eb="16">
      <t>ヒミツ</t>
    </rPh>
    <rPh sb="18" eb="20">
      <t>レイワ</t>
    </rPh>
    <rPh sb="21" eb="23">
      <t>ネンド</t>
    </rPh>
    <rPh sb="24" eb="26">
      <t>ヒミツ</t>
    </rPh>
    <rPh sb="26" eb="29">
      <t>トウロクボ</t>
    </rPh>
    <rPh sb="30" eb="32">
      <t>ショウヒ</t>
    </rPh>
    <rPh sb="34" eb="36">
      <t>レイワ</t>
    </rPh>
    <rPh sb="37" eb="39">
      <t>ネンド</t>
    </rPh>
    <rPh sb="40" eb="42">
      <t>ヒミツ</t>
    </rPh>
    <rPh sb="42" eb="44">
      <t>セツジュ</t>
    </rPh>
    <rPh sb="44" eb="45">
      <t>ボ</t>
    </rPh>
    <rPh sb="46" eb="48">
      <t>ショウヒ</t>
    </rPh>
    <phoneticPr fontId="10"/>
  </si>
  <si>
    <t>当該簿冊に記載された文書等が送達され、又は破棄された日に係る特定日以後５年</t>
    <phoneticPr fontId="7"/>
  </si>
  <si>
    <t>秘密指定等申請書</t>
    <rPh sb="0" eb="2">
      <t>ヒミツ</t>
    </rPh>
    <rPh sb="2" eb="4">
      <t>シテイ</t>
    </rPh>
    <rPh sb="4" eb="5">
      <t>トウ</t>
    </rPh>
    <rPh sb="5" eb="7">
      <t>シンセイ</t>
    </rPh>
    <rPh sb="7" eb="8">
      <t>ショ</t>
    </rPh>
    <phoneticPr fontId="7"/>
  </si>
  <si>
    <t>令和〇年度　秘密指定等申請書（省秘）</t>
    <rPh sb="0" eb="2">
      <t>レイワ</t>
    </rPh>
    <rPh sb="3" eb="5">
      <t>ネンド</t>
    </rPh>
    <rPh sb="6" eb="8">
      <t>ヒミツ</t>
    </rPh>
    <rPh sb="8" eb="10">
      <t>シテイ</t>
    </rPh>
    <rPh sb="10" eb="11">
      <t>トウ</t>
    </rPh>
    <rPh sb="11" eb="13">
      <t>シンセイ</t>
    </rPh>
    <rPh sb="13" eb="14">
      <t>ショ</t>
    </rPh>
    <rPh sb="15" eb="17">
      <t>ショウヒ</t>
    </rPh>
    <phoneticPr fontId="7"/>
  </si>
  <si>
    <t>秘密登録簿と同一の保存期間</t>
    <phoneticPr fontId="7"/>
  </si>
  <si>
    <t>秘密指定等申請書（廃棄）</t>
    <rPh sb="0" eb="2">
      <t>ヒミツ</t>
    </rPh>
    <rPh sb="2" eb="4">
      <t>シテイ</t>
    </rPh>
    <rPh sb="4" eb="5">
      <t>トウ</t>
    </rPh>
    <rPh sb="5" eb="8">
      <t>シンセイショ</t>
    </rPh>
    <rPh sb="9" eb="11">
      <t>ハイキ</t>
    </rPh>
    <phoneticPr fontId="7"/>
  </si>
  <si>
    <t>令和〇年度　秘密指定等申請書（廃棄）（省秘）</t>
    <rPh sb="0" eb="2">
      <t>レイワ</t>
    </rPh>
    <rPh sb="3" eb="5">
      <t>ネンド</t>
    </rPh>
    <rPh sb="6" eb="8">
      <t>ヒミツ</t>
    </rPh>
    <rPh sb="8" eb="10">
      <t>シテイ</t>
    </rPh>
    <rPh sb="10" eb="11">
      <t>トウ</t>
    </rPh>
    <rPh sb="11" eb="14">
      <t>シンセイショ</t>
    </rPh>
    <rPh sb="15" eb="17">
      <t>ハイキ</t>
    </rPh>
    <rPh sb="19" eb="21">
      <t>ショウヒ</t>
    </rPh>
    <phoneticPr fontId="7"/>
  </si>
  <si>
    <t>秘の指定見直し実施記録簿
閲覧簿
特定秘密秘密保管容器点検簿
秘密保管容器点検簿
かぎ引継証明簿
かぎ申し送り簿</t>
    <rPh sb="13" eb="16">
      <t>エツランボ</t>
    </rPh>
    <rPh sb="17" eb="21">
      <t>トクテイヒミツ</t>
    </rPh>
    <rPh sb="21" eb="23">
      <t>ヒミツ</t>
    </rPh>
    <rPh sb="23" eb="25">
      <t>ホカン</t>
    </rPh>
    <rPh sb="25" eb="27">
      <t>ヨウキ</t>
    </rPh>
    <rPh sb="27" eb="30">
      <t>テンケンボ</t>
    </rPh>
    <rPh sb="31" eb="33">
      <t>ヒミツ</t>
    </rPh>
    <rPh sb="33" eb="35">
      <t>ホカン</t>
    </rPh>
    <rPh sb="35" eb="37">
      <t>ヨウキ</t>
    </rPh>
    <rPh sb="37" eb="40">
      <t>テンケンボ</t>
    </rPh>
    <phoneticPr fontId="7"/>
  </si>
  <si>
    <t>令和〇年度　秘の指定見直し実施記録簿（省秘）
令和〇年度　閲覧簿（特定秘密）
令和〇年度　閲覧簿（省秘）
令和〇年度　特定秘密秘密保管容器点検簿
令和〇年度　秘密保管容器点検簿
令和〇年度　かぎ引継証明簿（省秘）
令和〇年度　かぎ引継証明簿（特定秘密）
令和〇年度　かぎ申し送り簿（省秘）</t>
    <rPh sb="0" eb="2">
      <t>レイワ</t>
    </rPh>
    <rPh sb="3" eb="5">
      <t>ネンド</t>
    </rPh>
    <rPh sb="19" eb="21">
      <t>ショウヒ</t>
    </rPh>
    <rPh sb="23" eb="25">
      <t>レイワ</t>
    </rPh>
    <rPh sb="26" eb="28">
      <t>ネンド</t>
    </rPh>
    <rPh sb="29" eb="32">
      <t>エツランボ</t>
    </rPh>
    <rPh sb="33" eb="35">
      <t>トクテイ</t>
    </rPh>
    <rPh sb="35" eb="37">
      <t>ヒミツ</t>
    </rPh>
    <rPh sb="39" eb="41">
      <t>レイワ</t>
    </rPh>
    <rPh sb="42" eb="44">
      <t>ネンド</t>
    </rPh>
    <rPh sb="49" eb="51">
      <t>ショウヒ</t>
    </rPh>
    <rPh sb="53" eb="55">
      <t>レイワ</t>
    </rPh>
    <rPh sb="56" eb="58">
      <t>ネンド</t>
    </rPh>
    <rPh sb="59" eb="63">
      <t>トクテイヒミツ</t>
    </rPh>
    <rPh sb="63" eb="65">
      <t>ヒミツ</t>
    </rPh>
    <rPh sb="65" eb="67">
      <t>ホカン</t>
    </rPh>
    <rPh sb="67" eb="69">
      <t>ヨウキ</t>
    </rPh>
    <rPh sb="69" eb="72">
      <t>テンケンボ</t>
    </rPh>
    <rPh sb="73" eb="75">
      <t>レイワ</t>
    </rPh>
    <rPh sb="76" eb="78">
      <t>ネンド</t>
    </rPh>
    <rPh sb="79" eb="81">
      <t>ヒミツ</t>
    </rPh>
    <rPh sb="81" eb="83">
      <t>ホカン</t>
    </rPh>
    <rPh sb="83" eb="85">
      <t>ヨウキ</t>
    </rPh>
    <rPh sb="85" eb="88">
      <t>テンケンボ</t>
    </rPh>
    <rPh sb="89" eb="91">
      <t>レイワ</t>
    </rPh>
    <rPh sb="92" eb="94">
      <t>ネンド</t>
    </rPh>
    <phoneticPr fontId="7"/>
  </si>
  <si>
    <t>点検簿</t>
    <phoneticPr fontId="10"/>
  </si>
  <si>
    <t>令和〇年度　点検簿（省秘）
令和〇年度　点検簿（特定秘密）</t>
    <rPh sb="0" eb="2">
      <t>レイワ</t>
    </rPh>
    <rPh sb="3" eb="5">
      <t>ネンド</t>
    </rPh>
    <rPh sb="10" eb="12">
      <t>ショウヒ</t>
    </rPh>
    <rPh sb="24" eb="26">
      <t>トクテイ</t>
    </rPh>
    <rPh sb="26" eb="28">
      <t>ヒミツ</t>
    </rPh>
    <phoneticPr fontId="10"/>
  </si>
  <si>
    <t>５年</t>
    <phoneticPr fontId="10"/>
  </si>
  <si>
    <t>秘密保全検査に付随して作成する文書</t>
    <rPh sb="0" eb="2">
      <t>ヒミツ</t>
    </rPh>
    <rPh sb="2" eb="4">
      <t>ホゼン</t>
    </rPh>
    <rPh sb="4" eb="6">
      <t>ケンサ</t>
    </rPh>
    <rPh sb="7" eb="9">
      <t>フズイ</t>
    </rPh>
    <rPh sb="11" eb="13">
      <t>サクセイ</t>
    </rPh>
    <rPh sb="15" eb="17">
      <t>ブンショ</t>
    </rPh>
    <phoneticPr fontId="7"/>
  </si>
  <si>
    <t>定期秘密保全検査
保全教育実施記録　
特定尾秘密保全教育実施記録</t>
    <rPh sb="0" eb="2">
      <t>テイキ</t>
    </rPh>
    <rPh sb="2" eb="4">
      <t>ヒミツ</t>
    </rPh>
    <rPh sb="4" eb="6">
      <t>ホゼン</t>
    </rPh>
    <rPh sb="6" eb="8">
      <t>ケンサ</t>
    </rPh>
    <rPh sb="9" eb="11">
      <t>ホゼン</t>
    </rPh>
    <rPh sb="11" eb="13">
      <t>キョウイク</t>
    </rPh>
    <rPh sb="13" eb="15">
      <t>ジッシ</t>
    </rPh>
    <rPh sb="15" eb="17">
      <t>キロク</t>
    </rPh>
    <rPh sb="19" eb="22">
      <t>トクテイオ</t>
    </rPh>
    <rPh sb="22" eb="24">
      <t>ヒミツ</t>
    </rPh>
    <rPh sb="24" eb="26">
      <t>ホゼン</t>
    </rPh>
    <rPh sb="26" eb="28">
      <t>キョウイク</t>
    </rPh>
    <rPh sb="28" eb="30">
      <t>ジッシ</t>
    </rPh>
    <rPh sb="30" eb="32">
      <t>キロク</t>
    </rPh>
    <phoneticPr fontId="7"/>
  </si>
  <si>
    <t>令和〇年度　定期秘密保全検査
　　　　　　（特定秘密定期検査報告書、省秘定期検査報告書
　　　　　　　特定秘密秘保全教育報告、省秘保全教育実施報告
　　　　　　　特定秘密件名等報告、省秘件名等報告）
令和〇年度　保全教育実施記録
令和〇年度　特定尾秘密保全教育実施記録</t>
    <rPh sb="0" eb="2">
      <t>レイワ</t>
    </rPh>
    <rPh sb="3" eb="5">
      <t>ネンド</t>
    </rPh>
    <rPh sb="6" eb="8">
      <t>テイキ</t>
    </rPh>
    <rPh sb="8" eb="10">
      <t>ヒミツ</t>
    </rPh>
    <rPh sb="10" eb="12">
      <t>ホゼン</t>
    </rPh>
    <rPh sb="12" eb="14">
      <t>ケンサ</t>
    </rPh>
    <rPh sb="22" eb="24">
      <t>トクテイ</t>
    </rPh>
    <rPh sb="24" eb="26">
      <t>ヒミツ</t>
    </rPh>
    <rPh sb="26" eb="28">
      <t>テイキ</t>
    </rPh>
    <rPh sb="28" eb="30">
      <t>ケンサ</t>
    </rPh>
    <rPh sb="30" eb="32">
      <t>ホウコク</t>
    </rPh>
    <rPh sb="32" eb="33">
      <t>ショ</t>
    </rPh>
    <rPh sb="34" eb="36">
      <t>ショウヒ</t>
    </rPh>
    <rPh sb="36" eb="38">
      <t>テイキ</t>
    </rPh>
    <rPh sb="38" eb="40">
      <t>ケンサ</t>
    </rPh>
    <rPh sb="40" eb="43">
      <t>ホウコクショ</t>
    </rPh>
    <rPh sb="51" eb="53">
      <t>トクテイ</t>
    </rPh>
    <rPh sb="53" eb="55">
      <t>ヒミツ</t>
    </rPh>
    <rPh sb="55" eb="56">
      <t>ヒ</t>
    </rPh>
    <rPh sb="56" eb="58">
      <t>ホゼン</t>
    </rPh>
    <rPh sb="58" eb="60">
      <t>キョウイク</t>
    </rPh>
    <rPh sb="60" eb="62">
      <t>ホウコク</t>
    </rPh>
    <rPh sb="63" eb="65">
      <t>ショウヒ</t>
    </rPh>
    <rPh sb="65" eb="67">
      <t>ホゼン</t>
    </rPh>
    <rPh sb="67" eb="69">
      <t>キョウイク</t>
    </rPh>
    <rPh sb="69" eb="71">
      <t>ジッシ</t>
    </rPh>
    <rPh sb="71" eb="73">
      <t>ホウコク</t>
    </rPh>
    <rPh sb="81" eb="83">
      <t>トクテイ</t>
    </rPh>
    <rPh sb="83" eb="85">
      <t>ヒミツ</t>
    </rPh>
    <rPh sb="85" eb="87">
      <t>ケンメイ</t>
    </rPh>
    <rPh sb="87" eb="88">
      <t>トウ</t>
    </rPh>
    <rPh sb="88" eb="90">
      <t>ホウコク</t>
    </rPh>
    <rPh sb="91" eb="93">
      <t>ショウヒ</t>
    </rPh>
    <rPh sb="93" eb="95">
      <t>ケンメイ</t>
    </rPh>
    <rPh sb="95" eb="96">
      <t>トウ</t>
    </rPh>
    <rPh sb="96" eb="98">
      <t>ホウコク</t>
    </rPh>
    <rPh sb="100" eb="102">
      <t>レイワ</t>
    </rPh>
    <rPh sb="103" eb="105">
      <t>ネンド</t>
    </rPh>
    <rPh sb="106" eb="108">
      <t>ホゼン</t>
    </rPh>
    <rPh sb="108" eb="110">
      <t>キョウイク</t>
    </rPh>
    <rPh sb="110" eb="112">
      <t>ジッシ</t>
    </rPh>
    <rPh sb="112" eb="114">
      <t>キロク</t>
    </rPh>
    <rPh sb="115" eb="117">
      <t>レイワ</t>
    </rPh>
    <rPh sb="118" eb="120">
      <t>ネンド</t>
    </rPh>
    <rPh sb="121" eb="124">
      <t>トクテイオ</t>
    </rPh>
    <rPh sb="124" eb="126">
      <t>ヒミツ</t>
    </rPh>
    <rPh sb="126" eb="128">
      <t>ホゼン</t>
    </rPh>
    <rPh sb="128" eb="130">
      <t>キョウイク</t>
    </rPh>
    <rPh sb="130" eb="132">
      <t>ジッシ</t>
    </rPh>
    <rPh sb="132" eb="134">
      <t>キロク</t>
    </rPh>
    <phoneticPr fontId="7"/>
  </si>
  <si>
    <t>管理体制・流出防止に付随して作成する文書</t>
    <rPh sb="0" eb="2">
      <t>カンリ</t>
    </rPh>
    <rPh sb="2" eb="4">
      <t>タイセイ</t>
    </rPh>
    <rPh sb="5" eb="7">
      <t>リュウシュツ</t>
    </rPh>
    <rPh sb="7" eb="9">
      <t>ボウシ</t>
    </rPh>
    <rPh sb="10" eb="12">
      <t>フズイ</t>
    </rPh>
    <rPh sb="14" eb="16">
      <t>サクセイ</t>
    </rPh>
    <rPh sb="18" eb="20">
      <t>ブンショ</t>
    </rPh>
    <phoneticPr fontId="7"/>
  </si>
  <si>
    <t>誓約書
　</t>
    <rPh sb="0" eb="3">
      <t>セイヤクショ</t>
    </rPh>
    <phoneticPr fontId="7"/>
  </si>
  <si>
    <t>令和〇年度　誓約書
　　　　　（取扱者指定に係る誓約書）</t>
    <rPh sb="0" eb="2">
      <t>レイワ</t>
    </rPh>
    <rPh sb="3" eb="4">
      <t>ネン</t>
    </rPh>
    <rPh sb="4" eb="5">
      <t>ド</t>
    </rPh>
    <rPh sb="6" eb="9">
      <t>セイヤクショ</t>
    </rPh>
    <rPh sb="16" eb="18">
      <t>トリアツカ</t>
    </rPh>
    <rPh sb="18" eb="19">
      <t>シャ</t>
    </rPh>
    <rPh sb="19" eb="21">
      <t>シテイ</t>
    </rPh>
    <rPh sb="22" eb="23">
      <t>カカ</t>
    </rPh>
    <rPh sb="24" eb="27">
      <t>セイヤクショ</t>
    </rPh>
    <phoneticPr fontId="7"/>
  </si>
  <si>
    <t>当該文書に係る職員の転属又は退職に係る特定日以後５年</t>
    <phoneticPr fontId="7"/>
  </si>
  <si>
    <t>誓約書（転出者分）</t>
    <rPh sb="0" eb="3">
      <t>セイヤクショ</t>
    </rPh>
    <rPh sb="4" eb="8">
      <t>テンシュツシャブン</t>
    </rPh>
    <phoneticPr fontId="7"/>
  </si>
  <si>
    <t>令和〇年度　誓約書（転出者分）</t>
    <rPh sb="0" eb="2">
      <t>レイワ</t>
    </rPh>
    <rPh sb="3" eb="5">
      <t>ネンド</t>
    </rPh>
    <rPh sb="6" eb="9">
      <t>セイヤクショ</t>
    </rPh>
    <rPh sb="10" eb="14">
      <t>テンシュツシャブン</t>
    </rPh>
    <phoneticPr fontId="7"/>
  </si>
  <si>
    <t>特定秘密取扱職員名簿</t>
    <rPh sb="0" eb="2">
      <t>トクテイ</t>
    </rPh>
    <phoneticPr fontId="7"/>
  </si>
  <si>
    <t>令和〇年度　特定秘密取扱職員名簿</t>
    <rPh sb="0" eb="2">
      <t>トクテイ</t>
    </rPh>
    <rPh sb="2" eb="4">
      <t>ヒミツ</t>
    </rPh>
    <phoneticPr fontId="7"/>
  </si>
  <si>
    <t>１０年</t>
    <phoneticPr fontId="7"/>
  </si>
  <si>
    <t>秘密取扱者名簿、
引継証明簿（省秘）
引継証明簿（特定秘密）</t>
    <rPh sb="0" eb="2">
      <t>ヒミツ</t>
    </rPh>
    <rPh sb="11" eb="13">
      <t>ショウメイ</t>
    </rPh>
    <rPh sb="13" eb="14">
      <t>ボ</t>
    </rPh>
    <rPh sb="15" eb="17">
      <t>ショウヒ</t>
    </rPh>
    <rPh sb="19" eb="21">
      <t>ヒキツ</t>
    </rPh>
    <rPh sb="21" eb="24">
      <t>ショウメイボ</t>
    </rPh>
    <rPh sb="25" eb="27">
      <t>トクテイ</t>
    </rPh>
    <rPh sb="27" eb="29">
      <t>ヒミツ</t>
    </rPh>
    <phoneticPr fontId="7"/>
  </si>
  <si>
    <t>令和〇年度　秘密取扱者名簿、
令和〇年度　引継証明簿（省秘）
令和〇年度　引継証明簿（特定秘密）</t>
    <rPh sb="0" eb="2">
      <t>レイワ</t>
    </rPh>
    <rPh sb="3" eb="5">
      <t>ネンド</t>
    </rPh>
    <rPh sb="6" eb="8">
      <t>ヒミツ</t>
    </rPh>
    <rPh sb="15" eb="17">
      <t>レイワ</t>
    </rPh>
    <rPh sb="18" eb="20">
      <t>ネンド</t>
    </rPh>
    <rPh sb="23" eb="25">
      <t>ショウメイ</t>
    </rPh>
    <rPh sb="25" eb="26">
      <t>ボ</t>
    </rPh>
    <rPh sb="27" eb="29">
      <t>ショウヒ</t>
    </rPh>
    <rPh sb="31" eb="33">
      <t>レイワ</t>
    </rPh>
    <rPh sb="34" eb="36">
      <t>ネンド</t>
    </rPh>
    <rPh sb="37" eb="39">
      <t>ヒキツ</t>
    </rPh>
    <rPh sb="39" eb="42">
      <t>ショウメイボ</t>
    </rPh>
    <rPh sb="43" eb="45">
      <t>トクテイ</t>
    </rPh>
    <rPh sb="45" eb="47">
      <t>ヒミツ</t>
    </rPh>
    <phoneticPr fontId="7"/>
  </si>
  <si>
    <t>文字盤鍵変更記録簿（特定秘密）
文字盤鍵変更記録簿（省秘）</t>
    <rPh sb="10" eb="12">
      <t>トクテイ</t>
    </rPh>
    <rPh sb="12" eb="14">
      <t>ヒミツ</t>
    </rPh>
    <rPh sb="26" eb="28">
      <t>ショウヒ</t>
    </rPh>
    <phoneticPr fontId="7"/>
  </si>
  <si>
    <t>令和〇年度　文字盤鍵変更記録簿（特定秘密）
令和〇年度　文字盤鍵変更記録簿（省秘）</t>
    <rPh sb="16" eb="18">
      <t>トクテイ</t>
    </rPh>
    <rPh sb="18" eb="20">
      <t>ヒミツ</t>
    </rPh>
    <rPh sb="38" eb="40">
      <t>ショウヒ</t>
    </rPh>
    <phoneticPr fontId="7"/>
  </si>
  <si>
    <t>１年</t>
    <phoneticPr fontId="7"/>
  </si>
  <si>
    <t>情報流出防止個別面談実施報告</t>
    <rPh sb="0" eb="2">
      <t>ジョウホウ</t>
    </rPh>
    <rPh sb="2" eb="4">
      <t>リュウシュツ</t>
    </rPh>
    <rPh sb="4" eb="6">
      <t>ボウシ</t>
    </rPh>
    <rPh sb="6" eb="8">
      <t>コベツ</t>
    </rPh>
    <rPh sb="10" eb="12">
      <t>ジッシ</t>
    </rPh>
    <rPh sb="12" eb="14">
      <t>ホウコク</t>
    </rPh>
    <phoneticPr fontId="7"/>
  </si>
  <si>
    <t>令和〇年度　情報流出防止個別面談実施報告</t>
    <rPh sb="0" eb="2">
      <t>レイワ</t>
    </rPh>
    <rPh sb="3" eb="5">
      <t>ネンド</t>
    </rPh>
    <rPh sb="6" eb="8">
      <t>ジョウホウ</t>
    </rPh>
    <rPh sb="8" eb="10">
      <t>リュウシュツ</t>
    </rPh>
    <rPh sb="10" eb="12">
      <t>ボウシ</t>
    </rPh>
    <rPh sb="12" eb="14">
      <t>コベツ</t>
    </rPh>
    <rPh sb="16" eb="18">
      <t>ジッシ</t>
    </rPh>
    <rPh sb="18" eb="20">
      <t>ホウコク</t>
    </rPh>
    <phoneticPr fontId="7"/>
  </si>
  <si>
    <t>ク</t>
    <phoneticPr fontId="10"/>
  </si>
  <si>
    <t>適格性の確認等に関する文書</t>
    <rPh sb="0" eb="3">
      <t>テキカクセイ</t>
    </rPh>
    <rPh sb="4" eb="6">
      <t>カクニン</t>
    </rPh>
    <rPh sb="6" eb="7">
      <t>ナド</t>
    </rPh>
    <rPh sb="8" eb="9">
      <t>カン</t>
    </rPh>
    <phoneticPr fontId="10"/>
  </si>
  <si>
    <t>適格性業務実施要領</t>
    <rPh sb="0" eb="3">
      <t>テキカクセイ</t>
    </rPh>
    <rPh sb="3" eb="5">
      <t>ギョウム</t>
    </rPh>
    <rPh sb="5" eb="7">
      <t>ジッシ</t>
    </rPh>
    <rPh sb="7" eb="9">
      <t>ヨウリョウ</t>
    </rPh>
    <phoneticPr fontId="7"/>
  </si>
  <si>
    <t>確認番号番号</t>
    <rPh sb="0" eb="2">
      <t>カクニン</t>
    </rPh>
    <rPh sb="2" eb="4">
      <t>バンゴウ</t>
    </rPh>
    <rPh sb="4" eb="6">
      <t>バンゴウ</t>
    </rPh>
    <phoneticPr fontId="7"/>
  </si>
  <si>
    <t>令和〇年度　確認番号番号</t>
    <rPh sb="0" eb="2">
      <t>レイワ</t>
    </rPh>
    <rPh sb="3" eb="5">
      <t>ネンド</t>
    </rPh>
    <rPh sb="6" eb="8">
      <t>カクニン</t>
    </rPh>
    <rPh sb="8" eb="10">
      <t>バンゴウ</t>
    </rPh>
    <rPh sb="10" eb="12">
      <t>バンゴウ</t>
    </rPh>
    <phoneticPr fontId="7"/>
  </si>
  <si>
    <t>適性評価の実施等に関する文書</t>
    <rPh sb="0" eb="2">
      <t>テキセイ</t>
    </rPh>
    <rPh sb="2" eb="4">
      <t>ヒョウカ</t>
    </rPh>
    <rPh sb="5" eb="7">
      <t>ジッシ</t>
    </rPh>
    <rPh sb="7" eb="8">
      <t>ナド</t>
    </rPh>
    <rPh sb="9" eb="10">
      <t>カン</t>
    </rPh>
    <phoneticPr fontId="10"/>
  </si>
  <si>
    <t>適正評価候補者名簿</t>
    <rPh sb="0" eb="2">
      <t>テキセイ</t>
    </rPh>
    <rPh sb="2" eb="4">
      <t>ヒョウカ</t>
    </rPh>
    <rPh sb="4" eb="7">
      <t>コウホシャ</t>
    </rPh>
    <rPh sb="7" eb="9">
      <t>メイボ</t>
    </rPh>
    <phoneticPr fontId="7"/>
  </si>
  <si>
    <t>令和〇年度　適正評価候補者名簿</t>
    <rPh sb="0" eb="2">
      <t>レイワ</t>
    </rPh>
    <rPh sb="3" eb="5">
      <t>ネンド</t>
    </rPh>
    <rPh sb="6" eb="8">
      <t>テキセイ</t>
    </rPh>
    <rPh sb="8" eb="10">
      <t>ヒョウカ</t>
    </rPh>
    <rPh sb="10" eb="13">
      <t>コウホシャ</t>
    </rPh>
    <rPh sb="13" eb="15">
      <t>メイボ</t>
    </rPh>
    <phoneticPr fontId="7"/>
  </si>
  <si>
    <t>保全業務文書の取扱いに関する文書</t>
    <rPh sb="0" eb="2">
      <t>ホゼン</t>
    </rPh>
    <rPh sb="2" eb="4">
      <t>ギョウム</t>
    </rPh>
    <rPh sb="4" eb="6">
      <t>ブンショ</t>
    </rPh>
    <rPh sb="7" eb="9">
      <t>トリアツカイ</t>
    </rPh>
    <rPh sb="11" eb="12">
      <t>カン</t>
    </rPh>
    <rPh sb="14" eb="16">
      <t>ブンショ</t>
    </rPh>
    <phoneticPr fontId="7"/>
  </si>
  <si>
    <t>取扱い上注意を要する文書等の取扱い
秘密保全業務に関する業務実施要領</t>
    <phoneticPr fontId="7"/>
  </si>
  <si>
    <t>立入手続等に関する業務実施要領</t>
    <phoneticPr fontId="7"/>
  </si>
  <si>
    <t>その他の保全（103）</t>
    <rPh sb="2" eb="3">
      <t>タ</t>
    </rPh>
    <rPh sb="4" eb="6">
      <t>ホゼン</t>
    </rPh>
    <phoneticPr fontId="10"/>
  </si>
  <si>
    <t>月間基地警備情勢
海外渡航後のチェックシート</t>
    <phoneticPr fontId="7"/>
  </si>
  <si>
    <t>その他の保全（103）</t>
    <phoneticPr fontId="7"/>
  </si>
  <si>
    <t>月間基地警備情勢（令和〇年度）
令和〇年度　海外渡航後のチェックシート</t>
    <phoneticPr fontId="7"/>
  </si>
  <si>
    <t>適格性業務実施要領
情報保全業務</t>
    <rPh sb="10" eb="12">
      <t>ジョウホウ</t>
    </rPh>
    <rPh sb="12" eb="14">
      <t>ホゼン</t>
    </rPh>
    <rPh sb="14" eb="16">
      <t>ギョウム</t>
    </rPh>
    <phoneticPr fontId="7"/>
  </si>
  <si>
    <t>令和〇年度　適格性業務実施要領
令和〇年度　情報保全業務</t>
    <rPh sb="16" eb="18">
      <t>レイワ</t>
    </rPh>
    <rPh sb="19" eb="21">
      <t>ネンド</t>
    </rPh>
    <rPh sb="22" eb="24">
      <t>ジョウホウ</t>
    </rPh>
    <rPh sb="24" eb="26">
      <t>ホゼン</t>
    </rPh>
    <rPh sb="26" eb="28">
      <t>ギョウム</t>
    </rPh>
    <phoneticPr fontId="7"/>
  </si>
  <si>
    <t>部外者からの不自然な働き掛け対応及び外国政府機関関係者との接触要領</t>
    <phoneticPr fontId="7"/>
  </si>
  <si>
    <t>装備（E-10）</t>
    <rPh sb="0" eb="2">
      <t>ソウビ</t>
    </rPh>
    <phoneticPr fontId="7"/>
  </si>
  <si>
    <t>装備一般（120）</t>
    <rPh sb="0" eb="2">
      <t>ソウビ</t>
    </rPh>
    <rPh sb="2" eb="4">
      <t>イッパン</t>
    </rPh>
    <phoneticPr fontId="10"/>
  </si>
  <si>
    <t>物品亡失損傷等に関する文書</t>
    <rPh sb="0" eb="2">
      <t>ブッピン</t>
    </rPh>
    <rPh sb="2" eb="4">
      <t>ボウシツ</t>
    </rPh>
    <rPh sb="4" eb="6">
      <t>ソンショウ</t>
    </rPh>
    <rPh sb="6" eb="7">
      <t>トウ</t>
    </rPh>
    <rPh sb="8" eb="9">
      <t>カン</t>
    </rPh>
    <rPh sb="11" eb="13">
      <t>ブンショ</t>
    </rPh>
    <phoneticPr fontId="10"/>
  </si>
  <si>
    <t>物品使用職員の亡失損傷報告、物品亡失損傷報告、四半期の物品亡失損傷報告</t>
    <rPh sb="0" eb="2">
      <t>ブッピン</t>
    </rPh>
    <rPh sb="2" eb="4">
      <t>シヨウ</t>
    </rPh>
    <rPh sb="4" eb="6">
      <t>ショクイン</t>
    </rPh>
    <rPh sb="7" eb="9">
      <t>ボウシツ</t>
    </rPh>
    <rPh sb="9" eb="11">
      <t>ソンショウ</t>
    </rPh>
    <rPh sb="20" eb="22">
      <t>ホウコク</t>
    </rPh>
    <rPh sb="29" eb="31">
      <t>ボウシツ</t>
    </rPh>
    <phoneticPr fontId="10"/>
  </si>
  <si>
    <t>装備（E-10）</t>
    <phoneticPr fontId="7"/>
  </si>
  <si>
    <t>装備一般（120）</t>
    <phoneticPr fontId="7"/>
  </si>
  <si>
    <t>物品役務相互提供に関する文書</t>
    <rPh sb="0" eb="2">
      <t>ブッピン</t>
    </rPh>
    <rPh sb="2" eb="4">
      <t>エキム</t>
    </rPh>
    <rPh sb="4" eb="6">
      <t>ソウゴ</t>
    </rPh>
    <rPh sb="6" eb="8">
      <t>テイキョウ</t>
    </rPh>
    <rPh sb="9" eb="10">
      <t>カン</t>
    </rPh>
    <rPh sb="12" eb="14">
      <t>ブンショ</t>
    </rPh>
    <phoneticPr fontId="10"/>
  </si>
  <si>
    <t xml:space="preserve">物品役務相互提供の実績について
</t>
    <rPh sb="0" eb="2">
      <t>ブッピン</t>
    </rPh>
    <rPh sb="2" eb="4">
      <t>エキム</t>
    </rPh>
    <rPh sb="4" eb="6">
      <t>ソウゴ</t>
    </rPh>
    <rPh sb="6" eb="8">
      <t>テイキョウ</t>
    </rPh>
    <rPh sb="9" eb="11">
      <t>ジッセキ</t>
    </rPh>
    <phoneticPr fontId="10"/>
  </si>
  <si>
    <t>装備業務調査に関する文書</t>
    <rPh sb="0" eb="2">
      <t>ソウビ</t>
    </rPh>
    <rPh sb="2" eb="4">
      <t>ギョウム</t>
    </rPh>
    <rPh sb="4" eb="6">
      <t>チョウサ</t>
    </rPh>
    <rPh sb="7" eb="8">
      <t>カン</t>
    </rPh>
    <rPh sb="10" eb="12">
      <t>ブンショ</t>
    </rPh>
    <phoneticPr fontId="10"/>
  </si>
  <si>
    <t>装備業務調査結果について</t>
    <rPh sb="0" eb="2">
      <t>ソウビ</t>
    </rPh>
    <rPh sb="2" eb="4">
      <t>ギョウム</t>
    </rPh>
    <rPh sb="4" eb="6">
      <t>チョウサ</t>
    </rPh>
    <rPh sb="6" eb="8">
      <t>ケッカ</t>
    </rPh>
    <phoneticPr fontId="10"/>
  </si>
  <si>
    <t>装備業務調査について（上記に該当しない文書）</t>
    <rPh sb="11" eb="13">
      <t>ジョウキ</t>
    </rPh>
    <rPh sb="14" eb="16">
      <t>ガイトウ</t>
    </rPh>
    <rPh sb="19" eb="21">
      <t>ブンショ</t>
    </rPh>
    <phoneticPr fontId="10"/>
  </si>
  <si>
    <t>調達等関係職員が業界関係者と接触する場合の対応要領に関する文書</t>
    <phoneticPr fontId="10"/>
  </si>
  <si>
    <t>業界関係者等と接触する場合における対応要領に関する教育等実施報告</t>
    <phoneticPr fontId="10"/>
  </si>
  <si>
    <t>入札談合防止マニュアル</t>
    <phoneticPr fontId="7"/>
  </si>
  <si>
    <t>小火器等に関する文書</t>
    <rPh sb="0" eb="3">
      <t>ショウカキ</t>
    </rPh>
    <rPh sb="3" eb="4">
      <t>トウ</t>
    </rPh>
    <rPh sb="5" eb="6">
      <t>カン</t>
    </rPh>
    <rPh sb="8" eb="10">
      <t>ブンショ</t>
    </rPh>
    <phoneticPr fontId="7"/>
  </si>
  <si>
    <t>武器庫開閉記録簿　
武器庫開閉記録簿　
小火器等保管依頼
小火器等計画整備実施計画
小火器検査票</t>
    <phoneticPr fontId="7"/>
  </si>
  <si>
    <t>武器庫開閉記録簿　（令和〇年度）
武器庫開閉記録簿　（令和〇年度）
令和〇年度　小火器等保管依頼
令和〇年度　小火器等計画整備実施計画
令和〇年度　小火器検査票</t>
    <phoneticPr fontId="7"/>
  </si>
  <si>
    <t xml:space="preserve">整備に関する文書   </t>
    <rPh sb="0" eb="2">
      <t>セイビ</t>
    </rPh>
    <rPh sb="3" eb="4">
      <t>カン</t>
    </rPh>
    <rPh sb="6" eb="8">
      <t>ブンショ</t>
    </rPh>
    <phoneticPr fontId="7"/>
  </si>
  <si>
    <t>装備品等整備準則</t>
    <phoneticPr fontId="7"/>
  </si>
  <si>
    <t>品質管理（121）</t>
    <rPh sb="0" eb="2">
      <t>ヒンシツ</t>
    </rPh>
    <rPh sb="2" eb="4">
      <t>カンリ</t>
    </rPh>
    <phoneticPr fontId="7"/>
  </si>
  <si>
    <t>品質管理に関する文書</t>
    <rPh sb="0" eb="2">
      <t>ヒンシツ</t>
    </rPh>
    <rPh sb="2" eb="4">
      <t>カンリ</t>
    </rPh>
    <rPh sb="5" eb="6">
      <t>カン</t>
    </rPh>
    <rPh sb="8" eb="10">
      <t>ブンショ</t>
    </rPh>
    <phoneticPr fontId="7"/>
  </si>
  <si>
    <t>特殊武器関連帳簿</t>
    <rPh sb="0" eb="4">
      <t>トクシュブキ</t>
    </rPh>
    <rPh sb="4" eb="6">
      <t>カンレン</t>
    </rPh>
    <rPh sb="6" eb="8">
      <t>チョウボ</t>
    </rPh>
    <phoneticPr fontId="7"/>
  </si>
  <si>
    <t>品質管理（121）</t>
    <phoneticPr fontId="7"/>
  </si>
  <si>
    <t>検査員等指定試験</t>
    <phoneticPr fontId="7"/>
  </si>
  <si>
    <t>品質検査手順書</t>
    <phoneticPr fontId="7"/>
  </si>
  <si>
    <t>品質管理来簡・発簡</t>
    <rPh sb="0" eb="2">
      <t>ヒンシツ</t>
    </rPh>
    <rPh sb="2" eb="4">
      <t>カンリ</t>
    </rPh>
    <rPh sb="4" eb="6">
      <t>ライカン</t>
    </rPh>
    <rPh sb="7" eb="9">
      <t>ハッカン</t>
    </rPh>
    <phoneticPr fontId="7"/>
  </si>
  <si>
    <t>令和〇年度　品質管理来簡・発簡</t>
    <rPh sb="0" eb="2">
      <t>レイワ</t>
    </rPh>
    <rPh sb="3" eb="5">
      <t>ネンド</t>
    </rPh>
    <rPh sb="6" eb="8">
      <t>ヒンシツ</t>
    </rPh>
    <rPh sb="8" eb="10">
      <t>カンリ</t>
    </rPh>
    <rPh sb="10" eb="12">
      <t>ライカン</t>
    </rPh>
    <rPh sb="13" eb="15">
      <t>ハッカン</t>
    </rPh>
    <phoneticPr fontId="7"/>
  </si>
  <si>
    <t>検査員指定・解除</t>
    <phoneticPr fontId="7"/>
  </si>
  <si>
    <t>検査員指定・解除　（令和〇年度）</t>
    <phoneticPr fontId="7"/>
  </si>
  <si>
    <t>輸送（123）</t>
    <rPh sb="0" eb="2">
      <t>ユソウ</t>
    </rPh>
    <phoneticPr fontId="10"/>
  </si>
  <si>
    <t>輸送に関係する台帳並びに運賃、料金等の支払いの証拠となる証票類及びその明細</t>
    <rPh sb="0" eb="2">
      <t>ユソウ</t>
    </rPh>
    <rPh sb="3" eb="5">
      <t>カンケイ</t>
    </rPh>
    <rPh sb="7" eb="9">
      <t>ダイチョウ</t>
    </rPh>
    <rPh sb="9" eb="10">
      <t>ナラ</t>
    </rPh>
    <phoneticPr fontId="10"/>
  </si>
  <si>
    <t>運搬費差引簿、運搬費使用実績、自衛隊旅客運賃料金後払証（控）、輸送役務契約書、輸送役務発注書（控）</t>
    <rPh sb="0" eb="2">
      <t>ウンパン</t>
    </rPh>
    <rPh sb="2" eb="3">
      <t>ヒ</t>
    </rPh>
    <rPh sb="3" eb="4">
      <t>サシ</t>
    </rPh>
    <rPh sb="4" eb="5">
      <t>ヒ</t>
    </rPh>
    <rPh sb="5" eb="6">
      <t>ボ</t>
    </rPh>
    <rPh sb="7" eb="9">
      <t>ウンパン</t>
    </rPh>
    <rPh sb="9" eb="10">
      <t>ヒ</t>
    </rPh>
    <rPh sb="10" eb="12">
      <t>シヨウ</t>
    </rPh>
    <rPh sb="12" eb="14">
      <t>ジッセキ</t>
    </rPh>
    <rPh sb="39" eb="41">
      <t>ユソウ</t>
    </rPh>
    <rPh sb="41" eb="43">
      <t>エキム</t>
    </rPh>
    <rPh sb="43" eb="45">
      <t>ハッチュウ</t>
    </rPh>
    <rPh sb="45" eb="46">
      <t>ショ</t>
    </rPh>
    <rPh sb="47" eb="48">
      <t>ヒカエ</t>
    </rPh>
    <phoneticPr fontId="10"/>
  </si>
  <si>
    <t>輸送（123）</t>
    <phoneticPr fontId="7"/>
  </si>
  <si>
    <t>輸送に関するその他証票類</t>
    <rPh sb="0" eb="2">
      <t>ユソウ</t>
    </rPh>
    <rPh sb="3" eb="4">
      <t>カン</t>
    </rPh>
    <rPh sb="8" eb="9">
      <t>タ</t>
    </rPh>
    <rPh sb="9" eb="11">
      <t>ショウヒョウ</t>
    </rPh>
    <rPh sb="11" eb="12">
      <t>ルイ</t>
    </rPh>
    <phoneticPr fontId="10"/>
  </si>
  <si>
    <t>輸送請求票
空輸要求</t>
    <rPh sb="0" eb="2">
      <t>ユソウ</t>
    </rPh>
    <rPh sb="2" eb="4">
      <t>セイキュウ</t>
    </rPh>
    <rPh sb="4" eb="5">
      <t>ヒョウ</t>
    </rPh>
    <rPh sb="6" eb="8">
      <t>クウユ</t>
    </rPh>
    <rPh sb="8" eb="10">
      <t>ヨウキュウ</t>
    </rPh>
    <phoneticPr fontId="10"/>
  </si>
  <si>
    <t>令和〇年度　輸送請求票
令和〇年度　空輸要求</t>
    <rPh sb="0" eb="2">
      <t>レイワ</t>
    </rPh>
    <rPh sb="3" eb="5">
      <t>ネンド</t>
    </rPh>
    <rPh sb="6" eb="8">
      <t>ユソウ</t>
    </rPh>
    <rPh sb="8" eb="10">
      <t>セイキュウ</t>
    </rPh>
    <rPh sb="10" eb="11">
      <t>ヒョウ</t>
    </rPh>
    <rPh sb="12" eb="14">
      <t>レイワ</t>
    </rPh>
    <rPh sb="15" eb="17">
      <t>ネンド</t>
    </rPh>
    <rPh sb="18" eb="20">
      <t>クウユ</t>
    </rPh>
    <rPh sb="20" eb="22">
      <t>ヨウキュウ</t>
    </rPh>
    <phoneticPr fontId="10"/>
  </si>
  <si>
    <t>１年</t>
    <phoneticPr fontId="10"/>
  </si>
  <si>
    <t>車両等の運行等に関する記録等</t>
    <rPh sb="0" eb="2">
      <t>シャリョウ</t>
    </rPh>
    <rPh sb="2" eb="3">
      <t>トウ</t>
    </rPh>
    <rPh sb="4" eb="6">
      <t>ウンコウ</t>
    </rPh>
    <rPh sb="6" eb="7">
      <t>トウ</t>
    </rPh>
    <rPh sb="8" eb="9">
      <t>カン</t>
    </rPh>
    <rPh sb="11" eb="13">
      <t>キロク</t>
    </rPh>
    <rPh sb="13" eb="14">
      <t>トウ</t>
    </rPh>
    <phoneticPr fontId="10"/>
  </si>
  <si>
    <t>車両等操縦手資格記録</t>
    <rPh sb="0" eb="2">
      <t>シャリョウ</t>
    </rPh>
    <rPh sb="2" eb="3">
      <t>トウ</t>
    </rPh>
    <rPh sb="3" eb="5">
      <t>ソウジュウ</t>
    </rPh>
    <rPh sb="5" eb="6">
      <t>シュ</t>
    </rPh>
    <rPh sb="6" eb="8">
      <t>シカク</t>
    </rPh>
    <rPh sb="8" eb="10">
      <t>キロク</t>
    </rPh>
    <phoneticPr fontId="10"/>
  </si>
  <si>
    <t>離職した日に係る特定日以後１年</t>
    <rPh sb="0" eb="2">
      <t>リショク</t>
    </rPh>
    <rPh sb="4" eb="5">
      <t>ヒ</t>
    </rPh>
    <rPh sb="6" eb="7">
      <t>カカ</t>
    </rPh>
    <rPh sb="8" eb="11">
      <t>トクテイビ</t>
    </rPh>
    <rPh sb="11" eb="13">
      <t>イゴ</t>
    </rPh>
    <rPh sb="14" eb="15">
      <t>ネン</t>
    </rPh>
    <phoneticPr fontId="10"/>
  </si>
  <si>
    <t>輸送事務手続</t>
    <rPh sb="0" eb="2">
      <t>ユソウ</t>
    </rPh>
    <rPh sb="2" eb="4">
      <t>ジム</t>
    </rPh>
    <rPh sb="4" eb="6">
      <t>テツヅ</t>
    </rPh>
    <phoneticPr fontId="7"/>
  </si>
  <si>
    <t>車両等運行指令書
車両等配車計画表</t>
    <rPh sb="0" eb="2">
      <t>シャリョウ</t>
    </rPh>
    <rPh sb="2" eb="3">
      <t>トウ</t>
    </rPh>
    <rPh sb="3" eb="5">
      <t>ウンコウ</t>
    </rPh>
    <rPh sb="5" eb="8">
      <t>シレイショ</t>
    </rPh>
    <rPh sb="9" eb="11">
      <t>シャリョウ</t>
    </rPh>
    <phoneticPr fontId="10"/>
  </si>
  <si>
    <t>令和〇年度　車両等運行指令書
令和〇年度　車両等配車計画表</t>
    <rPh sb="0" eb="2">
      <t>レイワ</t>
    </rPh>
    <rPh sb="3" eb="5">
      <t>ネンド</t>
    </rPh>
    <rPh sb="6" eb="8">
      <t>シャリョウ</t>
    </rPh>
    <rPh sb="8" eb="9">
      <t>トウ</t>
    </rPh>
    <rPh sb="9" eb="11">
      <t>ウンコウ</t>
    </rPh>
    <rPh sb="11" eb="14">
      <t>シレイショ</t>
    </rPh>
    <rPh sb="15" eb="17">
      <t>レイワ</t>
    </rPh>
    <rPh sb="18" eb="20">
      <t>ネンド</t>
    </rPh>
    <phoneticPr fontId="10"/>
  </si>
  <si>
    <t>輸送業務に関する文書</t>
    <rPh sb="0" eb="2">
      <t>ユソウ</t>
    </rPh>
    <rPh sb="2" eb="4">
      <t>ギョウム</t>
    </rPh>
    <rPh sb="5" eb="6">
      <t>カン</t>
    </rPh>
    <rPh sb="8" eb="10">
      <t>ブンショ</t>
    </rPh>
    <phoneticPr fontId="7"/>
  </si>
  <si>
    <t>危険品諸元票
陸上自衛隊全国物流便の利用</t>
    <rPh sb="0" eb="2">
      <t>キケン</t>
    </rPh>
    <phoneticPr fontId="7"/>
  </si>
  <si>
    <t>調達（124）</t>
    <rPh sb="0" eb="2">
      <t>チョウタツ</t>
    </rPh>
    <phoneticPr fontId="7"/>
  </si>
  <si>
    <t>調達業務に関する文書</t>
    <rPh sb="2" eb="4">
      <t>ギョウム</t>
    </rPh>
    <rPh sb="5" eb="6">
      <t>カン</t>
    </rPh>
    <rPh sb="8" eb="10">
      <t>ブンショ</t>
    </rPh>
    <phoneticPr fontId="10"/>
  </si>
  <si>
    <t xml:space="preserve">調達請求書
</t>
    <rPh sb="0" eb="2">
      <t>チョウタツ</t>
    </rPh>
    <rPh sb="2" eb="5">
      <t>セイキュウショ</t>
    </rPh>
    <phoneticPr fontId="7"/>
  </si>
  <si>
    <t>調達（124）</t>
    <phoneticPr fontId="7"/>
  </si>
  <si>
    <t xml:space="preserve">令和〇年度　調達請求書
</t>
    <rPh sb="0" eb="2">
      <t>レイワ</t>
    </rPh>
    <rPh sb="3" eb="5">
      <t>ネンド</t>
    </rPh>
    <rPh sb="6" eb="8">
      <t>チョウタツ</t>
    </rPh>
    <rPh sb="8" eb="11">
      <t>セイキュウショ</t>
    </rPh>
    <phoneticPr fontId="7"/>
  </si>
  <si>
    <t>契約・分任支出負担担当官補助者通知書</t>
    <phoneticPr fontId="7"/>
  </si>
  <si>
    <t>令和〇年度　契約・分任支出負担担当官補助者通知書</t>
    <phoneticPr fontId="7"/>
  </si>
  <si>
    <r>
      <rPr>
        <sz val="8"/>
        <rFont val="ＭＳ 明朝"/>
        <family val="1"/>
        <charset val="128"/>
      </rPr>
      <t>(3)</t>
    </r>
    <phoneticPr fontId="10"/>
  </si>
  <si>
    <t>補給（125）</t>
    <rPh sb="0" eb="2">
      <t>ホキュウ</t>
    </rPh>
    <phoneticPr fontId="7"/>
  </si>
  <si>
    <t>物品管理に関する帳簿及び証書</t>
    <rPh sb="0" eb="2">
      <t>ブッピン</t>
    </rPh>
    <rPh sb="2" eb="4">
      <t>カンリ</t>
    </rPh>
    <rPh sb="5" eb="6">
      <t>カン</t>
    </rPh>
    <rPh sb="8" eb="10">
      <t>チョウボ</t>
    </rPh>
    <rPh sb="10" eb="11">
      <t>オヨ</t>
    </rPh>
    <rPh sb="12" eb="14">
      <t>ショウショ</t>
    </rPh>
    <phoneticPr fontId="10"/>
  </si>
  <si>
    <t>統制台帳
供用票
返納票
洗濯返納票
被服装具・貸与簿
被服装具貸与簿（退職者）
供用カード（保存）
物品管理記録カード
引継簿常用</t>
    <rPh sb="0" eb="2">
      <t>トウセイ</t>
    </rPh>
    <rPh sb="2" eb="4">
      <t>ダイチョウ</t>
    </rPh>
    <rPh sb="5" eb="8">
      <t>キョウヨウヒョウ</t>
    </rPh>
    <rPh sb="9" eb="12">
      <t>ヘンノウヒョウ</t>
    </rPh>
    <rPh sb="13" eb="15">
      <t>センタク</t>
    </rPh>
    <rPh sb="15" eb="18">
      <t>ヘンノウヒョウ</t>
    </rPh>
    <rPh sb="19" eb="21">
      <t>ヒフク</t>
    </rPh>
    <rPh sb="21" eb="23">
      <t>ソウグ</t>
    </rPh>
    <rPh sb="24" eb="27">
      <t>タイヨボ</t>
    </rPh>
    <rPh sb="28" eb="30">
      <t>ヒフク</t>
    </rPh>
    <rPh sb="30" eb="32">
      <t>ソウグ</t>
    </rPh>
    <rPh sb="32" eb="35">
      <t>タイヨボ</t>
    </rPh>
    <rPh sb="36" eb="38">
      <t>タイショク</t>
    </rPh>
    <rPh sb="38" eb="39">
      <t>シャ</t>
    </rPh>
    <rPh sb="41" eb="43">
      <t>キョウヨウ</t>
    </rPh>
    <rPh sb="47" eb="49">
      <t>ホゾン</t>
    </rPh>
    <rPh sb="51" eb="53">
      <t>ブッピン</t>
    </rPh>
    <rPh sb="53" eb="55">
      <t>カンリ</t>
    </rPh>
    <rPh sb="55" eb="57">
      <t>キロク</t>
    </rPh>
    <rPh sb="61" eb="64">
      <t>ヒキツギボ</t>
    </rPh>
    <rPh sb="64" eb="66">
      <t>ジョウヨウ</t>
    </rPh>
    <phoneticPr fontId="10"/>
  </si>
  <si>
    <t>補給（125）</t>
    <phoneticPr fontId="7"/>
  </si>
  <si>
    <t>令和〇年度　統制台帳
令和〇年度　供用票
令和〇年度　返納票
令和〇年度　洗濯返納票
令和〇年度　被服装具・貸与簿
令和〇年度　被服装具貸与簿（退職者）
供用カード（保存）
物品管理記録カード
引継簿常用</t>
    <rPh sb="0" eb="2">
      <t>レイワ</t>
    </rPh>
    <rPh sb="3" eb="5">
      <t>ネンド</t>
    </rPh>
    <rPh sb="6" eb="8">
      <t>トウセイ</t>
    </rPh>
    <rPh sb="8" eb="10">
      <t>ダイチョウ</t>
    </rPh>
    <rPh sb="11" eb="13">
      <t>レイワ</t>
    </rPh>
    <rPh sb="14" eb="16">
      <t>ネンド</t>
    </rPh>
    <rPh sb="17" eb="20">
      <t>キョウヨウヒョウ</t>
    </rPh>
    <rPh sb="21" eb="23">
      <t>レイワ</t>
    </rPh>
    <rPh sb="24" eb="26">
      <t>ネンド</t>
    </rPh>
    <rPh sb="27" eb="30">
      <t>ヘンノウヒョウ</t>
    </rPh>
    <rPh sb="31" eb="33">
      <t>レイワ</t>
    </rPh>
    <rPh sb="34" eb="36">
      <t>ネンド</t>
    </rPh>
    <rPh sb="37" eb="39">
      <t>センタク</t>
    </rPh>
    <rPh sb="39" eb="42">
      <t>ヘンノウヒョウ</t>
    </rPh>
    <rPh sb="43" eb="45">
      <t>レイワ</t>
    </rPh>
    <rPh sb="46" eb="48">
      <t>ネンド</t>
    </rPh>
    <rPh sb="49" eb="51">
      <t>ヒフク</t>
    </rPh>
    <rPh sb="51" eb="53">
      <t>ソウグ</t>
    </rPh>
    <rPh sb="54" eb="57">
      <t>タイヨボ</t>
    </rPh>
    <rPh sb="58" eb="60">
      <t>レイワ</t>
    </rPh>
    <rPh sb="61" eb="63">
      <t>ネンド</t>
    </rPh>
    <rPh sb="64" eb="66">
      <t>ヒフク</t>
    </rPh>
    <rPh sb="66" eb="68">
      <t>ソウグ</t>
    </rPh>
    <rPh sb="68" eb="71">
      <t>タイヨボ</t>
    </rPh>
    <rPh sb="72" eb="74">
      <t>タイショク</t>
    </rPh>
    <rPh sb="74" eb="75">
      <t>シャ</t>
    </rPh>
    <rPh sb="77" eb="79">
      <t>キョウヨウ</t>
    </rPh>
    <rPh sb="83" eb="85">
      <t>ホゾン</t>
    </rPh>
    <rPh sb="87" eb="89">
      <t>ブッピン</t>
    </rPh>
    <rPh sb="89" eb="91">
      <t>カンリ</t>
    </rPh>
    <rPh sb="91" eb="93">
      <t>キロク</t>
    </rPh>
    <rPh sb="97" eb="100">
      <t>ヒキツギボ</t>
    </rPh>
    <rPh sb="100" eb="102">
      <t>ジョウヨウ</t>
    </rPh>
    <phoneticPr fontId="10"/>
  </si>
  <si>
    <t>供用カード</t>
    <rPh sb="0" eb="2">
      <t>キョウヨウ</t>
    </rPh>
    <phoneticPr fontId="7"/>
  </si>
  <si>
    <t>常用（無期限）</t>
    <rPh sb="0" eb="2">
      <t>ジョウヨウ</t>
    </rPh>
    <rPh sb="3" eb="6">
      <t>ムキゲン</t>
    </rPh>
    <phoneticPr fontId="7"/>
  </si>
  <si>
    <t>物品管理検査に関する文書</t>
    <rPh sb="0" eb="2">
      <t>ブッピン</t>
    </rPh>
    <rPh sb="2" eb="4">
      <t>カンリ</t>
    </rPh>
    <rPh sb="4" eb="6">
      <t>ケンサ</t>
    </rPh>
    <rPh sb="7" eb="8">
      <t>カン</t>
    </rPh>
    <rPh sb="10" eb="12">
      <t>ブンショ</t>
    </rPh>
    <phoneticPr fontId="10"/>
  </si>
  <si>
    <t>物品供用官
各種補給計画</t>
    <rPh sb="0" eb="2">
      <t>ブッピン</t>
    </rPh>
    <rPh sb="2" eb="5">
      <t>キョウヨウカン</t>
    </rPh>
    <rPh sb="6" eb="8">
      <t>カクシュ</t>
    </rPh>
    <rPh sb="8" eb="10">
      <t>ホキュウ</t>
    </rPh>
    <rPh sb="10" eb="12">
      <t>ケイカク</t>
    </rPh>
    <phoneticPr fontId="10"/>
  </si>
  <si>
    <t>令和〇年度　物品供用官
令和〇年度　各種補給計画</t>
    <rPh sb="0" eb="2">
      <t>レイワ</t>
    </rPh>
    <rPh sb="3" eb="5">
      <t>ネンド</t>
    </rPh>
    <rPh sb="6" eb="8">
      <t>ブッピン</t>
    </rPh>
    <rPh sb="8" eb="11">
      <t>キョウヨウカン</t>
    </rPh>
    <rPh sb="12" eb="14">
      <t>レイワ</t>
    </rPh>
    <rPh sb="15" eb="17">
      <t>ネンド</t>
    </rPh>
    <rPh sb="18" eb="20">
      <t>カクシュ</t>
    </rPh>
    <rPh sb="20" eb="22">
      <t>ホキュウ</t>
    </rPh>
    <rPh sb="22" eb="24">
      <t>ケイカク</t>
    </rPh>
    <phoneticPr fontId="10"/>
  </si>
  <si>
    <t>補給（弾薬）のに関する文書</t>
    <rPh sb="3" eb="5">
      <t>ダンヤク</t>
    </rPh>
    <phoneticPr fontId="10"/>
  </si>
  <si>
    <t>弾薬の補給
地上火器非常用弾薬の割当</t>
    <rPh sb="0" eb="2">
      <t>ダンヤク</t>
    </rPh>
    <rPh sb="3" eb="5">
      <t>ホキュウ</t>
    </rPh>
    <phoneticPr fontId="7"/>
  </si>
  <si>
    <t>令和〇年度　弾薬の補給
令和〇年度　地上火器非常用弾薬の割当</t>
    <rPh sb="0" eb="2">
      <t>レイワ</t>
    </rPh>
    <rPh sb="3" eb="5">
      <t>ネンド</t>
    </rPh>
    <rPh sb="6" eb="8">
      <t>ダンヤク</t>
    </rPh>
    <rPh sb="9" eb="11">
      <t>ホキュウ</t>
    </rPh>
    <rPh sb="12" eb="14">
      <t>レイワ</t>
    </rPh>
    <rPh sb="15" eb="17">
      <t>ネンド</t>
    </rPh>
    <phoneticPr fontId="7"/>
  </si>
  <si>
    <t>補給業務に関する文書</t>
    <rPh sb="2" eb="4">
      <t>ギョウム</t>
    </rPh>
    <rPh sb="5" eb="6">
      <t>カン</t>
    </rPh>
    <rPh sb="8" eb="10">
      <t>ブンショ</t>
    </rPh>
    <phoneticPr fontId="10"/>
  </si>
  <si>
    <t>航空自衛隊物品管理補給手続</t>
    <phoneticPr fontId="7"/>
  </si>
  <si>
    <t>整備(126)</t>
    <rPh sb="0" eb="2">
      <t>セイビ</t>
    </rPh>
    <phoneticPr fontId="7"/>
  </si>
  <si>
    <t>航空自衛隊技術指令書</t>
    <rPh sb="0" eb="2">
      <t>コウクウ</t>
    </rPh>
    <rPh sb="2" eb="5">
      <t>ジエイタイ</t>
    </rPh>
    <rPh sb="5" eb="7">
      <t>ギジュツ</t>
    </rPh>
    <rPh sb="7" eb="10">
      <t>シレイショ</t>
    </rPh>
    <phoneticPr fontId="7"/>
  </si>
  <si>
    <t>航空自衛隊技術指令書
技術指令書管理簿</t>
    <rPh sb="0" eb="2">
      <t>コウクウ</t>
    </rPh>
    <rPh sb="2" eb="5">
      <t>ジエイタイ</t>
    </rPh>
    <rPh sb="5" eb="7">
      <t>ギジュツ</t>
    </rPh>
    <rPh sb="7" eb="10">
      <t>シレイショ</t>
    </rPh>
    <rPh sb="11" eb="13">
      <t>ギジュツ</t>
    </rPh>
    <rPh sb="13" eb="16">
      <t>シレイショ</t>
    </rPh>
    <rPh sb="16" eb="19">
      <t>カンリボ</t>
    </rPh>
    <phoneticPr fontId="7"/>
  </si>
  <si>
    <t>整備(126)</t>
    <phoneticPr fontId="7"/>
  </si>
  <si>
    <t>航空自衛隊技術指令書に関する業務</t>
    <rPh sb="0" eb="2">
      <t>コウクウ</t>
    </rPh>
    <rPh sb="2" eb="5">
      <t>ジエイタイ</t>
    </rPh>
    <rPh sb="5" eb="7">
      <t>ギジュツ</t>
    </rPh>
    <rPh sb="7" eb="10">
      <t>シレイショ</t>
    </rPh>
    <rPh sb="11" eb="12">
      <t>カン</t>
    </rPh>
    <rPh sb="14" eb="16">
      <t>ギョウム</t>
    </rPh>
    <phoneticPr fontId="7"/>
  </si>
  <si>
    <t>ＴＯ点検記録</t>
    <rPh sb="2" eb="4">
      <t>テンケン</t>
    </rPh>
    <rPh sb="4" eb="6">
      <t>キロク</t>
    </rPh>
    <phoneticPr fontId="7"/>
  </si>
  <si>
    <t>小火器等の管理に関する文書</t>
    <rPh sb="0" eb="3">
      <t>ショウカキ</t>
    </rPh>
    <rPh sb="3" eb="4">
      <t>トウ</t>
    </rPh>
    <rPh sb="5" eb="7">
      <t>カンリ</t>
    </rPh>
    <rPh sb="8" eb="9">
      <t>カン</t>
    </rPh>
    <rPh sb="11" eb="13">
      <t>ブンショ</t>
    </rPh>
    <phoneticPr fontId="7"/>
  </si>
  <si>
    <t>武器庫警報装置取扱説明書</t>
    <phoneticPr fontId="7"/>
  </si>
  <si>
    <t xml:space="preserve">銃掛等鍵接受簿
小火器等点検記録簿
小火器等搬出入記録簿
</t>
    <phoneticPr fontId="7"/>
  </si>
  <si>
    <t xml:space="preserve">令和〇年度　銃掛等鍵接受簿
令和〇年度　小火器等点検記録簿
令和〇年度　小火器等搬出入記録簿
</t>
    <phoneticPr fontId="7"/>
  </si>
  <si>
    <t>地上武器原簿 ６４Ｒ
地上武器原簿 ９ＭＰ・ＭＩＮＩＭＩ
地上武器原簿 ９Ｐ</t>
    <phoneticPr fontId="7"/>
  </si>
  <si>
    <t>地上通信電子機器に関する文書</t>
    <rPh sb="0" eb="2">
      <t>チジョウ</t>
    </rPh>
    <rPh sb="2" eb="4">
      <t>ツウシン</t>
    </rPh>
    <rPh sb="4" eb="8">
      <t>デンシキキ</t>
    </rPh>
    <rPh sb="9" eb="10">
      <t>カン</t>
    </rPh>
    <rPh sb="12" eb="14">
      <t>ブンショ</t>
    </rPh>
    <phoneticPr fontId="7"/>
  </si>
  <si>
    <t>携帯無線機（ＩＣーＤＵ６５Ｓ）取扱説明書
携帯無線機（ＶＸ－８２４）取扱説明書
車載無線機（ＩＣーＤＵ６５１０Ｓ）取扱説明書
単眼暗視眼鏡取扱説明書
信号処理装置取扱説明書
位置情報受信機取扱説明書
応用射撃評価システム取扱説明書</t>
    <phoneticPr fontId="7"/>
  </si>
  <si>
    <t>射撃交戦装置整備記録
無線機等整備記録</t>
    <phoneticPr fontId="7"/>
  </si>
  <si>
    <t>令和〇年度　射撃交戦装置整備記録
令和〇年度　無線機等整備記録</t>
    <phoneticPr fontId="7"/>
  </si>
  <si>
    <t>車両整備に関する文書</t>
    <rPh sb="0" eb="2">
      <t>シャリョウ</t>
    </rPh>
    <rPh sb="2" eb="4">
      <t>セイビ</t>
    </rPh>
    <rPh sb="5" eb="6">
      <t>カン</t>
    </rPh>
    <rPh sb="8" eb="10">
      <t>ブンショ</t>
    </rPh>
    <phoneticPr fontId="7"/>
  </si>
  <si>
    <t>車両計画整備予定表</t>
    <phoneticPr fontId="7"/>
  </si>
  <si>
    <t>令和〇年度　車両計画整備予定表</t>
    <phoneticPr fontId="7"/>
  </si>
  <si>
    <t>監察（G-10）</t>
    <rPh sb="0" eb="2">
      <t>カンサツ</t>
    </rPh>
    <phoneticPr fontId="10"/>
  </si>
  <si>
    <t>監察（140）</t>
    <rPh sb="0" eb="2">
      <t>カンサツ</t>
    </rPh>
    <phoneticPr fontId="10"/>
  </si>
  <si>
    <t>監察に関する文書</t>
    <rPh sb="0" eb="2">
      <t>カンサツ</t>
    </rPh>
    <rPh sb="3" eb="4">
      <t>カン</t>
    </rPh>
    <rPh sb="6" eb="8">
      <t>ブンショ</t>
    </rPh>
    <phoneticPr fontId="10"/>
  </si>
  <si>
    <t>監察来簡</t>
    <rPh sb="0" eb="2">
      <t>カンサツ</t>
    </rPh>
    <rPh sb="2" eb="4">
      <t>ライカン</t>
    </rPh>
    <phoneticPr fontId="10"/>
  </si>
  <si>
    <t>監察（G-10）</t>
  </si>
  <si>
    <t>監察（140）</t>
    <phoneticPr fontId="7"/>
  </si>
  <si>
    <t>令和〇年度　監察来簡</t>
    <rPh sb="0" eb="2">
      <t>レイワ</t>
    </rPh>
    <rPh sb="3" eb="5">
      <t>ネンド</t>
    </rPh>
    <rPh sb="6" eb="8">
      <t>カンサツ</t>
    </rPh>
    <rPh sb="8" eb="10">
      <t>ライカン</t>
    </rPh>
    <phoneticPr fontId="10"/>
  </si>
  <si>
    <t>監察発簡・来簡</t>
    <rPh sb="0" eb="2">
      <t>カンサツ</t>
    </rPh>
    <rPh sb="2" eb="4">
      <t>ハッカン</t>
    </rPh>
    <rPh sb="5" eb="7">
      <t>ライカン</t>
    </rPh>
    <phoneticPr fontId="10"/>
  </si>
  <si>
    <t>令和〇年度　監察発簡・来簡</t>
    <rPh sb="0" eb="2">
      <t>レイワ</t>
    </rPh>
    <rPh sb="3" eb="5">
      <t>ネンド</t>
    </rPh>
    <rPh sb="6" eb="8">
      <t>カンサツ</t>
    </rPh>
    <rPh sb="8" eb="10">
      <t>ハッカン</t>
    </rPh>
    <rPh sb="11" eb="13">
      <t>ライカン</t>
    </rPh>
    <phoneticPr fontId="10"/>
  </si>
  <si>
    <t>安全（G-20）</t>
    <rPh sb="0" eb="2">
      <t>アンゼン</t>
    </rPh>
    <phoneticPr fontId="10"/>
  </si>
  <si>
    <t>安全（150）</t>
    <rPh sb="0" eb="2">
      <t>アンゼン</t>
    </rPh>
    <phoneticPr fontId="10"/>
  </si>
  <si>
    <t>安全管理に関する文書</t>
    <rPh sb="0" eb="2">
      <t>アンゼン</t>
    </rPh>
    <rPh sb="2" eb="4">
      <t>カンリ</t>
    </rPh>
    <rPh sb="5" eb="6">
      <t>カン</t>
    </rPh>
    <rPh sb="8" eb="10">
      <t>ブンショ</t>
    </rPh>
    <phoneticPr fontId="10"/>
  </si>
  <si>
    <t>安全会議議事録
航空自衛隊安全の非
事故防止
地上安全点検票</t>
    <rPh sb="0" eb="2">
      <t>アンゼン</t>
    </rPh>
    <rPh sb="2" eb="4">
      <t>カイギ</t>
    </rPh>
    <rPh sb="4" eb="7">
      <t>ギジロク</t>
    </rPh>
    <rPh sb="8" eb="10">
      <t>コウクウ</t>
    </rPh>
    <rPh sb="10" eb="13">
      <t>ジエイタイ</t>
    </rPh>
    <rPh sb="13" eb="15">
      <t>アンゼン</t>
    </rPh>
    <rPh sb="16" eb="17">
      <t>ヒ</t>
    </rPh>
    <rPh sb="18" eb="20">
      <t>ジコ</t>
    </rPh>
    <rPh sb="20" eb="22">
      <t>ボウシ</t>
    </rPh>
    <rPh sb="23" eb="25">
      <t>チジョウ</t>
    </rPh>
    <rPh sb="25" eb="27">
      <t>アンゼン</t>
    </rPh>
    <rPh sb="27" eb="29">
      <t>テンケン</t>
    </rPh>
    <rPh sb="29" eb="30">
      <t>ヒョウ</t>
    </rPh>
    <phoneticPr fontId="10"/>
  </si>
  <si>
    <t>安全（G-20）</t>
    <phoneticPr fontId="7"/>
  </si>
  <si>
    <t>安全（150）</t>
    <phoneticPr fontId="7"/>
  </si>
  <si>
    <t>令和〇年度　安全会議議事録
令和〇年度　航空自衛隊安全の非
令和〇年度　事故防止
令和〇年度　地上安全点検票</t>
    <rPh sb="0" eb="2">
      <t>レイワ</t>
    </rPh>
    <rPh sb="3" eb="5">
      <t>ネンド</t>
    </rPh>
    <rPh sb="6" eb="8">
      <t>アンゼン</t>
    </rPh>
    <rPh sb="8" eb="10">
      <t>カイギ</t>
    </rPh>
    <rPh sb="10" eb="13">
      <t>ギジロク</t>
    </rPh>
    <rPh sb="14" eb="16">
      <t>レイワ</t>
    </rPh>
    <rPh sb="17" eb="19">
      <t>ネンド</t>
    </rPh>
    <rPh sb="20" eb="22">
      <t>コウクウ</t>
    </rPh>
    <rPh sb="22" eb="25">
      <t>ジエイタイ</t>
    </rPh>
    <rPh sb="25" eb="27">
      <t>アンゼン</t>
    </rPh>
    <rPh sb="28" eb="29">
      <t>ヒ</t>
    </rPh>
    <rPh sb="30" eb="32">
      <t>レイワ</t>
    </rPh>
    <rPh sb="33" eb="35">
      <t>ネンド</t>
    </rPh>
    <rPh sb="36" eb="38">
      <t>ジコ</t>
    </rPh>
    <rPh sb="38" eb="40">
      <t>ボウシ</t>
    </rPh>
    <rPh sb="41" eb="43">
      <t>レイワ</t>
    </rPh>
    <rPh sb="44" eb="46">
      <t>ネンド</t>
    </rPh>
    <rPh sb="47" eb="49">
      <t>チジョウ</t>
    </rPh>
    <rPh sb="49" eb="51">
      <t>アンゼン</t>
    </rPh>
    <rPh sb="51" eb="53">
      <t>テンケン</t>
    </rPh>
    <rPh sb="53" eb="54">
      <t>ヒョウ</t>
    </rPh>
    <phoneticPr fontId="10"/>
  </si>
  <si>
    <t>地上安全（152）</t>
    <rPh sb="0" eb="2">
      <t>チジョウ</t>
    </rPh>
    <rPh sb="2" eb="4">
      <t>アンゼン</t>
    </rPh>
    <phoneticPr fontId="10"/>
  </si>
  <si>
    <t>地上事故の調査等に関する文書</t>
    <rPh sb="0" eb="2">
      <t>チジョウ</t>
    </rPh>
    <rPh sb="2" eb="4">
      <t>ジコ</t>
    </rPh>
    <rPh sb="5" eb="7">
      <t>チョウサ</t>
    </rPh>
    <rPh sb="7" eb="8">
      <t>トウ</t>
    </rPh>
    <rPh sb="9" eb="10">
      <t>カン</t>
    </rPh>
    <rPh sb="12" eb="14">
      <t>ブンショ</t>
    </rPh>
    <phoneticPr fontId="10"/>
  </si>
  <si>
    <t>地上安全発簡・来簡
特異事象通知</t>
    <rPh sb="0" eb="2">
      <t>チジョウ</t>
    </rPh>
    <rPh sb="2" eb="4">
      <t>アンゼン</t>
    </rPh>
    <rPh sb="4" eb="6">
      <t>ハッカン</t>
    </rPh>
    <rPh sb="7" eb="9">
      <t>ライカン</t>
    </rPh>
    <phoneticPr fontId="7"/>
  </si>
  <si>
    <t>地上安全（152）</t>
    <phoneticPr fontId="7"/>
  </si>
  <si>
    <t>令和〇年度　地上安全発簡・来簡
令和〇年度　特異事象通知（地上）（武器）</t>
    <rPh sb="0" eb="2">
      <t>レイワ</t>
    </rPh>
    <rPh sb="3" eb="5">
      <t>ネンド</t>
    </rPh>
    <rPh sb="6" eb="8">
      <t>チジョウ</t>
    </rPh>
    <rPh sb="8" eb="10">
      <t>アンゼン</t>
    </rPh>
    <rPh sb="10" eb="12">
      <t>ハッカン</t>
    </rPh>
    <rPh sb="13" eb="15">
      <t>ライカン</t>
    </rPh>
    <phoneticPr fontId="7"/>
  </si>
  <si>
    <t>1(4)</t>
  </si>
  <si>
    <t>以下について移管
・多くの国民の関心事項となる重大な事故に関するもの</t>
    <rPh sb="0" eb="2">
      <t>イカ</t>
    </rPh>
    <rPh sb="6" eb="8">
      <t>イカン</t>
    </rPh>
    <rPh sb="10" eb="11">
      <t>オオ</t>
    </rPh>
    <rPh sb="13" eb="15">
      <t>コクミン</t>
    </rPh>
    <rPh sb="16" eb="18">
      <t>カンシン</t>
    </rPh>
    <rPh sb="18" eb="20">
      <t>ジコウ</t>
    </rPh>
    <rPh sb="23" eb="25">
      <t>ジュウダイ</t>
    </rPh>
    <rPh sb="26" eb="28">
      <t>ジコ</t>
    </rPh>
    <rPh sb="29" eb="30">
      <t>カン</t>
    </rPh>
    <phoneticPr fontId="10"/>
  </si>
  <si>
    <t>監理（A-30）</t>
    <rPh sb="0" eb="2">
      <t>カンリ</t>
    </rPh>
    <phoneticPr fontId="7"/>
  </si>
  <si>
    <t>監理一般（020）</t>
    <rPh sb="0" eb="2">
      <t>カンリ</t>
    </rPh>
    <rPh sb="2" eb="4">
      <t>イッパン</t>
    </rPh>
    <phoneticPr fontId="10"/>
  </si>
  <si>
    <t>航空自衛隊業務改善提案規則第８条及び第１０条の規定に基づき作成された文書</t>
    <rPh sb="0" eb="2">
      <t>コウクウ</t>
    </rPh>
    <rPh sb="2" eb="5">
      <t>ジエイタイ</t>
    </rPh>
    <rPh sb="5" eb="7">
      <t>ギョウム</t>
    </rPh>
    <rPh sb="7" eb="9">
      <t>カイゼン</t>
    </rPh>
    <rPh sb="9" eb="11">
      <t>テイアン</t>
    </rPh>
    <rPh sb="11" eb="13">
      <t>キソク</t>
    </rPh>
    <rPh sb="13" eb="14">
      <t>ダイ</t>
    </rPh>
    <rPh sb="15" eb="16">
      <t>ジョウ</t>
    </rPh>
    <rPh sb="16" eb="17">
      <t>オヨ</t>
    </rPh>
    <rPh sb="18" eb="19">
      <t>ダイ</t>
    </rPh>
    <rPh sb="21" eb="22">
      <t>ジョウ</t>
    </rPh>
    <rPh sb="23" eb="25">
      <t>キテイ</t>
    </rPh>
    <rPh sb="26" eb="27">
      <t>モト</t>
    </rPh>
    <rPh sb="29" eb="31">
      <t>サクセイ</t>
    </rPh>
    <rPh sb="34" eb="36">
      <t>ブンショ</t>
    </rPh>
    <phoneticPr fontId="10"/>
  </si>
  <si>
    <t>業務改善</t>
    <rPh sb="0" eb="4">
      <t>ギョウムカイゼン</t>
    </rPh>
    <phoneticPr fontId="7"/>
  </si>
  <si>
    <t>監理（A-30）</t>
    <phoneticPr fontId="7"/>
  </si>
  <si>
    <t>監理一般（020）</t>
    <phoneticPr fontId="7"/>
  </si>
  <si>
    <t>業務改善（令和〇年度）　</t>
    <rPh sb="0" eb="4">
      <t>ギョウムカイゼン</t>
    </rPh>
    <rPh sb="5" eb="7">
      <t>レイワ</t>
    </rPh>
    <rPh sb="7" eb="10">
      <t>マルネンド</t>
    </rPh>
    <phoneticPr fontId="7"/>
  </si>
  <si>
    <t>３年</t>
    <phoneticPr fontId="10"/>
  </si>
  <si>
    <t>業務改善の年度の活動状況に関する文書</t>
    <rPh sb="0" eb="2">
      <t>ギョウム</t>
    </rPh>
    <rPh sb="2" eb="4">
      <t>カイゼン</t>
    </rPh>
    <rPh sb="5" eb="7">
      <t>ネンド</t>
    </rPh>
    <rPh sb="8" eb="10">
      <t>カツドウ</t>
    </rPh>
    <rPh sb="10" eb="12">
      <t>ジョウキョウ</t>
    </rPh>
    <rPh sb="13" eb="14">
      <t>カン</t>
    </rPh>
    <rPh sb="16" eb="18">
      <t>ブンショ</t>
    </rPh>
    <phoneticPr fontId="10"/>
  </si>
  <si>
    <t>空幕監第３７号（令和３年４月３０日）に基づき作成した文書</t>
    <rPh sb="8" eb="10">
      <t>レイワ</t>
    </rPh>
    <rPh sb="11" eb="12">
      <t>ネン</t>
    </rPh>
    <rPh sb="13" eb="14">
      <t>ガツ</t>
    </rPh>
    <rPh sb="16" eb="17">
      <t>ニチ</t>
    </rPh>
    <rPh sb="19" eb="20">
      <t>モト</t>
    </rPh>
    <rPh sb="22" eb="24">
      <t>サクセイ</t>
    </rPh>
    <rPh sb="26" eb="28">
      <t>ブンショ</t>
    </rPh>
    <phoneticPr fontId="10"/>
  </si>
  <si>
    <t>職位組織図</t>
    <rPh sb="0" eb="2">
      <t>ショクイ</t>
    </rPh>
    <rPh sb="2" eb="5">
      <t>ソシキズ</t>
    </rPh>
    <phoneticPr fontId="10"/>
  </si>
  <si>
    <t>職位組織図（令和〇年度）</t>
    <rPh sb="0" eb="2">
      <t>ショクイ</t>
    </rPh>
    <rPh sb="2" eb="5">
      <t>ソシキズ</t>
    </rPh>
    <rPh sb="6" eb="8">
      <t>レイワ</t>
    </rPh>
    <rPh sb="9" eb="11">
      <t>ネンド</t>
    </rPh>
    <phoneticPr fontId="10"/>
  </si>
  <si>
    <t>統計（022）</t>
    <rPh sb="0" eb="2">
      <t>トウケイ</t>
    </rPh>
    <phoneticPr fontId="7"/>
  </si>
  <si>
    <t>統計符号表に関する文書</t>
    <rPh sb="0" eb="2">
      <t>トウケイ</t>
    </rPh>
    <rPh sb="2" eb="4">
      <t>フゴウ</t>
    </rPh>
    <rPh sb="4" eb="5">
      <t>ヒョウ</t>
    </rPh>
    <rPh sb="6" eb="7">
      <t>カカ</t>
    </rPh>
    <rPh sb="9" eb="11">
      <t>ブンショ</t>
    </rPh>
    <phoneticPr fontId="10"/>
  </si>
  <si>
    <t>統計用符号表</t>
    <rPh sb="0" eb="2">
      <t>トウケイ</t>
    </rPh>
    <rPh sb="2" eb="3">
      <t>ヨウ</t>
    </rPh>
    <rPh sb="3" eb="5">
      <t>フゴウ</t>
    </rPh>
    <rPh sb="5" eb="6">
      <t>ヒョウ</t>
    </rPh>
    <phoneticPr fontId="10"/>
  </si>
  <si>
    <t>(5)</t>
    <phoneticPr fontId="10"/>
  </si>
  <si>
    <t>会計監査（024）</t>
    <rPh sb="0" eb="2">
      <t>カイケイ</t>
    </rPh>
    <rPh sb="2" eb="4">
      <t>カンサ</t>
    </rPh>
    <phoneticPr fontId="7"/>
  </si>
  <si>
    <t>会計監査に関する文書</t>
    <rPh sb="0" eb="2">
      <t>カイケイ</t>
    </rPh>
    <rPh sb="2" eb="4">
      <t>カンサ</t>
    </rPh>
    <rPh sb="5" eb="6">
      <t>カン</t>
    </rPh>
    <rPh sb="8" eb="10">
      <t>ブンショ</t>
    </rPh>
    <phoneticPr fontId="10"/>
  </si>
  <si>
    <t>会計検査院第２７条等に基づく速やかな報告</t>
    <phoneticPr fontId="10"/>
  </si>
  <si>
    <t>法務（A-20）</t>
    <phoneticPr fontId="7"/>
  </si>
  <si>
    <t>法規（019）</t>
    <rPh sb="0" eb="2">
      <t>ホウキ</t>
    </rPh>
    <phoneticPr fontId="7"/>
  </si>
  <si>
    <t>法規類等を要約した文書</t>
    <rPh sb="5" eb="7">
      <t>ヨウヤク</t>
    </rPh>
    <phoneticPr fontId="10"/>
  </si>
  <si>
    <t>職務法規提要</t>
    <rPh sb="0" eb="2">
      <t>ショクム</t>
    </rPh>
    <rPh sb="2" eb="4">
      <t>ホウキ</t>
    </rPh>
    <rPh sb="4" eb="6">
      <t>テイヨウ</t>
    </rPh>
    <phoneticPr fontId="10"/>
  </si>
  <si>
    <t>法規（019）</t>
    <phoneticPr fontId="7"/>
  </si>
  <si>
    <t>衛生（H-10）</t>
    <rPh sb="0" eb="2">
      <t>エイセイ</t>
    </rPh>
    <phoneticPr fontId="7"/>
  </si>
  <si>
    <t>衛生一般（060）</t>
    <rPh sb="0" eb="2">
      <t>エイセイ</t>
    </rPh>
    <rPh sb="2" eb="4">
      <t>イッパン</t>
    </rPh>
    <phoneticPr fontId="10"/>
  </si>
  <si>
    <t>身体歴</t>
    <rPh sb="0" eb="2">
      <t>シンタイ</t>
    </rPh>
    <rPh sb="2" eb="3">
      <t>レキ</t>
    </rPh>
    <phoneticPr fontId="10"/>
  </si>
  <si>
    <t>衛生（H-10）</t>
    <phoneticPr fontId="7"/>
  </si>
  <si>
    <t>衛生一般（060）</t>
    <phoneticPr fontId="7"/>
  </si>
  <si>
    <t>離職し、又は航空自衛隊以外の防衛省職員となった日に係る特定日以後５年</t>
    <rPh sb="23" eb="24">
      <t>ヒ</t>
    </rPh>
    <rPh sb="25" eb="26">
      <t>カカ</t>
    </rPh>
    <rPh sb="27" eb="29">
      <t>トクテイ</t>
    </rPh>
    <rPh sb="29" eb="30">
      <t>ヒ</t>
    </rPh>
    <rPh sb="30" eb="32">
      <t>イゴ</t>
    </rPh>
    <rPh sb="33" eb="34">
      <t>ネン</t>
    </rPh>
    <phoneticPr fontId="10"/>
  </si>
  <si>
    <t>衛生業務に関する文書</t>
    <rPh sb="0" eb="2">
      <t>エイセイ</t>
    </rPh>
    <rPh sb="2" eb="4">
      <t>ギョウム</t>
    </rPh>
    <rPh sb="5" eb="6">
      <t>カン</t>
    </rPh>
    <rPh sb="8" eb="10">
      <t>ブンショ</t>
    </rPh>
    <phoneticPr fontId="7"/>
  </si>
  <si>
    <t>衛生業務発簡・来簡</t>
    <phoneticPr fontId="7"/>
  </si>
  <si>
    <t>衛生業務発簡・来簡　（令和〇年度）</t>
    <phoneticPr fontId="7"/>
  </si>
  <si>
    <t>受診票</t>
    <phoneticPr fontId="7"/>
  </si>
  <si>
    <t>医療保健技術（062）</t>
    <rPh sb="0" eb="2">
      <t>イリョウ</t>
    </rPh>
    <rPh sb="2" eb="4">
      <t>ホケン</t>
    </rPh>
    <rPh sb="4" eb="6">
      <t>ギジュツ</t>
    </rPh>
    <phoneticPr fontId="10"/>
  </si>
  <si>
    <t>感染症に関する文書</t>
    <rPh sb="0" eb="3">
      <t>カンセンショウ</t>
    </rPh>
    <rPh sb="4" eb="5">
      <t>カン</t>
    </rPh>
    <rPh sb="7" eb="9">
      <t>ブンショ</t>
    </rPh>
    <phoneticPr fontId="10"/>
  </si>
  <si>
    <t>感染症発生報告</t>
    <rPh sb="0" eb="3">
      <t>カンセンショウ</t>
    </rPh>
    <rPh sb="3" eb="5">
      <t>ハッセイ</t>
    </rPh>
    <rPh sb="5" eb="7">
      <t>ホウコク</t>
    </rPh>
    <phoneticPr fontId="10"/>
  </si>
  <si>
    <t>医療保健技術（062）</t>
    <phoneticPr fontId="7"/>
  </si>
  <si>
    <t>感染症年度報告</t>
    <rPh sb="0" eb="3">
      <t>カンセンショウ</t>
    </rPh>
    <rPh sb="3" eb="5">
      <t>ネンド</t>
    </rPh>
    <rPh sb="5" eb="7">
      <t>ホウコク</t>
    </rPh>
    <phoneticPr fontId="10"/>
  </si>
  <si>
    <t>予防接種に関する文書</t>
    <rPh sb="0" eb="2">
      <t>ヨボウ</t>
    </rPh>
    <rPh sb="2" eb="4">
      <t>セッシュ</t>
    </rPh>
    <rPh sb="5" eb="6">
      <t>カン</t>
    </rPh>
    <rPh sb="8" eb="10">
      <t>ブンショ</t>
    </rPh>
    <phoneticPr fontId="10"/>
  </si>
  <si>
    <t>予防接種等台帳（黄熱用）、黄熱予防接種国際証明書発行台帳</t>
    <rPh sb="0" eb="2">
      <t>ヨボウ</t>
    </rPh>
    <rPh sb="2" eb="4">
      <t>セッシュ</t>
    </rPh>
    <rPh sb="4" eb="5">
      <t>トウ</t>
    </rPh>
    <rPh sb="5" eb="7">
      <t>ダイチョウ</t>
    </rPh>
    <rPh sb="8" eb="10">
      <t>オウネツ</t>
    </rPh>
    <rPh sb="10" eb="11">
      <t>ヨウ</t>
    </rPh>
    <rPh sb="13" eb="15">
      <t>オウネツ</t>
    </rPh>
    <rPh sb="15" eb="17">
      <t>ヨボウ</t>
    </rPh>
    <rPh sb="17" eb="19">
      <t>セッシュ</t>
    </rPh>
    <rPh sb="19" eb="21">
      <t>コクサイ</t>
    </rPh>
    <rPh sb="21" eb="24">
      <t>ショウメイショ</t>
    </rPh>
    <rPh sb="24" eb="26">
      <t>ハッコウ</t>
    </rPh>
    <rPh sb="26" eb="28">
      <t>ダイチョウ</t>
    </rPh>
    <phoneticPr fontId="10"/>
  </si>
  <si>
    <t>予防接種等台帳（黄熱以外）、予防接種証明書発行台帳</t>
    <rPh sb="0" eb="2">
      <t>ヨボウ</t>
    </rPh>
    <rPh sb="2" eb="4">
      <t>セッシュ</t>
    </rPh>
    <rPh sb="4" eb="5">
      <t>トウ</t>
    </rPh>
    <rPh sb="5" eb="7">
      <t>ダイチョウ</t>
    </rPh>
    <rPh sb="8" eb="10">
      <t>オウネツ</t>
    </rPh>
    <rPh sb="10" eb="12">
      <t>イガイ</t>
    </rPh>
    <rPh sb="14" eb="16">
      <t>ヨボウ</t>
    </rPh>
    <rPh sb="16" eb="18">
      <t>セッシュ</t>
    </rPh>
    <rPh sb="18" eb="21">
      <t>ショウメイショ</t>
    </rPh>
    <rPh sb="21" eb="23">
      <t>ハッコウ</t>
    </rPh>
    <rPh sb="23" eb="25">
      <t>ダイチョウ</t>
    </rPh>
    <phoneticPr fontId="10"/>
  </si>
  <si>
    <t>予防接種等実施報告書</t>
    <rPh sb="0" eb="2">
      <t>ヨボウ</t>
    </rPh>
    <rPh sb="2" eb="4">
      <t>セッシュ</t>
    </rPh>
    <rPh sb="4" eb="5">
      <t>トウ</t>
    </rPh>
    <rPh sb="5" eb="7">
      <t>ジッシ</t>
    </rPh>
    <rPh sb="7" eb="10">
      <t>ホウコクショ</t>
    </rPh>
    <phoneticPr fontId="10"/>
  </si>
  <si>
    <t>健康診断に関する文書</t>
    <rPh sb="0" eb="2">
      <t>ケンコウ</t>
    </rPh>
    <rPh sb="2" eb="4">
      <t>シンダン</t>
    </rPh>
    <rPh sb="5" eb="6">
      <t>カン</t>
    </rPh>
    <rPh sb="8" eb="10">
      <t>ブンショ</t>
    </rPh>
    <phoneticPr fontId="10"/>
  </si>
  <si>
    <t xml:space="preserve">定期（臨時・特別）健康診断等実施結果報告書、人員可動状況報告、騒音障害防止管理状況報告書
</t>
    <rPh sb="22" eb="24">
      <t>ジンイン</t>
    </rPh>
    <rPh sb="24" eb="26">
      <t>カドウ</t>
    </rPh>
    <rPh sb="26" eb="28">
      <t>ジョウキョウ</t>
    </rPh>
    <rPh sb="28" eb="30">
      <t>ホウコク</t>
    </rPh>
    <rPh sb="31" eb="33">
      <t>ソウオン</t>
    </rPh>
    <rPh sb="33" eb="35">
      <t>ショウガイ</t>
    </rPh>
    <rPh sb="35" eb="37">
      <t>ボウシ</t>
    </rPh>
    <rPh sb="37" eb="39">
      <t>カンリ</t>
    </rPh>
    <rPh sb="39" eb="41">
      <t>ジョウキョウ</t>
    </rPh>
    <rPh sb="41" eb="44">
      <t>ホウコクショ</t>
    </rPh>
    <phoneticPr fontId="10"/>
  </si>
  <si>
    <t>航空自衛隊行政文書管理規則別表第３を参酌し、業務の内容に応じ管理するべき事項（大分類）、業務の区分（中分類）を設定する。</t>
    <phoneticPr fontId="7"/>
  </si>
  <si>
    <t>達その他の例規的文書の制定又は改廃のための文書</t>
    <rPh sb="0" eb="1">
      <t>タツ</t>
    </rPh>
    <rPh sb="3" eb="4">
      <t>タ</t>
    </rPh>
    <rPh sb="5" eb="7">
      <t>レイキ</t>
    </rPh>
    <rPh sb="7" eb="8">
      <t>テキ</t>
    </rPh>
    <rPh sb="8" eb="10">
      <t>ブンショ</t>
    </rPh>
    <phoneticPr fontId="10"/>
  </si>
  <si>
    <t>航空自衛隊達、部隊等達、例規的文書（達を除く。）</t>
    <rPh sb="0" eb="2">
      <t>コウクウ</t>
    </rPh>
    <rPh sb="2" eb="5">
      <t>ジエイタイ</t>
    </rPh>
    <rPh sb="5" eb="6">
      <t>タツ</t>
    </rPh>
    <rPh sb="7" eb="9">
      <t>ブタイ</t>
    </rPh>
    <rPh sb="9" eb="10">
      <t>トウ</t>
    </rPh>
    <rPh sb="10" eb="11">
      <t>タツ</t>
    </rPh>
    <rPh sb="12" eb="14">
      <t>レイキ</t>
    </rPh>
    <rPh sb="14" eb="15">
      <t>テキ</t>
    </rPh>
    <rPh sb="15" eb="17">
      <t>ブンショ</t>
    </rPh>
    <rPh sb="18" eb="19">
      <t>タツ</t>
    </rPh>
    <rPh sb="20" eb="21">
      <t>ノゾ</t>
    </rPh>
    <phoneticPr fontId="10"/>
  </si>
  <si>
    <t>航空自衛隊行政文書管理規則別表第３を参酌
　し、業務の内容に応じ管理するべき事項（大分類）、業務の区分（中分類）を設定する。</t>
    <phoneticPr fontId="7"/>
  </si>
  <si>
    <t>基地警備教導隊達</t>
    <rPh sb="0" eb="2">
      <t>キチ</t>
    </rPh>
    <rPh sb="2" eb="4">
      <t>ケイビ</t>
    </rPh>
    <rPh sb="4" eb="6">
      <t>キョウドウ</t>
    </rPh>
    <rPh sb="6" eb="7">
      <t>タイ</t>
    </rPh>
    <rPh sb="7" eb="8">
      <t>タツ</t>
    </rPh>
    <phoneticPr fontId="10"/>
  </si>
  <si>
    <t xml:space="preserve">備考
１　本表が直接適用されない行政文書については、文書管理者は、本表の規定を踏まえて分類及び保存期間を定めるものとする。
２　複数の文書管理者が同じ行政文書を保有することとなる場合において、防衛省行政文書管理細則（防官文第６１４７号。令和４年３月３０日。以下「細則」という。）別紙の第１章第２第５項第７号又は同項第８号に基づき一元的な管理に責任を有する文書管理者以外の文書管理者は、業務上の必要性に応じ、当該行政文書に、より短い保存期間（１年未満を含む。）を定めることができる。
３　保存期間の設定に際しては、防衛省行政文書管理規則（平成２３年防衛省訓令第１５号。以下「訓令」という。）第１７条第５項（歴史公文書等）又は第６項（意思決定過程並びに事務及び事業の実績の合理的な跡付け又は検証に必要となる行政文書）に該当するものを除き、保存期間を１年未満とすることができる。例えば、次に掲げる類型に該当する文書の保存期間は、１年未満とすることができる。
　⑴　別途、正本が管理されている行政文書の写し
　⑵　定型的又は日常的な業務連絡、日程表等
　⑶　出版物や公表物を編集した文書
　⑷　所掌事務に関する事実関係の問合せへの応答
　⑸　明白な誤り等の客観的な正確性の観点から利用に適さなくなった文書
　⑹　意思決定の途中段階で作成したもので、当該意思決定に与える影響がないものとして、長期間の保存を要しないと判断される文書
  ⑺　保存期間表において、保存期間を１年未満と設定することが適当なものとして、業務単位で具体的に定められた文書（訓令第１７条第１項ただし書の規定により総括文書管理者に協議したものに限る。）
４　前項の規定により１年未満の保存期間を設定する類型の行政文書であっても、重要又は異例な事項に関する情報を含むものその他の合理的な跡付け又は検証に必要となる行政文書については、１年以上の保存期間を設定するものとする。
５　第３項の保存期間を１年未満とすることができる行政文書の保存期間の起算日は、行政文書の作成又は取得に係る日の翌日とする。ただし、別途、正本が管理されている行政文書の写しのうち次に掲げるものは、保存期間の起算日を行政文書の作成又は取得に係る日とすることができる。
　⑴　受信した電子メール
　⑵　細則第２章第２第１項第１号の規定により１年未満の保存期間を設定する紙文書
６　細則第１章第２第５項第２号に規定する文書管理情報を記載するに当たっては、第３項各号に該当する保存期間を１年未満とする行政文書の保存期間に同項の該当号を付記するものとする（例：正本が管理されている行政文書の写しの場合　１年未満⑴）
７　文書管理者は、保存期間を１年未満とする行政文書ファイル等であって、第３項各号に該当しないものについて、保存期間が満了し、廃棄しようとするときは、訓令第１７条第５項（歴史公文書等）、第６項（意思決定過程並びに事務及び事業の実績の合理的な跡付け又は検証に必要となる
  行政文書）又は第８項（重要又は異例な事項に関する情報を含むものその他の合理的な跡付け又は検証に必要となる行政文書）に該当しないことを確認した上で廃棄するものとする。この場合において、文書管理者は細則第１章第６第３項第８号に定める期間の中で、どのような類型の行政文書ファイル等について、いつ廃棄したのかを記録し、当該期間終了後速やかに総括文書管理者（機関等の文書管理者
  にあっては、機関等主任文書管理者）に報告するものとする。
８　前項の報告は、内部部局の各局の文書管理者にあっては、主任文書管理者を、機関等の文書管理者にあっては機関等主任文書管理者を通じて行うものとする。
</t>
    <phoneticPr fontId="7"/>
  </si>
  <si>
    <t>航空総隊航空戦術教導団航空支援隊標準文書保存期間基準（保存期間表）</t>
    <rPh sb="0" eb="2">
      <t>コウクウ</t>
    </rPh>
    <rPh sb="2" eb="3">
      <t>ソウ</t>
    </rPh>
    <rPh sb="3" eb="4">
      <t>タイ</t>
    </rPh>
    <rPh sb="4" eb="6">
      <t>コウクウ</t>
    </rPh>
    <rPh sb="6" eb="8">
      <t>センジュツ</t>
    </rPh>
    <rPh sb="8" eb="10">
      <t>キョウドウ</t>
    </rPh>
    <rPh sb="10" eb="11">
      <t>ダン</t>
    </rPh>
    <rPh sb="11" eb="13">
      <t>コウクウ</t>
    </rPh>
    <rPh sb="13" eb="15">
      <t>シエン</t>
    </rPh>
    <rPh sb="15" eb="16">
      <t>タイ</t>
    </rPh>
    <rPh sb="16" eb="18">
      <t>ヒョウジュン</t>
    </rPh>
    <rPh sb="18" eb="20">
      <t>ブンショ</t>
    </rPh>
    <rPh sb="20" eb="22">
      <t>ホゾン</t>
    </rPh>
    <rPh sb="22" eb="24">
      <t>キカン</t>
    </rPh>
    <rPh sb="24" eb="26">
      <t>キジュン</t>
    </rPh>
    <rPh sb="27" eb="29">
      <t>ホゾン</t>
    </rPh>
    <rPh sb="29" eb="31">
      <t>キカン</t>
    </rPh>
    <rPh sb="31" eb="32">
      <t>ヒョウ</t>
    </rPh>
    <phoneticPr fontId="16"/>
  </si>
  <si>
    <t>（令和５年４月１日から適用）</t>
    <rPh sb="1" eb="3">
      <t>レイワ</t>
    </rPh>
    <rPh sb="4" eb="5">
      <t>ネン</t>
    </rPh>
    <rPh sb="6" eb="7">
      <t>ガツ</t>
    </rPh>
    <rPh sb="8" eb="9">
      <t>ヒ</t>
    </rPh>
    <rPh sb="11" eb="13">
      <t>テキヨウ</t>
    </rPh>
    <phoneticPr fontId="16"/>
  </si>
  <si>
    <t>文書管理者：航空支援隊長</t>
    <rPh sb="0" eb="2">
      <t>ブンショ</t>
    </rPh>
    <rPh sb="2" eb="4">
      <t>カンリ</t>
    </rPh>
    <rPh sb="4" eb="5">
      <t>シャ</t>
    </rPh>
    <rPh sb="6" eb="8">
      <t>コウクウ</t>
    </rPh>
    <rPh sb="8" eb="10">
      <t>シエン</t>
    </rPh>
    <rPh sb="10" eb="12">
      <t>タイチョウ</t>
    </rPh>
    <phoneticPr fontId="16"/>
  </si>
  <si>
    <t>①事項</t>
    <rPh sb="1" eb="3">
      <t>ジコウ</t>
    </rPh>
    <phoneticPr fontId="10"/>
  </si>
  <si>
    <t>②業務の区分</t>
    <rPh sb="1" eb="3">
      <t>ギョウム</t>
    </rPh>
    <rPh sb="4" eb="6">
      <t>クブン</t>
    </rPh>
    <phoneticPr fontId="10"/>
  </si>
  <si>
    <t>③行政文書の類型</t>
    <rPh sb="1" eb="5">
      <t>ギョウセイブンショ</t>
    </rPh>
    <rPh sb="6" eb="8">
      <t>ルイケイ</t>
    </rPh>
    <phoneticPr fontId="10"/>
  </si>
  <si>
    <t>④具体例</t>
    <rPh sb="1" eb="4">
      <t>グタイレイ</t>
    </rPh>
    <phoneticPr fontId="10"/>
  </si>
  <si>
    <t>⑤大分類</t>
    <rPh sb="1" eb="4">
      <t>ダイブンルイ</t>
    </rPh>
    <phoneticPr fontId="10"/>
  </si>
  <si>
    <t>⑥中分類</t>
    <rPh sb="1" eb="4">
      <t>チュウブンルイ</t>
    </rPh>
    <phoneticPr fontId="10"/>
  </si>
  <si>
    <t>⑦小分類
（行政文書ファイルの名称）</t>
    <rPh sb="1" eb="4">
      <t>ショウブンルイ</t>
    </rPh>
    <rPh sb="6" eb="8">
      <t>ギョウセイ</t>
    </rPh>
    <rPh sb="8" eb="10">
      <t>ブンショ</t>
    </rPh>
    <rPh sb="15" eb="17">
      <t>メイショウ</t>
    </rPh>
    <phoneticPr fontId="10"/>
  </si>
  <si>
    <t>⑨訓令別表第２の該当項</t>
    <rPh sb="1" eb="3">
      <t>クンレイ</t>
    </rPh>
    <rPh sb="3" eb="4">
      <t>ベツ</t>
    </rPh>
    <rPh sb="4" eb="5">
      <t>オモテ</t>
    </rPh>
    <rPh sb="5" eb="6">
      <t>ダイ</t>
    </rPh>
    <rPh sb="8" eb="10">
      <t>ガイトウ</t>
    </rPh>
    <rPh sb="10" eb="11">
      <t>コウ</t>
    </rPh>
    <phoneticPr fontId="10"/>
  </si>
  <si>
    <t>⑩保存期間満了時の措置</t>
    <rPh sb="1" eb="3">
      <t>ホゾン</t>
    </rPh>
    <rPh sb="3" eb="5">
      <t>キカン</t>
    </rPh>
    <rPh sb="5" eb="8">
      <t>マンリョウジ</t>
    </rPh>
    <rPh sb="9" eb="11">
      <t>ソチ</t>
    </rPh>
    <phoneticPr fontId="10"/>
  </si>
  <si>
    <t>文書の管理等</t>
    <rPh sb="0" eb="2">
      <t>ブンショ</t>
    </rPh>
    <rPh sb="3" eb="5">
      <t>カンリ</t>
    </rPh>
    <rPh sb="5" eb="6">
      <t>トウ</t>
    </rPh>
    <phoneticPr fontId="7"/>
  </si>
  <si>
    <t>行政文書ファイル管理簿</t>
    <phoneticPr fontId="16"/>
  </si>
  <si>
    <t>22 文書の管理等</t>
    <phoneticPr fontId="10"/>
  </si>
  <si>
    <t>(1) 文書の管理等</t>
    <phoneticPr fontId="16"/>
  </si>
  <si>
    <t>・行政文書ファイル管理簿</t>
    <phoneticPr fontId="16"/>
  </si>
  <si>
    <t>2(1)ア22(1)</t>
    <phoneticPr fontId="16"/>
  </si>
  <si>
    <t>受付簿、保存期間を１年未満として廃棄した行政文書ファイル等の類型の記録、来簡簿</t>
    <rPh sb="36" eb="37">
      <t>ライ</t>
    </rPh>
    <rPh sb="37" eb="38">
      <t>カン</t>
    </rPh>
    <rPh sb="38" eb="39">
      <t>ボ</t>
    </rPh>
    <phoneticPr fontId="16"/>
  </si>
  <si>
    <t>・来簡簿（〇年）</t>
    <rPh sb="1" eb="2">
      <t>キ</t>
    </rPh>
    <rPh sb="2" eb="3">
      <t>カン</t>
    </rPh>
    <rPh sb="3" eb="4">
      <t>バク</t>
    </rPh>
    <rPh sb="5" eb="7">
      <t>マルネン</t>
    </rPh>
    <phoneticPr fontId="16"/>
  </si>
  <si>
    <t>決裁簿、文書台帳</t>
    <rPh sb="4" eb="6">
      <t>ブンショ</t>
    </rPh>
    <rPh sb="6" eb="8">
      <t>ダイチョウ</t>
    </rPh>
    <phoneticPr fontId="16"/>
  </si>
  <si>
    <t>・文書台帳（〇年）</t>
    <rPh sb="1" eb="3">
      <t>ブンショ</t>
    </rPh>
    <rPh sb="3" eb="5">
      <t>ダイチョウ</t>
    </rPh>
    <phoneticPr fontId="16"/>
  </si>
  <si>
    <t>隊長指示発簡台帳</t>
    <rPh sb="0" eb="2">
      <t>タイチョウ</t>
    </rPh>
    <rPh sb="2" eb="4">
      <t>シジ</t>
    </rPh>
    <rPh sb="4" eb="6">
      <t>ハッカン</t>
    </rPh>
    <rPh sb="6" eb="8">
      <t>ダイチョウ</t>
    </rPh>
    <phoneticPr fontId="7"/>
  </si>
  <si>
    <t>・隊長指示発簡台帳</t>
    <rPh sb="1" eb="3">
      <t>タイチョウ</t>
    </rPh>
    <rPh sb="3" eb="5">
      <t>シジ</t>
    </rPh>
    <rPh sb="5" eb="7">
      <t>ハッカン</t>
    </rPh>
    <rPh sb="7" eb="9">
      <t>ダイチョウ</t>
    </rPh>
    <phoneticPr fontId="7"/>
  </si>
  <si>
    <t>当該文書が廃止された日に係る特定日以後１年</t>
    <rPh sb="0" eb="2">
      <t>トウガイ</t>
    </rPh>
    <rPh sb="2" eb="4">
      <t>ブンショ</t>
    </rPh>
    <rPh sb="5" eb="7">
      <t>ハイシ</t>
    </rPh>
    <rPh sb="10" eb="11">
      <t>ヒ</t>
    </rPh>
    <rPh sb="12" eb="13">
      <t>カカ</t>
    </rPh>
    <rPh sb="14" eb="17">
      <t>トクテイビ</t>
    </rPh>
    <rPh sb="17" eb="19">
      <t>イゴ</t>
    </rPh>
    <rPh sb="20" eb="21">
      <t>ネン</t>
    </rPh>
    <phoneticPr fontId="10"/>
  </si>
  <si>
    <t>移管廃棄簿</t>
  </si>
  <si>
    <t>・移管廃棄簿</t>
    <rPh sb="1" eb="3">
      <t>イカン</t>
    </rPh>
    <phoneticPr fontId="16"/>
  </si>
  <si>
    <t>(1) 指示書に基づく対応に係る重要な事項（１の項から２６の項までに掲げるものを除く。）</t>
    <phoneticPr fontId="7"/>
  </si>
  <si>
    <t>指示書及び当該指示書を受けて作成された文書並びにこれらの作成過程が記録された文書</t>
  </si>
  <si>
    <t>指示書、回答、報告</t>
    <rPh sb="0" eb="3">
      <t>シジショ</t>
    </rPh>
    <rPh sb="4" eb="6">
      <t>カイトウ</t>
    </rPh>
    <rPh sb="7" eb="9">
      <t>ホウコク</t>
    </rPh>
    <phoneticPr fontId="3"/>
  </si>
  <si>
    <t>27 指示書に基づく対応に係る重要な事項</t>
    <rPh sb="3" eb="6">
      <t>シジショ</t>
    </rPh>
    <rPh sb="7" eb="8">
      <t>モト</t>
    </rPh>
    <rPh sb="10" eb="12">
      <t>タイオウ</t>
    </rPh>
    <rPh sb="13" eb="14">
      <t>カカ</t>
    </rPh>
    <rPh sb="15" eb="17">
      <t>ジュウヨウ</t>
    </rPh>
    <rPh sb="18" eb="20">
      <t>ジコウ</t>
    </rPh>
    <phoneticPr fontId="3"/>
  </si>
  <si>
    <t>(1) 指示書に基づく対応に係る重要な事項</t>
    <rPh sb="4" eb="7">
      <t>シジショ</t>
    </rPh>
    <rPh sb="8" eb="9">
      <t>モト</t>
    </rPh>
    <rPh sb="11" eb="13">
      <t>タイオウ</t>
    </rPh>
    <rPh sb="14" eb="15">
      <t>カカ</t>
    </rPh>
    <rPh sb="16" eb="18">
      <t>ジュウヨウ</t>
    </rPh>
    <rPh sb="19" eb="21">
      <t>ジコウ</t>
    </rPh>
    <phoneticPr fontId="3"/>
  </si>
  <si>
    <t>・指示書
・回答
・報告</t>
    <rPh sb="1" eb="4">
      <t>シジショ</t>
    </rPh>
    <rPh sb="6" eb="8">
      <t>カイトウ</t>
    </rPh>
    <rPh sb="10" eb="12">
      <t>ホウコク</t>
    </rPh>
    <phoneticPr fontId="12"/>
  </si>
  <si>
    <t>１０年</t>
  </si>
  <si>
    <t>総務 (A-10)</t>
    <rPh sb="0" eb="2">
      <t>ソウム</t>
    </rPh>
    <phoneticPr fontId="10"/>
  </si>
  <si>
    <t xml:space="preserve">(1) </t>
    <phoneticPr fontId="10"/>
  </si>
  <si>
    <t>総務一般（010）</t>
    <rPh sb="0" eb="4">
      <t>ソウムイッパン</t>
    </rPh>
    <phoneticPr fontId="10"/>
  </si>
  <si>
    <t>部隊等の記録に関する文書</t>
    <rPh sb="2" eb="3">
      <t>トウ</t>
    </rPh>
    <rPh sb="4" eb="6">
      <t>キロク</t>
    </rPh>
    <phoneticPr fontId="10"/>
  </si>
  <si>
    <t>航空自衛隊史、部隊史</t>
    <rPh sb="0" eb="2">
      <t>コウクウ</t>
    </rPh>
    <rPh sb="2" eb="5">
      <t>ジエイタイ</t>
    </rPh>
    <rPh sb="5" eb="6">
      <t>シ</t>
    </rPh>
    <rPh sb="7" eb="9">
      <t>ブタイ</t>
    </rPh>
    <rPh sb="9" eb="10">
      <t>シ</t>
    </rPh>
    <phoneticPr fontId="10"/>
  </si>
  <si>
    <t>29　総務（A-10）</t>
    <rPh sb="3" eb="5">
      <t>ソウム</t>
    </rPh>
    <phoneticPr fontId="10"/>
  </si>
  <si>
    <t>(1) 総務一般（010）</t>
    <phoneticPr fontId="10"/>
  </si>
  <si>
    <t>・航空戦術教導団史</t>
    <rPh sb="1" eb="3">
      <t>コウクウ</t>
    </rPh>
    <rPh sb="3" eb="5">
      <t>センジュツ</t>
    </rPh>
    <rPh sb="5" eb="7">
      <t>キョウドウ</t>
    </rPh>
    <rPh sb="7" eb="8">
      <t>ダン</t>
    </rPh>
    <phoneticPr fontId="10"/>
  </si>
  <si>
    <t>３０年(ただし、原本の場合に限る。）</t>
    <rPh sb="2" eb="3">
      <t>ネン</t>
    </rPh>
    <rPh sb="8" eb="10">
      <t>ゲンポン</t>
    </rPh>
    <rPh sb="11" eb="13">
      <t>バアイ</t>
    </rPh>
    <rPh sb="14" eb="15">
      <t>カギ</t>
    </rPh>
    <phoneticPr fontId="10"/>
  </si>
  <si>
    <t>１(１)</t>
    <phoneticPr fontId="7"/>
  </si>
  <si>
    <t>以下について移管
（それ以外は廃棄。以下同じ。）
・航空自衛隊史
（原本）
・部隊史（原本）</t>
    <rPh sb="0" eb="2">
      <t>イカ</t>
    </rPh>
    <rPh sb="6" eb="8">
      <t>イカン</t>
    </rPh>
    <rPh sb="12" eb="14">
      <t>イガイ</t>
    </rPh>
    <rPh sb="15" eb="17">
      <t>ハイキ</t>
    </rPh>
    <rPh sb="18" eb="20">
      <t>イカ</t>
    </rPh>
    <rPh sb="20" eb="21">
      <t>オナ</t>
    </rPh>
    <rPh sb="26" eb="28">
      <t>コウクウ</t>
    </rPh>
    <rPh sb="28" eb="31">
      <t>ジエイタイ</t>
    </rPh>
    <rPh sb="31" eb="32">
      <t>シ</t>
    </rPh>
    <rPh sb="34" eb="36">
      <t>ゲンポン</t>
    </rPh>
    <rPh sb="39" eb="41">
      <t>ブタイ</t>
    </rPh>
    <rPh sb="41" eb="42">
      <t>シ</t>
    </rPh>
    <rPh sb="43" eb="45">
      <t>ゲンポン</t>
    </rPh>
    <phoneticPr fontId="12"/>
  </si>
  <si>
    <t>・情報公開実施担当者名簿</t>
    <rPh sb="1" eb="3">
      <t>ジョウホウ</t>
    </rPh>
    <rPh sb="3" eb="5">
      <t>コウカイ</t>
    </rPh>
    <rPh sb="5" eb="7">
      <t>ジッシ</t>
    </rPh>
    <rPh sb="7" eb="10">
      <t>タントウシャ</t>
    </rPh>
    <rPh sb="10" eb="12">
      <t>メイボ</t>
    </rPh>
    <phoneticPr fontId="7"/>
  </si>
  <si>
    <t>-</t>
    <phoneticPr fontId="7"/>
  </si>
  <si>
    <t>・情報公開の手引
・航空自衛隊保有個人情報の開示、訂正及び利用停止請求事務手続の手引
・個人情報保護業務ハンドブック（安全確保等業務）</t>
    <rPh sb="1" eb="3">
      <t>ジョウホウ</t>
    </rPh>
    <rPh sb="3" eb="5">
      <t>コウカイ</t>
    </rPh>
    <rPh sb="6" eb="8">
      <t>テビキ</t>
    </rPh>
    <rPh sb="44" eb="46">
      <t>コジン</t>
    </rPh>
    <rPh sb="46" eb="48">
      <t>ジョウホウ</t>
    </rPh>
    <rPh sb="48" eb="50">
      <t>ホゴ</t>
    </rPh>
    <rPh sb="50" eb="52">
      <t>ギョウム</t>
    </rPh>
    <rPh sb="59" eb="61">
      <t>アンゼン</t>
    </rPh>
    <rPh sb="61" eb="63">
      <t>カクホ</t>
    </rPh>
    <rPh sb="63" eb="64">
      <t>トウ</t>
    </rPh>
    <rPh sb="64" eb="66">
      <t>ギョウム</t>
    </rPh>
    <phoneticPr fontId="7"/>
  </si>
  <si>
    <t>情報公開業務及び個人情報保護業務の巡回講習</t>
    <rPh sb="0" eb="2">
      <t>ジョウホウ</t>
    </rPh>
    <rPh sb="2" eb="4">
      <t>コウカイ</t>
    </rPh>
    <rPh sb="4" eb="6">
      <t>ギョウム</t>
    </rPh>
    <rPh sb="6" eb="7">
      <t>オヨ</t>
    </rPh>
    <rPh sb="8" eb="10">
      <t>コジン</t>
    </rPh>
    <rPh sb="10" eb="12">
      <t>ジョウホウ</t>
    </rPh>
    <rPh sb="12" eb="14">
      <t>ホゴ</t>
    </rPh>
    <rPh sb="14" eb="16">
      <t>ギョウム</t>
    </rPh>
    <rPh sb="17" eb="19">
      <t>ジュンカイ</t>
    </rPh>
    <rPh sb="19" eb="21">
      <t>コウシュウ</t>
    </rPh>
    <phoneticPr fontId="7"/>
  </si>
  <si>
    <t>・情報公開及び個人情報保護巡回講習
・情報公開業務に関する教育</t>
    <rPh sb="1" eb="3">
      <t>ジョウホウ</t>
    </rPh>
    <rPh sb="3" eb="5">
      <t>コウカイ</t>
    </rPh>
    <rPh sb="5" eb="6">
      <t>オヨ</t>
    </rPh>
    <rPh sb="7" eb="9">
      <t>コジン</t>
    </rPh>
    <rPh sb="9" eb="11">
      <t>ジョウホウ</t>
    </rPh>
    <rPh sb="11" eb="13">
      <t>ホゴ</t>
    </rPh>
    <rPh sb="13" eb="15">
      <t>ジュンカイ</t>
    </rPh>
    <rPh sb="15" eb="17">
      <t>コウシュウ</t>
    </rPh>
    <rPh sb="19" eb="23">
      <t>ジョウホウコウカイ</t>
    </rPh>
    <rPh sb="23" eb="25">
      <t>ギョウム</t>
    </rPh>
    <rPh sb="26" eb="27">
      <t>カン</t>
    </rPh>
    <rPh sb="29" eb="31">
      <t>キョウイク</t>
    </rPh>
    <phoneticPr fontId="7"/>
  </si>
  <si>
    <t>個人情報に係る教育実施結果報告、研修等実施結果報告</t>
    <rPh sb="0" eb="2">
      <t>コジン</t>
    </rPh>
    <rPh sb="2" eb="4">
      <t>ジョウホウ</t>
    </rPh>
    <rPh sb="5" eb="6">
      <t>カカ</t>
    </rPh>
    <rPh sb="7" eb="9">
      <t>キョウイク</t>
    </rPh>
    <rPh sb="9" eb="11">
      <t>ジッシ</t>
    </rPh>
    <rPh sb="11" eb="13">
      <t>ケッカ</t>
    </rPh>
    <rPh sb="13" eb="15">
      <t>ホウコク</t>
    </rPh>
    <rPh sb="16" eb="18">
      <t>ケンシュウ</t>
    </rPh>
    <rPh sb="18" eb="19">
      <t>トウ</t>
    </rPh>
    <rPh sb="19" eb="21">
      <t>ジッシ</t>
    </rPh>
    <rPh sb="21" eb="23">
      <t>ケッカ</t>
    </rPh>
    <rPh sb="23" eb="25">
      <t>ホウコク</t>
    </rPh>
    <phoneticPr fontId="7"/>
  </si>
  <si>
    <t>・個人情報保護に係る教育実施結果</t>
    <rPh sb="1" eb="5">
      <t>コジンジョウホウ</t>
    </rPh>
    <rPh sb="5" eb="7">
      <t>ホゴ</t>
    </rPh>
    <rPh sb="8" eb="9">
      <t>カカ</t>
    </rPh>
    <rPh sb="10" eb="12">
      <t>キョウイク</t>
    </rPh>
    <rPh sb="12" eb="14">
      <t>ジッシ</t>
    </rPh>
    <rPh sb="14" eb="16">
      <t>ケッカ</t>
    </rPh>
    <phoneticPr fontId="7"/>
  </si>
  <si>
    <t>保有個人情報等の安全管理点検結果（定期・臨時）</t>
    <rPh sb="0" eb="2">
      <t>ホユウ</t>
    </rPh>
    <rPh sb="2" eb="4">
      <t>コジン</t>
    </rPh>
    <rPh sb="4" eb="6">
      <t>ジョウホウ</t>
    </rPh>
    <rPh sb="6" eb="7">
      <t>トウ</t>
    </rPh>
    <rPh sb="8" eb="10">
      <t>アンゼン</t>
    </rPh>
    <rPh sb="10" eb="12">
      <t>カンリ</t>
    </rPh>
    <rPh sb="12" eb="14">
      <t>テンケン</t>
    </rPh>
    <rPh sb="14" eb="16">
      <t>ケッカ</t>
    </rPh>
    <rPh sb="17" eb="19">
      <t>テイキ</t>
    </rPh>
    <rPh sb="20" eb="22">
      <t>リンジ</t>
    </rPh>
    <phoneticPr fontId="7"/>
  </si>
  <si>
    <t>・保有個人情報等に係る定期調査</t>
    <rPh sb="1" eb="3">
      <t>ホユウ</t>
    </rPh>
    <rPh sb="3" eb="7">
      <t>コジンジョウホウ</t>
    </rPh>
    <rPh sb="7" eb="8">
      <t>トウ</t>
    </rPh>
    <rPh sb="9" eb="10">
      <t>カカ</t>
    </rPh>
    <rPh sb="11" eb="15">
      <t>テイキチョウサ</t>
    </rPh>
    <phoneticPr fontId="7"/>
  </si>
  <si>
    <t>保有個人情報等に係る漏えい等に係る報告</t>
    <rPh sb="0" eb="2">
      <t>ホユウ</t>
    </rPh>
    <rPh sb="2" eb="4">
      <t>コジン</t>
    </rPh>
    <rPh sb="4" eb="6">
      <t>ジョウホウ</t>
    </rPh>
    <rPh sb="6" eb="7">
      <t>トウ</t>
    </rPh>
    <rPh sb="8" eb="9">
      <t>カカ</t>
    </rPh>
    <rPh sb="10" eb="11">
      <t>ロウ</t>
    </rPh>
    <rPh sb="13" eb="14">
      <t>トウ</t>
    </rPh>
    <rPh sb="15" eb="16">
      <t>カカ</t>
    </rPh>
    <rPh sb="17" eb="19">
      <t>ホウコク</t>
    </rPh>
    <phoneticPr fontId="7"/>
  </si>
  <si>
    <t>・保有個人情報等に係る事故報告</t>
    <rPh sb="1" eb="3">
      <t>ホユウ</t>
    </rPh>
    <rPh sb="3" eb="7">
      <t>コジンジョウホウ</t>
    </rPh>
    <rPh sb="7" eb="8">
      <t>トウ</t>
    </rPh>
    <rPh sb="9" eb="10">
      <t>カカ</t>
    </rPh>
    <rPh sb="11" eb="15">
      <t>ジコホウコク</t>
    </rPh>
    <phoneticPr fontId="7"/>
  </si>
  <si>
    <t>保護責任者等指定（解除）書、保護責任者等指定変更書</t>
    <rPh sb="0" eb="2">
      <t>ホゴ</t>
    </rPh>
    <rPh sb="2" eb="5">
      <t>セキニンシャ</t>
    </rPh>
    <rPh sb="5" eb="6">
      <t>トウ</t>
    </rPh>
    <rPh sb="6" eb="8">
      <t>シテイ</t>
    </rPh>
    <rPh sb="9" eb="11">
      <t>カイジョ</t>
    </rPh>
    <rPh sb="12" eb="13">
      <t>ショ</t>
    </rPh>
    <rPh sb="14" eb="16">
      <t>ホゴ</t>
    </rPh>
    <rPh sb="16" eb="19">
      <t>セキニンシャ</t>
    </rPh>
    <rPh sb="19" eb="20">
      <t>トウ</t>
    </rPh>
    <rPh sb="20" eb="22">
      <t>シテイ</t>
    </rPh>
    <rPh sb="22" eb="24">
      <t>ヘンコウ</t>
    </rPh>
    <rPh sb="24" eb="25">
      <t>ショ</t>
    </rPh>
    <phoneticPr fontId="7"/>
  </si>
  <si>
    <t>・個人情報保護業務に係る保護責任者等の指定</t>
    <rPh sb="1" eb="7">
      <t>コジンジョウホウホゴ</t>
    </rPh>
    <rPh sb="7" eb="9">
      <t>ギョウム</t>
    </rPh>
    <rPh sb="10" eb="11">
      <t>カカ</t>
    </rPh>
    <rPh sb="12" eb="14">
      <t>ホゴ</t>
    </rPh>
    <rPh sb="14" eb="17">
      <t>セキニンシャ</t>
    </rPh>
    <rPh sb="17" eb="18">
      <t>トウ</t>
    </rPh>
    <rPh sb="19" eb="21">
      <t>シテイ</t>
    </rPh>
    <phoneticPr fontId="7"/>
  </si>
  <si>
    <t>保護責任者が指定解除した日に係る特定日以後１年</t>
    <rPh sb="0" eb="2">
      <t>ホゴ</t>
    </rPh>
    <rPh sb="2" eb="5">
      <t>セキニンシャ</t>
    </rPh>
    <rPh sb="6" eb="8">
      <t>シテイ</t>
    </rPh>
    <rPh sb="8" eb="10">
      <t>カイジョ</t>
    </rPh>
    <rPh sb="12" eb="13">
      <t>ヒ</t>
    </rPh>
    <rPh sb="14" eb="15">
      <t>カカ</t>
    </rPh>
    <rPh sb="16" eb="19">
      <t>トクテイビ</t>
    </rPh>
    <rPh sb="19" eb="21">
      <t>イゴ</t>
    </rPh>
    <rPh sb="22" eb="23">
      <t>ネン</t>
    </rPh>
    <phoneticPr fontId="7"/>
  </si>
  <si>
    <t>国家的行事等への協力等に関する文書（オリンピック、ワールドカップその他の国家的行事）</t>
    <rPh sb="0" eb="3">
      <t>コッカテキ</t>
    </rPh>
    <rPh sb="3" eb="5">
      <t>ギョウジ</t>
    </rPh>
    <rPh sb="5" eb="6">
      <t>トウ</t>
    </rPh>
    <rPh sb="8" eb="10">
      <t>キョウリョク</t>
    </rPh>
    <rPh sb="10" eb="11">
      <t>トウ</t>
    </rPh>
    <rPh sb="12" eb="13">
      <t>カン</t>
    </rPh>
    <rPh sb="15" eb="17">
      <t>ブンショ</t>
    </rPh>
    <rPh sb="34" eb="35">
      <t>タ</t>
    </rPh>
    <rPh sb="36" eb="39">
      <t>コッカテキ</t>
    </rPh>
    <rPh sb="39" eb="41">
      <t>ギョウジ</t>
    </rPh>
    <phoneticPr fontId="10"/>
  </si>
  <si>
    <t>・国家的行事等への協力等に関する文書（オリンピック、ワールドカップその他の国家的行事）</t>
    <rPh sb="1" eb="4">
      <t>コッカテキ</t>
    </rPh>
    <rPh sb="4" eb="6">
      <t>ギョウジ</t>
    </rPh>
    <rPh sb="6" eb="7">
      <t>トウ</t>
    </rPh>
    <rPh sb="9" eb="11">
      <t>キョウリョク</t>
    </rPh>
    <rPh sb="11" eb="12">
      <t>トウ</t>
    </rPh>
    <rPh sb="13" eb="14">
      <t>カン</t>
    </rPh>
    <rPh sb="16" eb="18">
      <t>ブンショ</t>
    </rPh>
    <rPh sb="35" eb="36">
      <t>タ</t>
    </rPh>
    <rPh sb="37" eb="40">
      <t>コッカテキ</t>
    </rPh>
    <rPh sb="40" eb="42">
      <t>ギョウジ</t>
    </rPh>
    <phoneticPr fontId="10"/>
  </si>
  <si>
    <t>公益通報の関係で作成又は取得した文書</t>
    <rPh sb="0" eb="2">
      <t>コウエキ</t>
    </rPh>
    <rPh sb="2" eb="4">
      <t>ツウホウ</t>
    </rPh>
    <rPh sb="5" eb="7">
      <t>カンケイ</t>
    </rPh>
    <rPh sb="8" eb="10">
      <t>サクセイ</t>
    </rPh>
    <rPh sb="10" eb="11">
      <t>マタ</t>
    </rPh>
    <rPh sb="12" eb="14">
      <t>シュトク</t>
    </rPh>
    <rPh sb="16" eb="18">
      <t>ブンショ</t>
    </rPh>
    <phoneticPr fontId="7"/>
  </si>
  <si>
    <t>公益通報書、公益通報の移送について、公益通報に係る調査について、公益通報受理（不受理）通知書、調査実施（調査不実施）通知書、公益通報に係る調査の結果（完了時期変更理由・進捗状況）について、調査結果（調査進捗状況）通知書、公益通報対応管理簿、公益通報に係るフォローアップについて</t>
    <rPh sb="0" eb="2">
      <t>コウエキ</t>
    </rPh>
    <rPh sb="2" eb="4">
      <t>ツウホウ</t>
    </rPh>
    <rPh sb="4" eb="5">
      <t>ショ</t>
    </rPh>
    <rPh sb="6" eb="8">
      <t>コウエキ</t>
    </rPh>
    <rPh sb="8" eb="10">
      <t>ツウホウ</t>
    </rPh>
    <rPh sb="11" eb="13">
      <t>イソウ</t>
    </rPh>
    <rPh sb="18" eb="20">
      <t>コウエキ</t>
    </rPh>
    <rPh sb="20" eb="22">
      <t>ツウホウ</t>
    </rPh>
    <rPh sb="23" eb="24">
      <t>カカ</t>
    </rPh>
    <rPh sb="25" eb="27">
      <t>チョウサ</t>
    </rPh>
    <rPh sb="32" eb="34">
      <t>コウエキ</t>
    </rPh>
    <rPh sb="34" eb="36">
      <t>ツウホウ</t>
    </rPh>
    <rPh sb="36" eb="38">
      <t>ジュリ</t>
    </rPh>
    <rPh sb="39" eb="42">
      <t>フジュリ</t>
    </rPh>
    <rPh sb="43" eb="46">
      <t>ツウチショ</t>
    </rPh>
    <rPh sb="47" eb="49">
      <t>チョウサ</t>
    </rPh>
    <rPh sb="49" eb="51">
      <t>ジッシ</t>
    </rPh>
    <rPh sb="52" eb="54">
      <t>チョウサ</t>
    </rPh>
    <rPh sb="54" eb="55">
      <t>フ</t>
    </rPh>
    <rPh sb="55" eb="57">
      <t>ジッシ</t>
    </rPh>
    <rPh sb="58" eb="61">
      <t>ツウチショ</t>
    </rPh>
    <rPh sb="62" eb="64">
      <t>コウエキ</t>
    </rPh>
    <rPh sb="64" eb="66">
      <t>ツウホウ</t>
    </rPh>
    <rPh sb="67" eb="68">
      <t>カカ</t>
    </rPh>
    <rPh sb="69" eb="71">
      <t>チョウサ</t>
    </rPh>
    <rPh sb="72" eb="74">
      <t>ケッカ</t>
    </rPh>
    <rPh sb="75" eb="77">
      <t>カンリョウ</t>
    </rPh>
    <rPh sb="77" eb="79">
      <t>ジキ</t>
    </rPh>
    <rPh sb="79" eb="81">
      <t>ヘンコウ</t>
    </rPh>
    <rPh sb="81" eb="83">
      <t>リユウ</t>
    </rPh>
    <rPh sb="84" eb="86">
      <t>シンチョク</t>
    </rPh>
    <rPh sb="86" eb="88">
      <t>ジョウキョウ</t>
    </rPh>
    <rPh sb="94" eb="96">
      <t>チョウサ</t>
    </rPh>
    <rPh sb="96" eb="98">
      <t>ケッカ</t>
    </rPh>
    <rPh sb="99" eb="101">
      <t>チョウサ</t>
    </rPh>
    <rPh sb="101" eb="103">
      <t>シンチョク</t>
    </rPh>
    <rPh sb="103" eb="105">
      <t>ジョウキョウ</t>
    </rPh>
    <rPh sb="106" eb="109">
      <t>ツウチショ</t>
    </rPh>
    <rPh sb="110" eb="112">
      <t>コウエキ</t>
    </rPh>
    <rPh sb="112" eb="114">
      <t>ツウホウ</t>
    </rPh>
    <rPh sb="114" eb="116">
      <t>タイオウ</t>
    </rPh>
    <rPh sb="116" eb="118">
      <t>カンリ</t>
    </rPh>
    <rPh sb="118" eb="119">
      <t>ボ</t>
    </rPh>
    <rPh sb="120" eb="122">
      <t>コウエキ</t>
    </rPh>
    <rPh sb="122" eb="124">
      <t>ツウホウ</t>
    </rPh>
    <rPh sb="125" eb="126">
      <t>カカ</t>
    </rPh>
    <phoneticPr fontId="7"/>
  </si>
  <si>
    <t>公益通報の対応が終了した日に係る特定日以後１０年</t>
    <rPh sb="14" eb="15">
      <t>カカ</t>
    </rPh>
    <rPh sb="16" eb="19">
      <t>トクテイビ</t>
    </rPh>
    <rPh sb="19" eb="21">
      <t>イゴ</t>
    </rPh>
    <rPh sb="23" eb="24">
      <t>ネン</t>
    </rPh>
    <phoneticPr fontId="7"/>
  </si>
  <si>
    <t>開示請求に関する文書</t>
    <rPh sb="0" eb="4">
      <t>カイジセイキュウ</t>
    </rPh>
    <rPh sb="5" eb="6">
      <t>カン</t>
    </rPh>
    <rPh sb="8" eb="10">
      <t>ブンショ</t>
    </rPh>
    <phoneticPr fontId="7"/>
  </si>
  <si>
    <t>行政文書の探索結果について</t>
    <rPh sb="0" eb="4">
      <t>ギョウセイブンショ</t>
    </rPh>
    <rPh sb="5" eb="7">
      <t>タンサク</t>
    </rPh>
    <rPh sb="7" eb="9">
      <t>ケッカ</t>
    </rPh>
    <phoneticPr fontId="7"/>
  </si>
  <si>
    <t>・行政文書の探索結果について</t>
    <rPh sb="1" eb="5">
      <t>ギョウセイブンショ</t>
    </rPh>
    <rPh sb="6" eb="8">
      <t>タンサク</t>
    </rPh>
    <rPh sb="8" eb="10">
      <t>ケッカ</t>
    </rPh>
    <phoneticPr fontId="7"/>
  </si>
  <si>
    <t>開示請求の対応が終了した日に係る特定日以後５年</t>
    <rPh sb="0" eb="2">
      <t>カイジ</t>
    </rPh>
    <rPh sb="2" eb="4">
      <t>セイキュウ</t>
    </rPh>
    <rPh sb="5" eb="7">
      <t>タイオウ</t>
    </rPh>
    <rPh sb="8" eb="10">
      <t>シュウリョウ</t>
    </rPh>
    <rPh sb="12" eb="13">
      <t>ヒ</t>
    </rPh>
    <rPh sb="14" eb="15">
      <t>カカ</t>
    </rPh>
    <rPh sb="16" eb="19">
      <t>トクテイビ</t>
    </rPh>
    <rPh sb="19" eb="21">
      <t>イゴ</t>
    </rPh>
    <rPh sb="22" eb="23">
      <t>ネン</t>
    </rPh>
    <phoneticPr fontId="7"/>
  </si>
  <si>
    <t>感謝状に関する文書</t>
    <rPh sb="0" eb="3">
      <t>カンシャジョウ</t>
    </rPh>
    <rPh sb="4" eb="5">
      <t>カン</t>
    </rPh>
    <rPh sb="7" eb="9">
      <t>ブンショ</t>
    </rPh>
    <phoneticPr fontId="10"/>
  </si>
  <si>
    <t>防衛大臣、統幕長、空幕長及び総隊司令官に係る感謝状の報告、通達、通知、伺、資料、感謝状贈与候補者の推薦</t>
    <rPh sb="0" eb="4">
      <t>ボウエイダイジン</t>
    </rPh>
    <rPh sb="5" eb="7">
      <t>トウバク</t>
    </rPh>
    <rPh sb="7" eb="8">
      <t>チョウ</t>
    </rPh>
    <rPh sb="9" eb="11">
      <t>クウバク</t>
    </rPh>
    <rPh sb="11" eb="12">
      <t>チョウ</t>
    </rPh>
    <rPh sb="12" eb="13">
      <t>オヨ</t>
    </rPh>
    <rPh sb="14" eb="15">
      <t>ソウ</t>
    </rPh>
    <rPh sb="15" eb="16">
      <t>タイ</t>
    </rPh>
    <rPh sb="16" eb="19">
      <t>シレイカン</t>
    </rPh>
    <rPh sb="20" eb="21">
      <t>カカ</t>
    </rPh>
    <rPh sb="22" eb="25">
      <t>カンシャジョウ</t>
    </rPh>
    <rPh sb="26" eb="28">
      <t>ホウコク</t>
    </rPh>
    <rPh sb="29" eb="31">
      <t>ツウタツ</t>
    </rPh>
    <rPh sb="32" eb="34">
      <t>ツウチ</t>
    </rPh>
    <rPh sb="35" eb="36">
      <t>ウカガイ</t>
    </rPh>
    <rPh sb="37" eb="39">
      <t>シリョウ</t>
    </rPh>
    <rPh sb="40" eb="43">
      <t>カンシャジョウ</t>
    </rPh>
    <rPh sb="43" eb="45">
      <t>ゾウヨ</t>
    </rPh>
    <rPh sb="45" eb="48">
      <t>コウホシャ</t>
    </rPh>
    <rPh sb="49" eb="51">
      <t>スイセン</t>
    </rPh>
    <phoneticPr fontId="10"/>
  </si>
  <si>
    <t>・感謝状贈与候補者の推薦</t>
    <rPh sb="1" eb="4">
      <t>カンシャジョウ</t>
    </rPh>
    <rPh sb="4" eb="6">
      <t>ゾウヨ</t>
    </rPh>
    <rPh sb="6" eb="9">
      <t>コウホシャ</t>
    </rPh>
    <rPh sb="10" eb="12">
      <t>スイセン</t>
    </rPh>
    <phoneticPr fontId="10"/>
  </si>
  <si>
    <t>儀式、行事の実施等に関する文書</t>
    <rPh sb="0" eb="2">
      <t>ギシキ</t>
    </rPh>
    <rPh sb="3" eb="5">
      <t>ギョウジ</t>
    </rPh>
    <rPh sb="6" eb="8">
      <t>ジッシ</t>
    </rPh>
    <rPh sb="8" eb="9">
      <t>トウ</t>
    </rPh>
    <rPh sb="10" eb="11">
      <t>カン</t>
    </rPh>
    <rPh sb="13" eb="15">
      <t>ブンショ</t>
    </rPh>
    <phoneticPr fontId="10"/>
  </si>
  <si>
    <t>実施日命、支援依頼、実施通達、通知儀式、行事等に関する事項を示した文書</t>
    <rPh sb="0" eb="2">
      <t>ジッシ</t>
    </rPh>
    <rPh sb="2" eb="4">
      <t>ニチメイ</t>
    </rPh>
    <rPh sb="5" eb="9">
      <t>シエンイライ</t>
    </rPh>
    <rPh sb="10" eb="12">
      <t>ジッシ</t>
    </rPh>
    <rPh sb="12" eb="14">
      <t>ツウタツ</t>
    </rPh>
    <rPh sb="15" eb="17">
      <t>ツウチ</t>
    </rPh>
    <rPh sb="17" eb="19">
      <t>ギシキ</t>
    </rPh>
    <rPh sb="20" eb="22">
      <t>ギョウジ</t>
    </rPh>
    <rPh sb="22" eb="23">
      <t>トウ</t>
    </rPh>
    <rPh sb="24" eb="25">
      <t>カン</t>
    </rPh>
    <rPh sb="27" eb="29">
      <t>ジコウ</t>
    </rPh>
    <rPh sb="30" eb="31">
      <t>シメ</t>
    </rPh>
    <rPh sb="33" eb="35">
      <t>ブンショ</t>
    </rPh>
    <phoneticPr fontId="10"/>
  </si>
  <si>
    <t>・追悼行事
・航空祭
・記念式典
・編成完結式
・移動完結行事
・離着任行事</t>
    <rPh sb="1" eb="3">
      <t>ツイトウ</t>
    </rPh>
    <rPh sb="3" eb="5">
      <t>ギョウジ</t>
    </rPh>
    <rPh sb="7" eb="10">
      <t>コウクウサイ</t>
    </rPh>
    <rPh sb="12" eb="16">
      <t>キネンシキテン</t>
    </rPh>
    <rPh sb="18" eb="20">
      <t>ヘンセイ</t>
    </rPh>
    <rPh sb="20" eb="23">
      <t>カンケツシキ</t>
    </rPh>
    <rPh sb="25" eb="27">
      <t>イドウ</t>
    </rPh>
    <rPh sb="27" eb="29">
      <t>カンケツ</t>
    </rPh>
    <rPh sb="29" eb="31">
      <t>ギョウジ</t>
    </rPh>
    <rPh sb="33" eb="36">
      <t>リチャクニン</t>
    </rPh>
    <rPh sb="36" eb="38">
      <t>ギョウジ</t>
    </rPh>
    <phoneticPr fontId="10"/>
  </si>
  <si>
    <t>航空機搭乗に関する文書</t>
    <rPh sb="0" eb="3">
      <t>コウクウキ</t>
    </rPh>
    <rPh sb="3" eb="5">
      <t>トウジョウ</t>
    </rPh>
    <rPh sb="6" eb="7">
      <t>カン</t>
    </rPh>
    <rPh sb="9" eb="11">
      <t>ブンショ</t>
    </rPh>
    <phoneticPr fontId="10"/>
  </si>
  <si>
    <t>申請書、通知、通達</t>
    <rPh sb="0" eb="3">
      <t>シンセイショ</t>
    </rPh>
    <rPh sb="4" eb="6">
      <t>ツウチ</t>
    </rPh>
    <rPh sb="7" eb="9">
      <t>ツウタツ</t>
    </rPh>
    <phoneticPr fontId="10"/>
  </si>
  <si>
    <t>・航空機への搭乗について（申請書）</t>
    <rPh sb="1" eb="4">
      <t>コウクウキ</t>
    </rPh>
    <rPh sb="6" eb="8">
      <t>トウジョウ</t>
    </rPh>
    <rPh sb="13" eb="16">
      <t>シンセイショ</t>
    </rPh>
    <phoneticPr fontId="10"/>
  </si>
  <si>
    <t>自衛隊記念日に関する文書</t>
    <rPh sb="0" eb="3">
      <t>ジエイタイ</t>
    </rPh>
    <rPh sb="3" eb="6">
      <t>キネンビ</t>
    </rPh>
    <rPh sb="7" eb="8">
      <t>カン</t>
    </rPh>
    <rPh sb="10" eb="12">
      <t>ブンショ</t>
    </rPh>
    <phoneticPr fontId="10"/>
  </si>
  <si>
    <t>自衛隊記念日記念行事の準備に係る通達・通知・資料、自衛隊記念行事に係る通達・通知・般命・資料、航空観閲式に係る通達・通知・般命・資料</t>
    <rPh sb="0" eb="3">
      <t>ジエイタイ</t>
    </rPh>
    <rPh sb="3" eb="6">
      <t>キネンビ</t>
    </rPh>
    <rPh sb="6" eb="10">
      <t>キネンギョウジ</t>
    </rPh>
    <rPh sb="11" eb="13">
      <t>ジュンビ</t>
    </rPh>
    <rPh sb="14" eb="15">
      <t>カカ</t>
    </rPh>
    <rPh sb="16" eb="18">
      <t>ツウタツ</t>
    </rPh>
    <rPh sb="19" eb="21">
      <t>ツウチ</t>
    </rPh>
    <rPh sb="22" eb="24">
      <t>シリョウ</t>
    </rPh>
    <rPh sb="25" eb="28">
      <t>ジエイタイ</t>
    </rPh>
    <rPh sb="28" eb="32">
      <t>キネンギョウジ</t>
    </rPh>
    <rPh sb="33" eb="34">
      <t>カカ</t>
    </rPh>
    <rPh sb="35" eb="37">
      <t>ツウタツ</t>
    </rPh>
    <rPh sb="38" eb="40">
      <t>ツウチ</t>
    </rPh>
    <rPh sb="41" eb="42">
      <t>ハン</t>
    </rPh>
    <rPh sb="42" eb="43">
      <t>メイ</t>
    </rPh>
    <rPh sb="44" eb="46">
      <t>シリョウ</t>
    </rPh>
    <rPh sb="47" eb="49">
      <t>コウクウ</t>
    </rPh>
    <rPh sb="49" eb="52">
      <t>カンエツシキ</t>
    </rPh>
    <rPh sb="53" eb="54">
      <t>カカ</t>
    </rPh>
    <rPh sb="55" eb="57">
      <t>ツウタツ</t>
    </rPh>
    <rPh sb="58" eb="60">
      <t>ツウチ</t>
    </rPh>
    <rPh sb="61" eb="62">
      <t>ハン</t>
    </rPh>
    <rPh sb="62" eb="63">
      <t>メイ</t>
    </rPh>
    <rPh sb="64" eb="66">
      <t>シリョウ</t>
    </rPh>
    <phoneticPr fontId="10"/>
  </si>
  <si>
    <t>・自衛隊記念日記念行事の準備
・自衛隊記念日行事
・航空観閲式（○○）（○○）
・○○年度航空観閲式警備事案対処計画</t>
    <rPh sb="1" eb="4">
      <t>ジエイタイ</t>
    </rPh>
    <rPh sb="4" eb="7">
      <t>キネンビ</t>
    </rPh>
    <rPh sb="7" eb="11">
      <t>キネンギョウジ</t>
    </rPh>
    <rPh sb="12" eb="14">
      <t>ジュンビ</t>
    </rPh>
    <rPh sb="16" eb="19">
      <t>ジエイタイ</t>
    </rPh>
    <rPh sb="19" eb="22">
      <t>キネンビ</t>
    </rPh>
    <rPh sb="22" eb="24">
      <t>ギョウジ</t>
    </rPh>
    <rPh sb="26" eb="28">
      <t>コウクウ</t>
    </rPh>
    <rPh sb="28" eb="31">
      <t>カンエツシキ</t>
    </rPh>
    <rPh sb="43" eb="45">
      <t>ネンド</t>
    </rPh>
    <rPh sb="45" eb="50">
      <t>コウクウカンエツシキ</t>
    </rPh>
    <rPh sb="50" eb="54">
      <t>ケイビジアン</t>
    </rPh>
    <rPh sb="54" eb="56">
      <t>タイショ</t>
    </rPh>
    <rPh sb="56" eb="58">
      <t>ケイカク</t>
    </rPh>
    <phoneticPr fontId="10"/>
  </si>
  <si>
    <t>コ</t>
    <phoneticPr fontId="7"/>
  </si>
  <si>
    <t>総務業務に関する文書</t>
    <rPh sb="0" eb="2">
      <t>ソウム</t>
    </rPh>
    <rPh sb="2" eb="4">
      <t>ギョウム</t>
    </rPh>
    <rPh sb="5" eb="6">
      <t>カン</t>
    </rPh>
    <rPh sb="8" eb="10">
      <t>ブンショ</t>
    </rPh>
    <phoneticPr fontId="10"/>
  </si>
  <si>
    <t>ハンドブック</t>
    <phoneticPr fontId="10"/>
  </si>
  <si>
    <t>・総務業務ハンドブック</t>
    <rPh sb="1" eb="5">
      <t>ソウムギョウム</t>
    </rPh>
    <phoneticPr fontId="10"/>
  </si>
  <si>
    <t>サ</t>
    <phoneticPr fontId="10"/>
  </si>
  <si>
    <t>当直勤務に関する文書</t>
    <rPh sb="0" eb="2">
      <t>トウチョク</t>
    </rPh>
    <rPh sb="2" eb="4">
      <t>キンム</t>
    </rPh>
    <rPh sb="5" eb="6">
      <t>カン</t>
    </rPh>
    <rPh sb="8" eb="10">
      <t>ブンショ</t>
    </rPh>
    <phoneticPr fontId="10"/>
  </si>
  <si>
    <t>当直勤務に係る日命</t>
    <rPh sb="0" eb="4">
      <t>トウチョクキンム</t>
    </rPh>
    <rPh sb="5" eb="6">
      <t>カカ</t>
    </rPh>
    <rPh sb="7" eb="9">
      <t>ニチメイ</t>
    </rPh>
    <phoneticPr fontId="10"/>
  </si>
  <si>
    <t>・当直勤務に係る日命</t>
    <rPh sb="1" eb="3">
      <t>トウチョク</t>
    </rPh>
    <rPh sb="3" eb="5">
      <t>キンム</t>
    </rPh>
    <rPh sb="6" eb="7">
      <t>カカ</t>
    </rPh>
    <rPh sb="8" eb="10">
      <t>ニチメイ</t>
    </rPh>
    <phoneticPr fontId="10"/>
  </si>
  <si>
    <t>シ</t>
    <phoneticPr fontId="10"/>
  </si>
  <si>
    <t>部隊視察等に関する文書</t>
    <phoneticPr fontId="10"/>
  </si>
  <si>
    <t>視察実施通達、訓練視察通達、視察日命、視察の支援に関する文書、現地訓練支援依頼</t>
    <rPh sb="0" eb="2">
      <t>シサツ</t>
    </rPh>
    <rPh sb="2" eb="4">
      <t>ジッシ</t>
    </rPh>
    <rPh sb="4" eb="6">
      <t>ツウタツ</t>
    </rPh>
    <rPh sb="7" eb="9">
      <t>クンレン</t>
    </rPh>
    <rPh sb="9" eb="11">
      <t>シサツ</t>
    </rPh>
    <rPh sb="11" eb="13">
      <t>ツウタツ</t>
    </rPh>
    <rPh sb="14" eb="16">
      <t>シサツ</t>
    </rPh>
    <rPh sb="16" eb="18">
      <t>ニチメイ</t>
    </rPh>
    <rPh sb="19" eb="21">
      <t>シサツ</t>
    </rPh>
    <rPh sb="22" eb="24">
      <t>シエン</t>
    </rPh>
    <rPh sb="25" eb="26">
      <t>カン</t>
    </rPh>
    <rPh sb="28" eb="30">
      <t>ブンショ</t>
    </rPh>
    <rPh sb="31" eb="33">
      <t>ゲンチ</t>
    </rPh>
    <rPh sb="33" eb="35">
      <t>クンレン</t>
    </rPh>
    <rPh sb="35" eb="39">
      <t>シエンイライ</t>
    </rPh>
    <phoneticPr fontId="7"/>
  </si>
  <si>
    <t>・部隊・訓練視察
・部隊視察（○○）</t>
    <rPh sb="1" eb="3">
      <t>ブタイ</t>
    </rPh>
    <rPh sb="4" eb="6">
      <t>クンレン</t>
    </rPh>
    <rPh sb="6" eb="8">
      <t>シサツ</t>
    </rPh>
    <rPh sb="10" eb="12">
      <t>ブタイ</t>
    </rPh>
    <rPh sb="12" eb="14">
      <t>シサツ</t>
    </rPh>
    <phoneticPr fontId="7"/>
  </si>
  <si>
    <t>部隊等の記録写真に関する文書</t>
    <rPh sb="0" eb="3">
      <t>ブタイトウ</t>
    </rPh>
    <rPh sb="4" eb="6">
      <t>キロク</t>
    </rPh>
    <rPh sb="6" eb="8">
      <t>シャシン</t>
    </rPh>
    <rPh sb="9" eb="10">
      <t>カン</t>
    </rPh>
    <rPh sb="12" eb="14">
      <t>ブンショ</t>
    </rPh>
    <phoneticPr fontId="7"/>
  </si>
  <si>
    <t>写真の提供に係る報告</t>
    <rPh sb="0" eb="2">
      <t>シャシン</t>
    </rPh>
    <rPh sb="3" eb="5">
      <t>テイキョウ</t>
    </rPh>
    <rPh sb="6" eb="7">
      <t>カカ</t>
    </rPh>
    <rPh sb="8" eb="10">
      <t>ホウコク</t>
    </rPh>
    <phoneticPr fontId="7"/>
  </si>
  <si>
    <t>・航空自衛隊史掲載写真等の提供</t>
    <rPh sb="1" eb="7">
      <t>コウクウジエイタイシ</t>
    </rPh>
    <rPh sb="7" eb="11">
      <t>ケイサイシャシン</t>
    </rPh>
    <rPh sb="11" eb="12">
      <t>トウ</t>
    </rPh>
    <rPh sb="13" eb="15">
      <t>テイキョウ</t>
    </rPh>
    <phoneticPr fontId="7"/>
  </si>
  <si>
    <t>新型コロナウイルスの対応に関する文書</t>
    <rPh sb="0" eb="2">
      <t>シンガタ</t>
    </rPh>
    <rPh sb="10" eb="12">
      <t>タイオウ</t>
    </rPh>
    <rPh sb="13" eb="14">
      <t>カン</t>
    </rPh>
    <rPh sb="16" eb="18">
      <t>ブンショ</t>
    </rPh>
    <phoneticPr fontId="7"/>
  </si>
  <si>
    <t>通達、通知</t>
    <rPh sb="0" eb="2">
      <t>ツウタツ</t>
    </rPh>
    <rPh sb="3" eb="5">
      <t>ツウチ</t>
    </rPh>
    <phoneticPr fontId="7"/>
  </si>
  <si>
    <t>・新型コロナウイルスに関する対応（取得文書）</t>
    <rPh sb="1" eb="3">
      <t>シンガタ</t>
    </rPh>
    <rPh sb="11" eb="12">
      <t>カン</t>
    </rPh>
    <rPh sb="14" eb="16">
      <t>タイオウ</t>
    </rPh>
    <rPh sb="17" eb="21">
      <t>シュトクブンショ</t>
    </rPh>
    <phoneticPr fontId="7"/>
  </si>
  <si>
    <t>隊長指示に関する文書</t>
    <rPh sb="0" eb="1">
      <t>タイ</t>
    </rPh>
    <rPh sb="1" eb="2">
      <t>チョウ</t>
    </rPh>
    <rPh sb="2" eb="4">
      <t>シジ</t>
    </rPh>
    <rPh sb="5" eb="6">
      <t>カン</t>
    </rPh>
    <rPh sb="8" eb="10">
      <t>ブンショ</t>
    </rPh>
    <phoneticPr fontId="10"/>
  </si>
  <si>
    <t>航空支援隊長指示</t>
    <rPh sb="0" eb="2">
      <t>コウクウ</t>
    </rPh>
    <rPh sb="2" eb="4">
      <t>シエン</t>
    </rPh>
    <rPh sb="4" eb="5">
      <t>タイ</t>
    </rPh>
    <rPh sb="5" eb="6">
      <t>チョウ</t>
    </rPh>
    <rPh sb="6" eb="8">
      <t>シジ</t>
    </rPh>
    <phoneticPr fontId="10"/>
  </si>
  <si>
    <t>・登退庁時の服装に関する隊長指示
・高機動車の運用に関する隊長指示
・終末誘導員の服装に関する隊長指示
・訓練等におけるマスク着用時の基準について
・高機動車の運用
・訓練等の服装等</t>
    <rPh sb="1" eb="2">
      <t>ノボル</t>
    </rPh>
    <rPh sb="2" eb="4">
      <t>タイチョウ</t>
    </rPh>
    <rPh sb="4" eb="5">
      <t>ジ</t>
    </rPh>
    <rPh sb="6" eb="8">
      <t>フクソウ</t>
    </rPh>
    <rPh sb="9" eb="10">
      <t>カン</t>
    </rPh>
    <rPh sb="12" eb="13">
      <t>タイ</t>
    </rPh>
    <rPh sb="13" eb="14">
      <t>チョウ</t>
    </rPh>
    <rPh sb="14" eb="16">
      <t>シジ</t>
    </rPh>
    <rPh sb="18" eb="22">
      <t>コウキドウシャ</t>
    </rPh>
    <rPh sb="23" eb="25">
      <t>ウンヨウ</t>
    </rPh>
    <rPh sb="26" eb="27">
      <t>カン</t>
    </rPh>
    <rPh sb="29" eb="33">
      <t>タイチョウシジ</t>
    </rPh>
    <rPh sb="35" eb="37">
      <t>シュウマツ</t>
    </rPh>
    <rPh sb="37" eb="40">
      <t>ユウドウイン</t>
    </rPh>
    <rPh sb="41" eb="43">
      <t>フクソウ</t>
    </rPh>
    <rPh sb="44" eb="45">
      <t>カン</t>
    </rPh>
    <rPh sb="47" eb="51">
      <t>タイチョウシジ</t>
    </rPh>
    <rPh sb="53" eb="55">
      <t>クンレン</t>
    </rPh>
    <rPh sb="55" eb="56">
      <t>トウ</t>
    </rPh>
    <rPh sb="63" eb="66">
      <t>チャクヨウジ</t>
    </rPh>
    <rPh sb="67" eb="69">
      <t>キジュン</t>
    </rPh>
    <rPh sb="75" eb="79">
      <t>コウキドウシャ</t>
    </rPh>
    <rPh sb="80" eb="82">
      <t>ウンヨウ</t>
    </rPh>
    <rPh sb="84" eb="87">
      <t>クンレントウ</t>
    </rPh>
    <rPh sb="88" eb="90">
      <t>フクソウ</t>
    </rPh>
    <rPh sb="90" eb="91">
      <t>トウ</t>
    </rPh>
    <phoneticPr fontId="10"/>
  </si>
  <si>
    <t xml:space="preserve">(2) </t>
    <phoneticPr fontId="10"/>
  </si>
  <si>
    <t>文書、郵政（011）
（２２の項に揚げるものを除く。）</t>
    <rPh sb="0" eb="2">
      <t>ブンショ</t>
    </rPh>
    <rPh sb="3" eb="5">
      <t>ユウセイ</t>
    </rPh>
    <rPh sb="15" eb="16">
      <t>コウ</t>
    </rPh>
    <rPh sb="17" eb="18">
      <t>ア</t>
    </rPh>
    <rPh sb="23" eb="24">
      <t>ノゾ</t>
    </rPh>
    <phoneticPr fontId="10"/>
  </si>
  <si>
    <t>標準文書保存期間基準</t>
    <rPh sb="0" eb="2">
      <t>ヒョウジュン</t>
    </rPh>
    <rPh sb="2" eb="4">
      <t>ブンショ</t>
    </rPh>
    <rPh sb="4" eb="6">
      <t>ホゾン</t>
    </rPh>
    <rPh sb="6" eb="8">
      <t>キカン</t>
    </rPh>
    <rPh sb="8" eb="10">
      <t>キジュン</t>
    </rPh>
    <phoneticPr fontId="10"/>
  </si>
  <si>
    <t>(2) 文書、郵政（011）
（２２の項に掲げるものを除く。）</t>
    <rPh sb="4" eb="6">
      <t>ブンショ</t>
    </rPh>
    <rPh sb="7" eb="9">
      <t>ユウセイ</t>
    </rPh>
    <rPh sb="19" eb="20">
      <t>コウ</t>
    </rPh>
    <rPh sb="21" eb="22">
      <t>カカ</t>
    </rPh>
    <rPh sb="27" eb="28">
      <t>ノゾ</t>
    </rPh>
    <phoneticPr fontId="10"/>
  </si>
  <si>
    <t>・標準文書保存期間基準</t>
    <rPh sb="1" eb="3">
      <t>ヒョウジュン</t>
    </rPh>
    <rPh sb="3" eb="5">
      <t>ブンショ</t>
    </rPh>
    <rPh sb="5" eb="7">
      <t>ホゾン</t>
    </rPh>
    <rPh sb="7" eb="9">
      <t>キカン</t>
    </rPh>
    <rPh sb="9" eb="11">
      <t>キジュン</t>
    </rPh>
    <phoneticPr fontId="10"/>
  </si>
  <si>
    <t>文書管理の監査に関して作成した文書及び監査の方針等に関する文書</t>
    <rPh sb="0" eb="2">
      <t>ブンショ</t>
    </rPh>
    <rPh sb="2" eb="4">
      <t>カンリ</t>
    </rPh>
    <rPh sb="5" eb="7">
      <t>カンサ</t>
    </rPh>
    <rPh sb="8" eb="9">
      <t>カン</t>
    </rPh>
    <rPh sb="11" eb="13">
      <t>サクセイ</t>
    </rPh>
    <rPh sb="15" eb="17">
      <t>ブンショ</t>
    </rPh>
    <rPh sb="17" eb="18">
      <t>オヨ</t>
    </rPh>
    <rPh sb="22" eb="24">
      <t>ホウシン</t>
    </rPh>
    <rPh sb="24" eb="25">
      <t>トウ</t>
    </rPh>
    <rPh sb="26" eb="27">
      <t>カン</t>
    </rPh>
    <rPh sb="29" eb="31">
      <t>ブンショ</t>
    </rPh>
    <phoneticPr fontId="10"/>
  </si>
  <si>
    <t>行政文書管理監査計画、行政文書管理監査結果</t>
    <phoneticPr fontId="10"/>
  </si>
  <si>
    <t>・行政文書管理監査計画
・行政文書管理監査結果</t>
    <phoneticPr fontId="10"/>
  </si>
  <si>
    <t>文書管理者引継報告書</t>
    <rPh sb="0" eb="2">
      <t>ブンショ</t>
    </rPh>
    <rPh sb="2" eb="5">
      <t>カンリシャ</t>
    </rPh>
    <rPh sb="5" eb="7">
      <t>ヒキツギ</t>
    </rPh>
    <rPh sb="7" eb="9">
      <t>ホウコク</t>
    </rPh>
    <rPh sb="9" eb="10">
      <t>ショ</t>
    </rPh>
    <phoneticPr fontId="10"/>
  </si>
  <si>
    <t>・文書管理者引継報告書</t>
    <rPh sb="1" eb="3">
      <t>ブンショ</t>
    </rPh>
    <rPh sb="3" eb="6">
      <t>カンリシャ</t>
    </rPh>
    <rPh sb="6" eb="8">
      <t>ヒキツギ</t>
    </rPh>
    <rPh sb="8" eb="10">
      <t>ホウコク</t>
    </rPh>
    <rPh sb="10" eb="11">
      <t>ショ</t>
    </rPh>
    <phoneticPr fontId="10"/>
  </si>
  <si>
    <t>航空自衛隊法規類集</t>
    <rPh sb="0" eb="2">
      <t>コウクウ</t>
    </rPh>
    <rPh sb="2" eb="5">
      <t>ジエイタイ</t>
    </rPh>
    <rPh sb="5" eb="7">
      <t>ホウキ</t>
    </rPh>
    <rPh sb="7" eb="8">
      <t>タグイ</t>
    </rPh>
    <rPh sb="8" eb="9">
      <t>シュウ</t>
    </rPh>
    <phoneticPr fontId="10"/>
  </si>
  <si>
    <t>・航空自衛隊法規類集</t>
    <rPh sb="1" eb="3">
      <t>コウクウ</t>
    </rPh>
    <rPh sb="3" eb="6">
      <t>ジエイタイ</t>
    </rPh>
    <rPh sb="6" eb="8">
      <t>ホウキ</t>
    </rPh>
    <rPh sb="8" eb="9">
      <t>タグイ</t>
    </rPh>
    <rPh sb="9" eb="10">
      <t>シュウ</t>
    </rPh>
    <phoneticPr fontId="10"/>
  </si>
  <si>
    <t>公印の制定、改刻及び廃止</t>
    <rPh sb="3" eb="5">
      <t>セイテイ</t>
    </rPh>
    <rPh sb="6" eb="8">
      <t>カイコク</t>
    </rPh>
    <phoneticPr fontId="10"/>
  </si>
  <si>
    <t>・公印の制定、改刻及び廃止</t>
    <rPh sb="4" eb="6">
      <t>セイテイ</t>
    </rPh>
    <rPh sb="7" eb="9">
      <t>カイコク</t>
    </rPh>
    <phoneticPr fontId="10"/>
  </si>
  <si>
    <t>書留郵便物等接受簿、郵便切手受払簿、郵便料金受領書控綴り、後納郵便確認書綴り、料金後納郵便物差出票</t>
    <rPh sb="5" eb="6">
      <t>トウ</t>
    </rPh>
    <rPh sb="26" eb="27">
      <t>ツヅ</t>
    </rPh>
    <rPh sb="36" eb="37">
      <t>ツヅ</t>
    </rPh>
    <rPh sb="39" eb="41">
      <t>リョウキン</t>
    </rPh>
    <phoneticPr fontId="10"/>
  </si>
  <si>
    <t>・書留郵便物等接受簿</t>
    <rPh sb="1" eb="3">
      <t>カキトメ</t>
    </rPh>
    <rPh sb="3" eb="6">
      <t>ユウビンブツ</t>
    </rPh>
    <rPh sb="6" eb="7">
      <t>トウ</t>
    </rPh>
    <rPh sb="7" eb="10">
      <t>セツジュボ</t>
    </rPh>
    <phoneticPr fontId="7"/>
  </si>
  <si>
    <t>行政文書の管理体制に関する文書</t>
    <phoneticPr fontId="7"/>
  </si>
  <si>
    <t>文書管理担当者の指定報告</t>
    <phoneticPr fontId="7"/>
  </si>
  <si>
    <t>・文書管理担当者の指定報告</t>
    <phoneticPr fontId="7"/>
  </si>
  <si>
    <t>公文書管理に関する行政評価・監視の結果を踏まえた改善措置</t>
    <rPh sb="0" eb="3">
      <t>コウブンショ</t>
    </rPh>
    <rPh sb="3" eb="5">
      <t>カンリ</t>
    </rPh>
    <rPh sb="6" eb="7">
      <t>カン</t>
    </rPh>
    <rPh sb="9" eb="13">
      <t>ギョウセイヒョウカ</t>
    </rPh>
    <rPh sb="14" eb="16">
      <t>カンシ</t>
    </rPh>
    <rPh sb="17" eb="19">
      <t>ケッカ</t>
    </rPh>
    <rPh sb="20" eb="21">
      <t>フ</t>
    </rPh>
    <rPh sb="24" eb="28">
      <t>カイゼンソチ</t>
    </rPh>
    <phoneticPr fontId="7"/>
  </si>
  <si>
    <t>・公文書管理に関する行政評価・監視の結果を踏まえた改善措置</t>
    <rPh sb="1" eb="4">
      <t>コウブンショ</t>
    </rPh>
    <rPh sb="4" eb="6">
      <t>カンリ</t>
    </rPh>
    <rPh sb="7" eb="8">
      <t>カン</t>
    </rPh>
    <rPh sb="10" eb="14">
      <t>ギョウセイヒョウカ</t>
    </rPh>
    <rPh sb="15" eb="17">
      <t>カンシ</t>
    </rPh>
    <rPh sb="18" eb="20">
      <t>ケッカ</t>
    </rPh>
    <rPh sb="21" eb="22">
      <t>フ</t>
    </rPh>
    <rPh sb="25" eb="29">
      <t>カイゼンソチ</t>
    </rPh>
    <phoneticPr fontId="7"/>
  </si>
  <si>
    <t>行政文書管理業務に係る通達、通知、報告、資料</t>
    <rPh sb="0" eb="4">
      <t>ギョウセイブンショ</t>
    </rPh>
    <rPh sb="4" eb="8">
      <t>カンリギョウム</t>
    </rPh>
    <rPh sb="9" eb="10">
      <t>カカ</t>
    </rPh>
    <rPh sb="11" eb="13">
      <t>ツウタツ</t>
    </rPh>
    <rPh sb="14" eb="16">
      <t>ツウチ</t>
    </rPh>
    <rPh sb="17" eb="19">
      <t>ホウコク</t>
    </rPh>
    <rPh sb="20" eb="22">
      <t>シリョウ</t>
    </rPh>
    <phoneticPr fontId="7"/>
  </si>
  <si>
    <t>・統合幕僚監部主席参事官による定時報告の一元管理要領</t>
    <rPh sb="1" eb="3">
      <t>トウゴウ</t>
    </rPh>
    <rPh sb="3" eb="5">
      <t>バクリョウ</t>
    </rPh>
    <rPh sb="5" eb="7">
      <t>カンブ</t>
    </rPh>
    <rPh sb="7" eb="9">
      <t>シュセキ</t>
    </rPh>
    <rPh sb="9" eb="12">
      <t>サンジカン</t>
    </rPh>
    <rPh sb="15" eb="19">
      <t>テイジホウコク</t>
    </rPh>
    <rPh sb="20" eb="24">
      <t>イチゲンカンリ</t>
    </rPh>
    <rPh sb="24" eb="26">
      <t>ヨウリョウ</t>
    </rPh>
    <phoneticPr fontId="7"/>
  </si>
  <si>
    <t>・国内の自衛隊の活動における現地部隊からの報告文書の探索結果について</t>
    <rPh sb="1" eb="3">
      <t>コクナイ</t>
    </rPh>
    <rPh sb="4" eb="7">
      <t>ジエイタイ</t>
    </rPh>
    <rPh sb="8" eb="10">
      <t>カツドウ</t>
    </rPh>
    <rPh sb="14" eb="18">
      <t>ゲンチブタイ</t>
    </rPh>
    <rPh sb="21" eb="25">
      <t>ホウコクブンショ</t>
    </rPh>
    <rPh sb="26" eb="28">
      <t>タンサク</t>
    </rPh>
    <rPh sb="28" eb="30">
      <t>ケッカ</t>
    </rPh>
    <phoneticPr fontId="7"/>
  </si>
  <si>
    <t>・行政文書管理推進月間
・情報公開法に基づく開示請求に対する開示決定</t>
    <rPh sb="1" eb="5">
      <t>ギョウセイブンショ</t>
    </rPh>
    <rPh sb="5" eb="7">
      <t>カンリ</t>
    </rPh>
    <rPh sb="7" eb="9">
      <t>スイシン</t>
    </rPh>
    <rPh sb="9" eb="11">
      <t>ゲッカン</t>
    </rPh>
    <rPh sb="13" eb="17">
      <t>ジョウホウコウカイ</t>
    </rPh>
    <rPh sb="17" eb="18">
      <t>ホウ</t>
    </rPh>
    <rPh sb="19" eb="20">
      <t>モト</t>
    </rPh>
    <rPh sb="22" eb="26">
      <t>カイジセイキュウ</t>
    </rPh>
    <rPh sb="27" eb="28">
      <t>タイ</t>
    </rPh>
    <rPh sb="30" eb="32">
      <t>カイジ</t>
    </rPh>
    <rPh sb="32" eb="34">
      <t>ケッテイ</t>
    </rPh>
    <phoneticPr fontId="7"/>
  </si>
  <si>
    <t>・国内の自衛隊の活動における現地部隊からの報告文書の探索</t>
    <rPh sb="1" eb="3">
      <t>コクナイ</t>
    </rPh>
    <rPh sb="4" eb="7">
      <t>ジエイタイ</t>
    </rPh>
    <rPh sb="8" eb="10">
      <t>カツドウ</t>
    </rPh>
    <rPh sb="14" eb="18">
      <t>ゲンチブタイ</t>
    </rPh>
    <rPh sb="21" eb="25">
      <t>ホウコクブンショ</t>
    </rPh>
    <rPh sb="26" eb="28">
      <t>タンサク</t>
    </rPh>
    <phoneticPr fontId="7"/>
  </si>
  <si>
    <t>・保存期間表の制定、改定について
・公文書管理の適正の確保のための取組について
・行政文書ファイル等の国立公文書館への移管に係る作業要領について</t>
    <rPh sb="1" eb="6">
      <t>ホゾンキカンヒョウ</t>
    </rPh>
    <rPh sb="7" eb="9">
      <t>セイテイ</t>
    </rPh>
    <rPh sb="10" eb="12">
      <t>カイテイ</t>
    </rPh>
    <rPh sb="18" eb="21">
      <t>コウブンショ</t>
    </rPh>
    <rPh sb="21" eb="23">
      <t>カンリ</t>
    </rPh>
    <rPh sb="24" eb="26">
      <t>テキセイ</t>
    </rPh>
    <rPh sb="27" eb="29">
      <t>カクホ</t>
    </rPh>
    <rPh sb="33" eb="35">
      <t>トリクミ</t>
    </rPh>
    <rPh sb="41" eb="45">
      <t>ギョウセイブンショ</t>
    </rPh>
    <rPh sb="49" eb="50">
      <t>トウ</t>
    </rPh>
    <rPh sb="51" eb="53">
      <t>コクリツ</t>
    </rPh>
    <rPh sb="53" eb="56">
      <t>コウブンショ</t>
    </rPh>
    <rPh sb="56" eb="57">
      <t>カン</t>
    </rPh>
    <rPh sb="59" eb="61">
      <t>イカン</t>
    </rPh>
    <rPh sb="62" eb="63">
      <t>カカ</t>
    </rPh>
    <rPh sb="64" eb="66">
      <t>サギョウ</t>
    </rPh>
    <rPh sb="66" eb="68">
      <t>ヨウリョウ</t>
    </rPh>
    <phoneticPr fontId="7"/>
  </si>
  <si>
    <t>行政文書の教育等に関する文書</t>
    <rPh sb="0" eb="4">
      <t>ギョウセイブンショ</t>
    </rPh>
    <rPh sb="5" eb="7">
      <t>キョウイク</t>
    </rPh>
    <rPh sb="7" eb="8">
      <t>トウ</t>
    </rPh>
    <rPh sb="9" eb="10">
      <t>カン</t>
    </rPh>
    <rPh sb="12" eb="14">
      <t>ブンショ</t>
    </rPh>
    <phoneticPr fontId="7"/>
  </si>
  <si>
    <t>行政文書の教育等に係る教育資料、実施記録、報告</t>
    <rPh sb="0" eb="4">
      <t>ギョウセイブンショ</t>
    </rPh>
    <rPh sb="5" eb="8">
      <t>キョウイクトウ</t>
    </rPh>
    <rPh sb="9" eb="10">
      <t>カカ</t>
    </rPh>
    <rPh sb="11" eb="13">
      <t>キョウイク</t>
    </rPh>
    <rPh sb="13" eb="15">
      <t>シリョウ</t>
    </rPh>
    <rPh sb="16" eb="18">
      <t>ジッシ</t>
    </rPh>
    <rPh sb="18" eb="20">
      <t>キロク</t>
    </rPh>
    <rPh sb="21" eb="23">
      <t>ホウコク</t>
    </rPh>
    <phoneticPr fontId="7"/>
  </si>
  <si>
    <t>・防衛省行政文書管理マニュアル</t>
    <rPh sb="1" eb="4">
      <t>ボウエイショウ</t>
    </rPh>
    <rPh sb="4" eb="8">
      <t>ギョウセイブンショ</t>
    </rPh>
    <rPh sb="8" eb="10">
      <t>カンリ</t>
    </rPh>
    <phoneticPr fontId="7"/>
  </si>
  <si>
    <t>・ｅラーニング（情報システム統一研修、公文書管理適正化）</t>
    <rPh sb="8" eb="10">
      <t>ジョウホウ</t>
    </rPh>
    <rPh sb="14" eb="16">
      <t>トウイツ</t>
    </rPh>
    <rPh sb="16" eb="18">
      <t>ケンシュウ</t>
    </rPh>
    <rPh sb="19" eb="22">
      <t>コウブンショ</t>
    </rPh>
    <rPh sb="22" eb="24">
      <t>カンリ</t>
    </rPh>
    <rPh sb="24" eb="27">
      <t>テキセイカ</t>
    </rPh>
    <phoneticPr fontId="7"/>
  </si>
  <si>
    <t>行政文書の点検等に関する文書</t>
    <rPh sb="0" eb="4">
      <t>ギョウセイブンショ</t>
    </rPh>
    <rPh sb="5" eb="7">
      <t>テンケン</t>
    </rPh>
    <rPh sb="7" eb="8">
      <t>トウ</t>
    </rPh>
    <rPh sb="9" eb="10">
      <t>カン</t>
    </rPh>
    <rPh sb="12" eb="14">
      <t>ブンショ</t>
    </rPh>
    <phoneticPr fontId="7"/>
  </si>
  <si>
    <t>行政文書の点検等に係る報告、通達</t>
    <rPh sb="0" eb="4">
      <t>ギョウセイブンショ</t>
    </rPh>
    <rPh sb="5" eb="7">
      <t>テンケン</t>
    </rPh>
    <rPh sb="7" eb="8">
      <t>トウ</t>
    </rPh>
    <rPh sb="9" eb="10">
      <t>カカ</t>
    </rPh>
    <rPh sb="11" eb="13">
      <t>ホウコク</t>
    </rPh>
    <rPh sb="14" eb="16">
      <t>ツウタツ</t>
    </rPh>
    <phoneticPr fontId="7"/>
  </si>
  <si>
    <t>・防衛省行政文書の管理状況の点検及び行政文書の管理に関する研修について</t>
    <rPh sb="1" eb="4">
      <t>ボウエイショウ</t>
    </rPh>
    <rPh sb="4" eb="8">
      <t>ギョウセイブンショ</t>
    </rPh>
    <rPh sb="9" eb="13">
      <t>カンリジョウキョウ</t>
    </rPh>
    <rPh sb="14" eb="16">
      <t>テンケン</t>
    </rPh>
    <rPh sb="16" eb="17">
      <t>オヨ</t>
    </rPh>
    <rPh sb="18" eb="20">
      <t>ギョウセイ</t>
    </rPh>
    <rPh sb="20" eb="22">
      <t>ブンショ</t>
    </rPh>
    <rPh sb="23" eb="25">
      <t>カンリ</t>
    </rPh>
    <rPh sb="26" eb="27">
      <t>カン</t>
    </rPh>
    <rPh sb="29" eb="31">
      <t>ケンシュウ</t>
    </rPh>
    <phoneticPr fontId="7"/>
  </si>
  <si>
    <t>訓令、達その他例規的文書</t>
    <rPh sb="0" eb="2">
      <t>クンレイ</t>
    </rPh>
    <rPh sb="3" eb="4">
      <t>タツ</t>
    </rPh>
    <rPh sb="6" eb="7">
      <t>タ</t>
    </rPh>
    <rPh sb="7" eb="9">
      <t>レイキ</t>
    </rPh>
    <rPh sb="9" eb="10">
      <t>テキ</t>
    </rPh>
    <rPh sb="10" eb="12">
      <t>ブンショ</t>
    </rPh>
    <phoneticPr fontId="7"/>
  </si>
  <si>
    <t>標準文書保存期間基準、総隊達、司令部達、通達、通知、規則類週、規則綴</t>
    <rPh sb="0" eb="2">
      <t>ヒョウジュン</t>
    </rPh>
    <rPh sb="2" eb="4">
      <t>ブンショ</t>
    </rPh>
    <rPh sb="4" eb="8">
      <t>ホゾンキカン</t>
    </rPh>
    <rPh sb="8" eb="10">
      <t>キジュン</t>
    </rPh>
    <rPh sb="11" eb="13">
      <t>ソウタイ</t>
    </rPh>
    <rPh sb="13" eb="14">
      <t>タツ</t>
    </rPh>
    <rPh sb="15" eb="19">
      <t>シレイブタツ</t>
    </rPh>
    <rPh sb="20" eb="22">
      <t>ツウタツ</t>
    </rPh>
    <rPh sb="23" eb="25">
      <t>ツウチ</t>
    </rPh>
    <rPh sb="26" eb="30">
      <t>キソクルイシュウ</t>
    </rPh>
    <rPh sb="31" eb="33">
      <t>キソク</t>
    </rPh>
    <rPh sb="33" eb="34">
      <t>ツヅリ</t>
    </rPh>
    <phoneticPr fontId="7"/>
  </si>
  <si>
    <t>・○○規則綴</t>
    <rPh sb="3" eb="5">
      <t>キソク</t>
    </rPh>
    <rPh sb="5" eb="6">
      <t>ツヅリ</t>
    </rPh>
    <phoneticPr fontId="7"/>
  </si>
  <si>
    <t>・航空自衛隊における共通的な標準文書保存期間基準</t>
    <rPh sb="1" eb="6">
      <t>コウクウジエイタイ</t>
    </rPh>
    <rPh sb="10" eb="13">
      <t>キョウツウテキ</t>
    </rPh>
    <rPh sb="14" eb="16">
      <t>ヒョウジュン</t>
    </rPh>
    <rPh sb="16" eb="18">
      <t>ブンショ</t>
    </rPh>
    <rPh sb="18" eb="22">
      <t>ホゾンキカン</t>
    </rPh>
    <rPh sb="22" eb="24">
      <t>キジュン</t>
    </rPh>
    <phoneticPr fontId="7"/>
  </si>
  <si>
    <t>・改元に伴う元号による年表示について</t>
    <rPh sb="1" eb="3">
      <t>カイゲン</t>
    </rPh>
    <rPh sb="4" eb="5">
      <t>トモナ</t>
    </rPh>
    <rPh sb="6" eb="8">
      <t>ゲンゴウ</t>
    </rPh>
    <rPh sb="11" eb="14">
      <t>ネンヒョウジ</t>
    </rPh>
    <phoneticPr fontId="7"/>
  </si>
  <si>
    <t>・共有フォルダの整理
・行政文書の電子的管理についての基本的な方針を踏まえた取組の実施について</t>
    <rPh sb="1" eb="3">
      <t>キョウユウ</t>
    </rPh>
    <rPh sb="8" eb="10">
      <t>セイリ</t>
    </rPh>
    <rPh sb="12" eb="16">
      <t>ギョウセイブンショ</t>
    </rPh>
    <rPh sb="17" eb="20">
      <t>デンシテキ</t>
    </rPh>
    <rPh sb="20" eb="22">
      <t>カンリ</t>
    </rPh>
    <rPh sb="27" eb="30">
      <t>キホンテキ</t>
    </rPh>
    <rPh sb="31" eb="33">
      <t>ホウシン</t>
    </rPh>
    <rPh sb="34" eb="35">
      <t>フ</t>
    </rPh>
    <rPh sb="38" eb="40">
      <t>トリクミ</t>
    </rPh>
    <rPh sb="41" eb="43">
      <t>ジッシ</t>
    </rPh>
    <phoneticPr fontId="7"/>
  </si>
  <si>
    <t>文書の作成及び処理に関する文書</t>
    <rPh sb="0" eb="2">
      <t>ブンショ</t>
    </rPh>
    <rPh sb="3" eb="5">
      <t>サクセイ</t>
    </rPh>
    <rPh sb="5" eb="6">
      <t>オヨ</t>
    </rPh>
    <rPh sb="7" eb="9">
      <t>ショリ</t>
    </rPh>
    <rPh sb="10" eb="11">
      <t>カン</t>
    </rPh>
    <rPh sb="13" eb="15">
      <t>ブンショ</t>
    </rPh>
    <phoneticPr fontId="7"/>
  </si>
  <si>
    <t>文書の作成及び処理要領、文書総括宛先表、一般命令の標準的記載例</t>
    <rPh sb="0" eb="2">
      <t>ブンショ</t>
    </rPh>
    <rPh sb="3" eb="5">
      <t>サクセイ</t>
    </rPh>
    <rPh sb="5" eb="6">
      <t>オヨ</t>
    </rPh>
    <rPh sb="7" eb="11">
      <t>ショリヨウリョウ</t>
    </rPh>
    <rPh sb="12" eb="19">
      <t>ブンショソウカツアテサキヒョウ</t>
    </rPh>
    <rPh sb="20" eb="24">
      <t>イッパンメイレイ</t>
    </rPh>
    <rPh sb="25" eb="28">
      <t>ヒョウジュンテキ</t>
    </rPh>
    <rPh sb="28" eb="31">
      <t>キサイレイ</t>
    </rPh>
    <phoneticPr fontId="7"/>
  </si>
  <si>
    <t>・航空自衛隊における文書の作成及び処理要領
・文書総括宛先表</t>
    <rPh sb="1" eb="6">
      <t>コウクウジエイタイ</t>
    </rPh>
    <rPh sb="10" eb="12">
      <t>ブンショ</t>
    </rPh>
    <rPh sb="13" eb="15">
      <t>サクセイ</t>
    </rPh>
    <rPh sb="15" eb="16">
      <t>オヨ</t>
    </rPh>
    <rPh sb="17" eb="21">
      <t>ショリヨウリョウ</t>
    </rPh>
    <rPh sb="23" eb="25">
      <t>ブンショ</t>
    </rPh>
    <rPh sb="25" eb="27">
      <t>ソウカツ</t>
    </rPh>
    <rPh sb="27" eb="30">
      <t>アテサキヒョウ</t>
    </rPh>
    <phoneticPr fontId="7"/>
  </si>
  <si>
    <t>文書等の処理に関する文書</t>
    <rPh sb="0" eb="3">
      <t>ブンショトウ</t>
    </rPh>
    <rPh sb="4" eb="6">
      <t>ショリ</t>
    </rPh>
    <rPh sb="7" eb="8">
      <t>カン</t>
    </rPh>
    <rPh sb="10" eb="12">
      <t>ブンショ</t>
    </rPh>
    <phoneticPr fontId="7"/>
  </si>
  <si>
    <t>代決簿</t>
    <rPh sb="0" eb="2">
      <t>ダイケツ</t>
    </rPh>
    <rPh sb="2" eb="3">
      <t>ボ</t>
    </rPh>
    <phoneticPr fontId="7"/>
  </si>
  <si>
    <t>・代決簿</t>
    <rPh sb="1" eb="4">
      <t>ダイケツボ</t>
    </rPh>
    <phoneticPr fontId="7"/>
  </si>
  <si>
    <t>文書管理担当者の報告に関する文書</t>
    <rPh sb="0" eb="4">
      <t>ブンショカンリ</t>
    </rPh>
    <rPh sb="4" eb="7">
      <t>タントウシャ</t>
    </rPh>
    <rPh sb="8" eb="10">
      <t>ホウコク</t>
    </rPh>
    <rPh sb="11" eb="12">
      <t>カン</t>
    </rPh>
    <rPh sb="14" eb="16">
      <t>ブンショ</t>
    </rPh>
    <phoneticPr fontId="7"/>
  </si>
  <si>
    <t>航空戦術教導団における文書管理担当者の報告</t>
    <rPh sb="0" eb="4">
      <t>コウクウセンジュツ</t>
    </rPh>
    <rPh sb="4" eb="7">
      <t>キョウドウダン</t>
    </rPh>
    <rPh sb="11" eb="15">
      <t>ブンショカンリ</t>
    </rPh>
    <rPh sb="15" eb="18">
      <t>タントウシャ</t>
    </rPh>
    <rPh sb="19" eb="21">
      <t>ホウコク</t>
    </rPh>
    <phoneticPr fontId="7"/>
  </si>
  <si>
    <t>・文書管理担当者等の指定について</t>
    <rPh sb="1" eb="5">
      <t>ブンショカンリ</t>
    </rPh>
    <rPh sb="5" eb="8">
      <t>タントウシャ</t>
    </rPh>
    <rPh sb="8" eb="9">
      <t>トウ</t>
    </rPh>
    <rPh sb="10" eb="12">
      <t>シテイ</t>
    </rPh>
    <phoneticPr fontId="7"/>
  </si>
  <si>
    <t xml:space="preserve">(3) </t>
    <phoneticPr fontId="7"/>
  </si>
  <si>
    <t>広報（012）</t>
    <rPh sb="0" eb="2">
      <t>コウホウ</t>
    </rPh>
    <phoneticPr fontId="7"/>
  </si>
  <si>
    <t>広報業務等に関する文書</t>
    <rPh sb="0" eb="2">
      <t>コウホウ</t>
    </rPh>
    <rPh sb="2" eb="5">
      <t>ギョウムトウ</t>
    </rPh>
    <rPh sb="6" eb="7">
      <t>カン</t>
    </rPh>
    <rPh sb="9" eb="11">
      <t>ブンショ</t>
    </rPh>
    <phoneticPr fontId="7"/>
  </si>
  <si>
    <t>基地行事の広報業務等に係る日命、基地周辺行事の広報業務に係る日命、広報業務等に係る通達、通知、報告、依頼、回答、資料</t>
    <rPh sb="0" eb="2">
      <t>キチ</t>
    </rPh>
    <rPh sb="2" eb="4">
      <t>ギョウジ</t>
    </rPh>
    <rPh sb="5" eb="7">
      <t>コウホウ</t>
    </rPh>
    <rPh sb="7" eb="10">
      <t>ギョウムトウ</t>
    </rPh>
    <rPh sb="11" eb="12">
      <t>カカ</t>
    </rPh>
    <rPh sb="13" eb="15">
      <t>ニチメイ</t>
    </rPh>
    <rPh sb="16" eb="18">
      <t>キチ</t>
    </rPh>
    <rPh sb="18" eb="20">
      <t>シュウヘン</t>
    </rPh>
    <rPh sb="20" eb="22">
      <t>ギョウジ</t>
    </rPh>
    <rPh sb="23" eb="25">
      <t>コウホウ</t>
    </rPh>
    <rPh sb="25" eb="27">
      <t>ギョウム</t>
    </rPh>
    <rPh sb="28" eb="29">
      <t>カカ</t>
    </rPh>
    <rPh sb="30" eb="32">
      <t>ニチメイ</t>
    </rPh>
    <rPh sb="33" eb="35">
      <t>コウホウ</t>
    </rPh>
    <rPh sb="35" eb="37">
      <t>ギョウム</t>
    </rPh>
    <rPh sb="37" eb="38">
      <t>ナド</t>
    </rPh>
    <rPh sb="39" eb="40">
      <t>カカ</t>
    </rPh>
    <rPh sb="41" eb="43">
      <t>ツウタツ</t>
    </rPh>
    <rPh sb="44" eb="46">
      <t>ツウチ</t>
    </rPh>
    <rPh sb="47" eb="49">
      <t>ホウコク</t>
    </rPh>
    <rPh sb="50" eb="52">
      <t>イライ</t>
    </rPh>
    <rPh sb="53" eb="55">
      <t>カイトウ</t>
    </rPh>
    <rPh sb="56" eb="58">
      <t>シリョウ</t>
    </rPh>
    <phoneticPr fontId="7"/>
  </si>
  <si>
    <t>(3) 広報（012）</t>
    <rPh sb="4" eb="6">
      <t>コウホウ</t>
    </rPh>
    <phoneticPr fontId="7"/>
  </si>
  <si>
    <t>・国民の自衛官</t>
    <rPh sb="1" eb="3">
      <t>コクミン</t>
    </rPh>
    <rPh sb="4" eb="7">
      <t>ジエイカン</t>
    </rPh>
    <phoneticPr fontId="7"/>
  </si>
  <si>
    <t xml:space="preserve">(4) </t>
    <phoneticPr fontId="10"/>
  </si>
  <si>
    <t>礼式（014）</t>
    <rPh sb="0" eb="2">
      <t>レイシキ</t>
    </rPh>
    <phoneticPr fontId="10"/>
  </si>
  <si>
    <t>礼式の実施に関する文書</t>
    <rPh sb="0" eb="2">
      <t>レイシキ</t>
    </rPh>
    <rPh sb="3" eb="5">
      <t>ジッシ</t>
    </rPh>
    <rPh sb="6" eb="7">
      <t>カン</t>
    </rPh>
    <rPh sb="9" eb="11">
      <t>ブンショ</t>
    </rPh>
    <phoneticPr fontId="10"/>
  </si>
  <si>
    <t>表彰式、開講式、閉講式、入校式、修了式、葬送式</t>
    <rPh sb="0" eb="3">
      <t>ヒョウショウシキ</t>
    </rPh>
    <rPh sb="4" eb="6">
      <t>カイコウ</t>
    </rPh>
    <rPh sb="6" eb="7">
      <t>シキ</t>
    </rPh>
    <rPh sb="8" eb="10">
      <t>ヘイコウ</t>
    </rPh>
    <rPh sb="10" eb="11">
      <t>シキ</t>
    </rPh>
    <rPh sb="12" eb="14">
      <t>ニュウコウ</t>
    </rPh>
    <rPh sb="14" eb="15">
      <t>シキ</t>
    </rPh>
    <rPh sb="16" eb="19">
      <t>シュウリョウシキ</t>
    </rPh>
    <rPh sb="20" eb="22">
      <t>ソウソウ</t>
    </rPh>
    <rPh sb="22" eb="23">
      <t>シキ</t>
    </rPh>
    <phoneticPr fontId="10"/>
  </si>
  <si>
    <t>(4) 礼式（014）</t>
    <rPh sb="4" eb="6">
      <t>レイシキ</t>
    </rPh>
    <phoneticPr fontId="10"/>
  </si>
  <si>
    <t>・表彰式
・開講式
・閉講式
・入校式
・修了式
・葬送式</t>
    <rPh sb="1" eb="4">
      <t>ヒョウショウシキ</t>
    </rPh>
    <rPh sb="6" eb="9">
      <t>カイコウシキ</t>
    </rPh>
    <rPh sb="11" eb="14">
      <t>ヘイコウシキ</t>
    </rPh>
    <rPh sb="16" eb="19">
      <t>ニュウコウシキ</t>
    </rPh>
    <rPh sb="21" eb="24">
      <t>シュウリョウシキ</t>
    </rPh>
    <rPh sb="26" eb="27">
      <t>ソウ</t>
    </rPh>
    <rPh sb="27" eb="28">
      <t>オク</t>
    </rPh>
    <rPh sb="28" eb="29">
      <t>シキ</t>
    </rPh>
    <phoneticPr fontId="10"/>
  </si>
  <si>
    <t xml:space="preserve">(5) </t>
    <phoneticPr fontId="7"/>
  </si>
  <si>
    <t>服制、旗章、標識（015）</t>
    <rPh sb="0" eb="2">
      <t>フクセイ</t>
    </rPh>
    <rPh sb="3" eb="4">
      <t>ハタ</t>
    </rPh>
    <rPh sb="4" eb="5">
      <t>ショウ</t>
    </rPh>
    <rPh sb="6" eb="8">
      <t>ヒョウシキ</t>
    </rPh>
    <phoneticPr fontId="7"/>
  </si>
  <si>
    <t>服制に関する文書</t>
    <rPh sb="0" eb="2">
      <t>フクセイ</t>
    </rPh>
    <rPh sb="3" eb="4">
      <t>カン</t>
    </rPh>
    <rPh sb="6" eb="8">
      <t>ブンショ</t>
    </rPh>
    <phoneticPr fontId="7"/>
  </si>
  <si>
    <t>服制ハンドブック</t>
    <rPh sb="0" eb="2">
      <t>フクセイ</t>
    </rPh>
    <phoneticPr fontId="7"/>
  </si>
  <si>
    <t>(5) 服制、旗章、標識（015）</t>
    <rPh sb="4" eb="6">
      <t>フクセイ</t>
    </rPh>
    <rPh sb="7" eb="8">
      <t>ハタ</t>
    </rPh>
    <rPh sb="8" eb="9">
      <t>ショウ</t>
    </rPh>
    <rPh sb="10" eb="12">
      <t>ヒョウシキ</t>
    </rPh>
    <phoneticPr fontId="7"/>
  </si>
  <si>
    <t>・服制ハンドブック</t>
    <rPh sb="1" eb="3">
      <t>フクセイ</t>
    </rPh>
    <phoneticPr fontId="7"/>
  </si>
  <si>
    <t xml:space="preserve">(7) </t>
    <phoneticPr fontId="10"/>
  </si>
  <si>
    <t>警務（049）</t>
    <rPh sb="0" eb="2">
      <t>ケイム</t>
    </rPh>
    <phoneticPr fontId="10"/>
  </si>
  <si>
    <t>資料の提出に関する文書</t>
    <rPh sb="0" eb="2">
      <t>シリョウ</t>
    </rPh>
    <rPh sb="3" eb="5">
      <t>テイシュツ</t>
    </rPh>
    <rPh sb="6" eb="7">
      <t>カン</t>
    </rPh>
    <rPh sb="9" eb="11">
      <t>ブンショ</t>
    </rPh>
    <phoneticPr fontId="10"/>
  </si>
  <si>
    <t>職位組織図、名簿（銃砲刀剣所持、下宿保有者）</t>
    <rPh sb="0" eb="2">
      <t>ショクイ</t>
    </rPh>
    <rPh sb="2" eb="5">
      <t>ソシキズ</t>
    </rPh>
    <rPh sb="6" eb="8">
      <t>メイボ</t>
    </rPh>
    <rPh sb="9" eb="11">
      <t>ジュウホウ</t>
    </rPh>
    <rPh sb="11" eb="12">
      <t>カタナ</t>
    </rPh>
    <rPh sb="12" eb="13">
      <t>ケン</t>
    </rPh>
    <rPh sb="13" eb="15">
      <t>ショジ</t>
    </rPh>
    <rPh sb="16" eb="18">
      <t>ゲシュク</t>
    </rPh>
    <rPh sb="18" eb="21">
      <t>ホユウシャ</t>
    </rPh>
    <phoneticPr fontId="10"/>
  </si>
  <si>
    <t>(5) 警務（049）</t>
    <rPh sb="4" eb="6">
      <t>ケイム</t>
    </rPh>
    <phoneticPr fontId="10"/>
  </si>
  <si>
    <t>・職位組織図、名簿（銃砲刀剣所持、下宿保有者）</t>
    <rPh sb="1" eb="3">
      <t>ショクイ</t>
    </rPh>
    <rPh sb="3" eb="6">
      <t>ソシキズ</t>
    </rPh>
    <rPh sb="7" eb="9">
      <t>メイボ</t>
    </rPh>
    <rPh sb="10" eb="12">
      <t>ジュウホウ</t>
    </rPh>
    <rPh sb="12" eb="13">
      <t>カタナ</t>
    </rPh>
    <rPh sb="13" eb="14">
      <t>ケン</t>
    </rPh>
    <rPh sb="14" eb="16">
      <t>ショジ</t>
    </rPh>
    <rPh sb="17" eb="19">
      <t>ゲシュク</t>
    </rPh>
    <rPh sb="19" eb="22">
      <t>ホユウシャ</t>
    </rPh>
    <phoneticPr fontId="10"/>
  </si>
  <si>
    <t>会計（A-40）</t>
    <rPh sb="0" eb="2">
      <t>カイケイ</t>
    </rPh>
    <phoneticPr fontId="10"/>
  </si>
  <si>
    <t>予算（031）</t>
    <rPh sb="0" eb="2">
      <t>ヨサン</t>
    </rPh>
    <phoneticPr fontId="7"/>
  </si>
  <si>
    <t>30 会計（A-40）</t>
    <rPh sb="3" eb="5">
      <t>カイケイ</t>
    </rPh>
    <phoneticPr fontId="10"/>
  </si>
  <si>
    <t>(2) 予算（031）</t>
    <rPh sb="4" eb="6">
      <t>ヨサン</t>
    </rPh>
    <phoneticPr fontId="10"/>
  </si>
  <si>
    <t>・予算示達通知書</t>
    <rPh sb="1" eb="3">
      <t>ヨサン</t>
    </rPh>
    <rPh sb="3" eb="5">
      <t>ジタツ</t>
    </rPh>
    <rPh sb="5" eb="8">
      <t>ツウチショ</t>
    </rPh>
    <phoneticPr fontId="10"/>
  </si>
  <si>
    <t>契約（034）</t>
    <rPh sb="0" eb="2">
      <t>ケイヤク</t>
    </rPh>
    <phoneticPr fontId="7"/>
  </si>
  <si>
    <t>契約整理簿、契約簿（支出負担行為簿）、使用伺発行台帳</t>
    <rPh sb="0" eb="2">
      <t>ケイヤク</t>
    </rPh>
    <rPh sb="2" eb="4">
      <t>セイリ</t>
    </rPh>
    <rPh sb="4" eb="5">
      <t>ボ</t>
    </rPh>
    <rPh sb="6" eb="8">
      <t>ケイヤク</t>
    </rPh>
    <rPh sb="8" eb="9">
      <t>ボ</t>
    </rPh>
    <rPh sb="10" eb="12">
      <t>シシュツ</t>
    </rPh>
    <rPh sb="12" eb="14">
      <t>フタン</t>
    </rPh>
    <rPh sb="14" eb="16">
      <t>コウイ</t>
    </rPh>
    <rPh sb="16" eb="17">
      <t>ボ</t>
    </rPh>
    <rPh sb="19" eb="21">
      <t>シヨウ</t>
    </rPh>
    <rPh sb="21" eb="22">
      <t>ウカガイ</t>
    </rPh>
    <rPh sb="22" eb="24">
      <t>ハッコウ</t>
    </rPh>
    <rPh sb="24" eb="26">
      <t>ダイチョウ</t>
    </rPh>
    <phoneticPr fontId="10"/>
  </si>
  <si>
    <t>(5) 契約（034）</t>
    <rPh sb="4" eb="6">
      <t>ケイヤク</t>
    </rPh>
    <phoneticPr fontId="10"/>
  </si>
  <si>
    <t>・使用伺発行台帳</t>
    <rPh sb="1" eb="3">
      <t>シヨウ</t>
    </rPh>
    <rPh sb="3" eb="4">
      <t>ウカガイ</t>
    </rPh>
    <rPh sb="4" eb="6">
      <t>ハッコウ</t>
    </rPh>
    <rPh sb="6" eb="8">
      <t>ダイチョウ</t>
    </rPh>
    <phoneticPr fontId="7"/>
  </si>
  <si>
    <t>給与の支払に関する帳簿等</t>
    <rPh sb="0" eb="2">
      <t>キュウヨ</t>
    </rPh>
    <rPh sb="3" eb="5">
      <t>シハライ</t>
    </rPh>
    <rPh sb="6" eb="7">
      <t>カン</t>
    </rPh>
    <rPh sb="9" eb="12">
      <t>チョウボトウ</t>
    </rPh>
    <phoneticPr fontId="10"/>
  </si>
  <si>
    <t>特殊勤務命令簿、特殊勤務手当実績簿、同整理簿、管理職員特別勤務実績簿、同整理簿</t>
    <rPh sb="0" eb="2">
      <t>トクシュ</t>
    </rPh>
    <rPh sb="2" eb="4">
      <t>キンム</t>
    </rPh>
    <rPh sb="4" eb="6">
      <t>メイレイ</t>
    </rPh>
    <rPh sb="6" eb="7">
      <t>ボ</t>
    </rPh>
    <rPh sb="8" eb="10">
      <t>トクシュ</t>
    </rPh>
    <rPh sb="10" eb="12">
      <t>キンム</t>
    </rPh>
    <rPh sb="12" eb="14">
      <t>テアテ</t>
    </rPh>
    <rPh sb="14" eb="16">
      <t>ジッセキ</t>
    </rPh>
    <rPh sb="16" eb="17">
      <t>ボ</t>
    </rPh>
    <rPh sb="18" eb="19">
      <t>ドウ</t>
    </rPh>
    <rPh sb="19" eb="21">
      <t>セイリ</t>
    </rPh>
    <rPh sb="21" eb="22">
      <t>ボ</t>
    </rPh>
    <rPh sb="23" eb="25">
      <t>カンリ</t>
    </rPh>
    <rPh sb="25" eb="27">
      <t>ショクイン</t>
    </rPh>
    <rPh sb="27" eb="29">
      <t>トクベツ</t>
    </rPh>
    <rPh sb="29" eb="31">
      <t>キンム</t>
    </rPh>
    <rPh sb="31" eb="33">
      <t>ジッセキ</t>
    </rPh>
    <rPh sb="33" eb="34">
      <t>ボ</t>
    </rPh>
    <rPh sb="35" eb="36">
      <t>ドウ</t>
    </rPh>
    <rPh sb="36" eb="38">
      <t>セイリ</t>
    </rPh>
    <rPh sb="38" eb="39">
      <t>ボ</t>
    </rPh>
    <phoneticPr fontId="10"/>
  </si>
  <si>
    <t>(4) 給与事務（035）</t>
    <rPh sb="4" eb="6">
      <t>キュウヨ</t>
    </rPh>
    <rPh sb="6" eb="8">
      <t>ジム</t>
    </rPh>
    <phoneticPr fontId="10"/>
  </si>
  <si>
    <t xml:space="preserve">・特殊勤務命令簿
</t>
    <rPh sb="1" eb="3">
      <t>トクシュ</t>
    </rPh>
    <rPh sb="3" eb="5">
      <t>キンム</t>
    </rPh>
    <rPh sb="5" eb="7">
      <t>メイレイ</t>
    </rPh>
    <rPh sb="7" eb="8">
      <t>ボ</t>
    </rPh>
    <phoneticPr fontId="10"/>
  </si>
  <si>
    <t>５年１月</t>
    <rPh sb="1" eb="2">
      <t>ネン</t>
    </rPh>
    <rPh sb="3" eb="4">
      <t>ツキ</t>
    </rPh>
    <phoneticPr fontId="10"/>
  </si>
  <si>
    <t>旅行命令簿</t>
    <rPh sb="0" eb="5">
      <t>リョコウメイレイボ</t>
    </rPh>
    <phoneticPr fontId="10"/>
  </si>
  <si>
    <t>(5) 旅費（036）</t>
    <rPh sb="4" eb="6">
      <t>リョヒ</t>
    </rPh>
    <phoneticPr fontId="10"/>
  </si>
  <si>
    <t>・旅行命令簿</t>
    <rPh sb="1" eb="6">
      <t>リョコウメイレイボ</t>
    </rPh>
    <phoneticPr fontId="10"/>
  </si>
  <si>
    <t>旅費に関する文書</t>
    <rPh sb="0" eb="2">
      <t>リョヒ</t>
    </rPh>
    <rPh sb="3" eb="4">
      <t>カン</t>
    </rPh>
    <rPh sb="6" eb="8">
      <t>ブンショ</t>
    </rPh>
    <phoneticPr fontId="10"/>
  </si>
  <si>
    <t>出張簿、旅行伺</t>
    <phoneticPr fontId="7"/>
  </si>
  <si>
    <t>・出張簿
・旅行伺</t>
    <rPh sb="1" eb="4">
      <t>シュッチョウボ</t>
    </rPh>
    <rPh sb="6" eb="9">
      <t>リョコウウカガイ</t>
    </rPh>
    <phoneticPr fontId="7"/>
  </si>
  <si>
    <t>人事（B-10）</t>
    <phoneticPr fontId="10"/>
  </si>
  <si>
    <t>人事発令（自衛官一般、事務官等）</t>
    <rPh sb="0" eb="2">
      <t>ジンジ</t>
    </rPh>
    <rPh sb="2" eb="4">
      <t>ハツレイ</t>
    </rPh>
    <rPh sb="5" eb="8">
      <t>ジエイカン</t>
    </rPh>
    <rPh sb="8" eb="10">
      <t>イッパン</t>
    </rPh>
    <rPh sb="11" eb="14">
      <t>ジムカン</t>
    </rPh>
    <rPh sb="14" eb="15">
      <t>トウ</t>
    </rPh>
    <phoneticPr fontId="10"/>
  </si>
  <si>
    <t>31 人事（B-10）</t>
    <phoneticPr fontId="10"/>
  </si>
  <si>
    <t>(1) 人事一般（040）</t>
    <rPh sb="4" eb="6">
      <t>ジンジ</t>
    </rPh>
    <rPh sb="6" eb="8">
      <t>イッパン</t>
    </rPh>
    <phoneticPr fontId="10"/>
  </si>
  <si>
    <t>・人事発令（自衛官一般、事務官等）</t>
    <rPh sb="1" eb="3">
      <t>ジンジ</t>
    </rPh>
    <rPh sb="3" eb="5">
      <t>ハツレイ</t>
    </rPh>
    <rPh sb="6" eb="9">
      <t>ジエイカン</t>
    </rPh>
    <rPh sb="9" eb="11">
      <t>イッパン</t>
    </rPh>
    <rPh sb="12" eb="15">
      <t>ジムカン</t>
    </rPh>
    <rPh sb="15" eb="16">
      <t>トウ</t>
    </rPh>
    <phoneticPr fontId="10"/>
  </si>
  <si>
    <t>１年（写し）</t>
    <rPh sb="1" eb="2">
      <t>ネン</t>
    </rPh>
    <rPh sb="3" eb="4">
      <t>ウツ</t>
    </rPh>
    <phoneticPr fontId="10"/>
  </si>
  <si>
    <t>人事評価に関する文書</t>
    <rPh sb="0" eb="2">
      <t>ジンジ</t>
    </rPh>
    <rPh sb="2" eb="4">
      <t>ヒョウカ</t>
    </rPh>
    <rPh sb="5" eb="6">
      <t>カン</t>
    </rPh>
    <rPh sb="8" eb="10">
      <t>ブンショ</t>
    </rPh>
    <phoneticPr fontId="10"/>
  </si>
  <si>
    <t>人事評価記録書、人事評価結果</t>
    <rPh sb="0" eb="2">
      <t>ジンジ</t>
    </rPh>
    <rPh sb="2" eb="4">
      <t>ヒョウカ</t>
    </rPh>
    <rPh sb="4" eb="7">
      <t>キロクショ</t>
    </rPh>
    <rPh sb="8" eb="12">
      <t>ジンジヒョウカ</t>
    </rPh>
    <rPh sb="12" eb="14">
      <t>ケッカ</t>
    </rPh>
    <phoneticPr fontId="7"/>
  </si>
  <si>
    <t>・航空幕僚長を調整者又は実施権者とする人事評価結果</t>
    <rPh sb="1" eb="6">
      <t>コウクウバクリョウチョウ</t>
    </rPh>
    <rPh sb="7" eb="10">
      <t>チョウセイシャ</t>
    </rPh>
    <rPh sb="10" eb="11">
      <t>マタ</t>
    </rPh>
    <rPh sb="12" eb="14">
      <t>ジッシ</t>
    </rPh>
    <rPh sb="14" eb="15">
      <t>ケン</t>
    </rPh>
    <rPh sb="15" eb="16">
      <t>モノ</t>
    </rPh>
    <rPh sb="19" eb="21">
      <t>ジンジ</t>
    </rPh>
    <rPh sb="21" eb="23">
      <t>ヒョウカ</t>
    </rPh>
    <rPh sb="23" eb="25">
      <t>ケッカ</t>
    </rPh>
    <phoneticPr fontId="7"/>
  </si>
  <si>
    <t>人事評価マニュアル</t>
    <rPh sb="0" eb="2">
      <t>ジンジ</t>
    </rPh>
    <rPh sb="2" eb="4">
      <t>ヒョウカ</t>
    </rPh>
    <phoneticPr fontId="7"/>
  </si>
  <si>
    <t>・人事評価マニュアル</t>
    <rPh sb="1" eb="3">
      <t>ジンジ</t>
    </rPh>
    <rPh sb="3" eb="5">
      <t>ヒョウカ</t>
    </rPh>
    <phoneticPr fontId="7"/>
  </si>
  <si>
    <t>人事評価の細部実施要領</t>
    <rPh sb="0" eb="2">
      <t>ジンジ</t>
    </rPh>
    <rPh sb="2" eb="4">
      <t>ヒョウカ</t>
    </rPh>
    <rPh sb="5" eb="7">
      <t>サイブ</t>
    </rPh>
    <rPh sb="7" eb="9">
      <t>ジッシ</t>
    </rPh>
    <rPh sb="9" eb="11">
      <t>ヨウリョウ</t>
    </rPh>
    <phoneticPr fontId="7"/>
  </si>
  <si>
    <t>・人事評価（業績評価）の細部実施要領について</t>
    <rPh sb="1" eb="5">
      <t>ジンジヒョウカ</t>
    </rPh>
    <rPh sb="6" eb="10">
      <t>ギョウセキヒョウカ</t>
    </rPh>
    <rPh sb="12" eb="14">
      <t>サイブ</t>
    </rPh>
    <rPh sb="14" eb="16">
      <t>ジッシ</t>
    </rPh>
    <rPh sb="16" eb="18">
      <t>ヨウリョウ</t>
    </rPh>
    <phoneticPr fontId="7"/>
  </si>
  <si>
    <t>経歴管理に関する文書</t>
    <rPh sb="0" eb="2">
      <t>ケイレキ</t>
    </rPh>
    <rPh sb="2" eb="4">
      <t>カンリ</t>
    </rPh>
    <rPh sb="5" eb="6">
      <t>カン</t>
    </rPh>
    <rPh sb="8" eb="10">
      <t>ブンショ</t>
    </rPh>
    <phoneticPr fontId="10"/>
  </si>
  <si>
    <t>経歴管理基準集</t>
    <rPh sb="0" eb="2">
      <t>ケイレキ</t>
    </rPh>
    <rPh sb="2" eb="4">
      <t>カンリ</t>
    </rPh>
    <rPh sb="4" eb="6">
      <t>キジュン</t>
    </rPh>
    <rPh sb="6" eb="7">
      <t>シュウ</t>
    </rPh>
    <phoneticPr fontId="12"/>
  </si>
  <si>
    <t>・経歴管理基準集</t>
    <rPh sb="1" eb="3">
      <t>ケイレキ</t>
    </rPh>
    <rPh sb="3" eb="5">
      <t>カンリ</t>
    </rPh>
    <rPh sb="5" eb="7">
      <t>キジュン</t>
    </rPh>
    <rPh sb="7" eb="8">
      <t>シュウ</t>
    </rPh>
    <phoneticPr fontId="10"/>
  </si>
  <si>
    <t>隊員の身上に関する文書</t>
    <rPh sb="0" eb="2">
      <t>タイイン</t>
    </rPh>
    <rPh sb="3" eb="5">
      <t>シンジョウ</t>
    </rPh>
    <rPh sb="6" eb="7">
      <t>カン</t>
    </rPh>
    <rPh sb="9" eb="11">
      <t>ブンショ</t>
    </rPh>
    <phoneticPr fontId="7"/>
  </si>
  <si>
    <t>隊員身上票</t>
    <rPh sb="0" eb="2">
      <t>タイイン</t>
    </rPh>
    <rPh sb="2" eb="5">
      <t>シンジョウヒョウ</t>
    </rPh>
    <phoneticPr fontId="7"/>
  </si>
  <si>
    <t>・隊員身上票</t>
    <rPh sb="1" eb="3">
      <t>タイイン</t>
    </rPh>
    <rPh sb="3" eb="6">
      <t>シンジョウヒョウ</t>
    </rPh>
    <phoneticPr fontId="7"/>
  </si>
  <si>
    <t>ケ</t>
    <phoneticPr fontId="10"/>
  </si>
  <si>
    <t>准曹士先任に関する文書</t>
    <rPh sb="0" eb="1">
      <t>ジュン</t>
    </rPh>
    <rPh sb="1" eb="2">
      <t>ソウ</t>
    </rPh>
    <rPh sb="2" eb="3">
      <t>シ</t>
    </rPh>
    <rPh sb="3" eb="5">
      <t>センニン</t>
    </rPh>
    <rPh sb="6" eb="7">
      <t>カン</t>
    </rPh>
    <rPh sb="9" eb="11">
      <t>ブンショ</t>
    </rPh>
    <phoneticPr fontId="10"/>
  </si>
  <si>
    <t>准曹士先任制度</t>
    <rPh sb="0" eb="1">
      <t>ジュン</t>
    </rPh>
    <rPh sb="1" eb="2">
      <t>ソウ</t>
    </rPh>
    <rPh sb="2" eb="3">
      <t>シ</t>
    </rPh>
    <rPh sb="3" eb="5">
      <t>センニン</t>
    </rPh>
    <rPh sb="5" eb="7">
      <t>セイド</t>
    </rPh>
    <phoneticPr fontId="10"/>
  </si>
  <si>
    <t>・准曹士先任制度</t>
    <rPh sb="1" eb="2">
      <t>ジュン</t>
    </rPh>
    <rPh sb="2" eb="3">
      <t>ソウ</t>
    </rPh>
    <rPh sb="3" eb="4">
      <t>シ</t>
    </rPh>
    <rPh sb="4" eb="6">
      <t>センニン</t>
    </rPh>
    <rPh sb="6" eb="8">
      <t>セイド</t>
    </rPh>
    <phoneticPr fontId="10"/>
  </si>
  <si>
    <t>准曹士先任配置計画</t>
    <rPh sb="0" eb="1">
      <t>ジュン</t>
    </rPh>
    <rPh sb="1" eb="2">
      <t>ソウ</t>
    </rPh>
    <rPh sb="2" eb="3">
      <t>シ</t>
    </rPh>
    <rPh sb="3" eb="5">
      <t>センニン</t>
    </rPh>
    <rPh sb="5" eb="7">
      <t>ハイチ</t>
    </rPh>
    <rPh sb="7" eb="9">
      <t>ケイカク</t>
    </rPh>
    <phoneticPr fontId="10"/>
  </si>
  <si>
    <t>・准曹士先任配置計画</t>
    <rPh sb="1" eb="2">
      <t>ジュン</t>
    </rPh>
    <rPh sb="2" eb="3">
      <t>ソウ</t>
    </rPh>
    <rPh sb="3" eb="4">
      <t>シ</t>
    </rPh>
    <rPh sb="4" eb="6">
      <t>センニン</t>
    </rPh>
    <rPh sb="6" eb="8">
      <t>ハイチ</t>
    </rPh>
    <rPh sb="8" eb="10">
      <t>ケイカク</t>
    </rPh>
    <phoneticPr fontId="10"/>
  </si>
  <si>
    <t>幹部自衛官個人申告に関する文書</t>
    <rPh sb="0" eb="2">
      <t>カンブ</t>
    </rPh>
    <rPh sb="2" eb="5">
      <t>ジエイカン</t>
    </rPh>
    <rPh sb="5" eb="7">
      <t>コジン</t>
    </rPh>
    <rPh sb="7" eb="9">
      <t>シンコク</t>
    </rPh>
    <rPh sb="10" eb="11">
      <t>カン</t>
    </rPh>
    <rPh sb="13" eb="15">
      <t>ブンショ</t>
    </rPh>
    <phoneticPr fontId="10"/>
  </si>
  <si>
    <t>幹部自衛官個人申告</t>
    <rPh sb="0" eb="2">
      <t>カンブ</t>
    </rPh>
    <rPh sb="2" eb="5">
      <t>ジエイカン</t>
    </rPh>
    <rPh sb="5" eb="7">
      <t>コジン</t>
    </rPh>
    <rPh sb="7" eb="9">
      <t>シンコク</t>
    </rPh>
    <phoneticPr fontId="10"/>
  </si>
  <si>
    <t>・幹部自衛官個人申告</t>
    <rPh sb="1" eb="3">
      <t>カンブ</t>
    </rPh>
    <rPh sb="3" eb="6">
      <t>ジエイカン</t>
    </rPh>
    <rPh sb="6" eb="8">
      <t>コジン</t>
    </rPh>
    <rPh sb="8" eb="10">
      <t>シンコク</t>
    </rPh>
    <phoneticPr fontId="10"/>
  </si>
  <si>
    <t>准空尉、空曹及び空士自衛官の個人申告に関する文書</t>
    <rPh sb="0" eb="3">
      <t>ジュンクウイ</t>
    </rPh>
    <rPh sb="4" eb="6">
      <t>クウソウ</t>
    </rPh>
    <rPh sb="6" eb="7">
      <t>オヨ</t>
    </rPh>
    <rPh sb="8" eb="10">
      <t>クウシ</t>
    </rPh>
    <rPh sb="10" eb="13">
      <t>ジエイカン</t>
    </rPh>
    <rPh sb="14" eb="16">
      <t>コジン</t>
    </rPh>
    <rPh sb="16" eb="18">
      <t>シンコク</t>
    </rPh>
    <rPh sb="19" eb="20">
      <t>カン</t>
    </rPh>
    <rPh sb="22" eb="24">
      <t>ブンショ</t>
    </rPh>
    <phoneticPr fontId="10"/>
  </si>
  <si>
    <t>准空尉、空曹及び空士自衛官の個人申告</t>
    <rPh sb="0" eb="3">
      <t>ジュンクウイ</t>
    </rPh>
    <rPh sb="4" eb="6">
      <t>クウソウ</t>
    </rPh>
    <rPh sb="6" eb="7">
      <t>オヨ</t>
    </rPh>
    <rPh sb="8" eb="10">
      <t>クウシ</t>
    </rPh>
    <rPh sb="10" eb="13">
      <t>ジエイカン</t>
    </rPh>
    <rPh sb="14" eb="16">
      <t>コジン</t>
    </rPh>
    <rPh sb="16" eb="18">
      <t>シンコク</t>
    </rPh>
    <phoneticPr fontId="10"/>
  </si>
  <si>
    <t>・准空尉、空曹及び空士自衛官の個人申告</t>
    <rPh sb="1" eb="4">
      <t>ジュンクウイ</t>
    </rPh>
    <rPh sb="5" eb="7">
      <t>クウソウ</t>
    </rPh>
    <rPh sb="7" eb="8">
      <t>オヨ</t>
    </rPh>
    <rPh sb="9" eb="11">
      <t>クウシ</t>
    </rPh>
    <rPh sb="11" eb="14">
      <t>ジエイカン</t>
    </rPh>
    <rPh sb="15" eb="17">
      <t>コジン</t>
    </rPh>
    <rPh sb="17" eb="19">
      <t>シンコク</t>
    </rPh>
    <phoneticPr fontId="10"/>
  </si>
  <si>
    <t>再任用に関する文書</t>
    <rPh sb="0" eb="1">
      <t>サイ</t>
    </rPh>
    <rPh sb="1" eb="3">
      <t>ニンヨウ</t>
    </rPh>
    <rPh sb="4" eb="5">
      <t>カン</t>
    </rPh>
    <rPh sb="7" eb="9">
      <t>ブンショ</t>
    </rPh>
    <phoneticPr fontId="10"/>
  </si>
  <si>
    <t>元自衛官の航空自衛官への再任用</t>
    <rPh sb="0" eb="4">
      <t>モトジエイカン</t>
    </rPh>
    <rPh sb="5" eb="10">
      <t>コウクウジエイカン</t>
    </rPh>
    <rPh sb="12" eb="15">
      <t>サイニンヨウ</t>
    </rPh>
    <phoneticPr fontId="10"/>
  </si>
  <si>
    <t>・元自衛官の航空自衛官への再任用について</t>
    <rPh sb="1" eb="5">
      <t>モトジエイカン</t>
    </rPh>
    <rPh sb="6" eb="11">
      <t>コウクウジエイカン</t>
    </rPh>
    <rPh sb="13" eb="16">
      <t>サイニンヨウ</t>
    </rPh>
    <phoneticPr fontId="10"/>
  </si>
  <si>
    <t>航空自衛官の再任用配置指定可能官職</t>
    <rPh sb="0" eb="5">
      <t>コウクウジエイカン</t>
    </rPh>
    <rPh sb="6" eb="9">
      <t>サイニンヨウ</t>
    </rPh>
    <rPh sb="9" eb="13">
      <t>ハイチシテイ</t>
    </rPh>
    <rPh sb="13" eb="15">
      <t>カノウ</t>
    </rPh>
    <rPh sb="15" eb="17">
      <t>カンショク</t>
    </rPh>
    <phoneticPr fontId="7"/>
  </si>
  <si>
    <t>・航空自衛官の再任用配置指定可能官職について</t>
    <rPh sb="1" eb="6">
      <t>コウクウジエイカン</t>
    </rPh>
    <rPh sb="7" eb="10">
      <t>サイニンヨウ</t>
    </rPh>
    <rPh sb="10" eb="14">
      <t>ハイチシテイ</t>
    </rPh>
    <rPh sb="14" eb="16">
      <t>カノウ</t>
    </rPh>
    <rPh sb="16" eb="18">
      <t>カンショク</t>
    </rPh>
    <phoneticPr fontId="7"/>
  </si>
  <si>
    <t>技能証明等に関する文書</t>
    <rPh sb="0" eb="2">
      <t>ギノウ</t>
    </rPh>
    <rPh sb="2" eb="4">
      <t>ショウメイ</t>
    </rPh>
    <rPh sb="4" eb="5">
      <t>トウ</t>
    </rPh>
    <rPh sb="6" eb="7">
      <t>カン</t>
    </rPh>
    <rPh sb="9" eb="11">
      <t>ブンショ</t>
    </rPh>
    <phoneticPr fontId="10"/>
  </si>
  <si>
    <t>航空従事者技能証明</t>
    <rPh sb="0" eb="5">
      <t>コウクウジュウジシャ</t>
    </rPh>
    <rPh sb="5" eb="9">
      <t>ギノウショウメイ</t>
    </rPh>
    <phoneticPr fontId="10"/>
  </si>
  <si>
    <t>・航空従事者技能証明に関する達</t>
    <rPh sb="1" eb="6">
      <t>コウクウジュウジシャ</t>
    </rPh>
    <rPh sb="6" eb="10">
      <t>ギノウショウメイ</t>
    </rPh>
    <rPh sb="11" eb="12">
      <t>カン</t>
    </rPh>
    <rPh sb="14" eb="15">
      <t>タツ</t>
    </rPh>
    <phoneticPr fontId="10"/>
  </si>
  <si>
    <t>個別命令に関する文書</t>
    <rPh sb="0" eb="2">
      <t>コベツ</t>
    </rPh>
    <rPh sb="2" eb="4">
      <t>メイレイ</t>
    </rPh>
    <rPh sb="5" eb="6">
      <t>カン</t>
    </rPh>
    <rPh sb="8" eb="10">
      <t>ブンショ</t>
    </rPh>
    <phoneticPr fontId="10"/>
  </si>
  <si>
    <t>個別命令</t>
    <rPh sb="0" eb="2">
      <t>コベツ</t>
    </rPh>
    <rPh sb="2" eb="4">
      <t>メイレイ</t>
    </rPh>
    <phoneticPr fontId="10"/>
  </si>
  <si>
    <t>・個別命令</t>
    <rPh sb="1" eb="3">
      <t>コベツ</t>
    </rPh>
    <rPh sb="3" eb="5">
      <t>メイレイ</t>
    </rPh>
    <phoneticPr fontId="10"/>
  </si>
  <si>
    <t>発令等通知に関する文書</t>
    <rPh sb="0" eb="2">
      <t>ハツレイ</t>
    </rPh>
    <rPh sb="2" eb="3">
      <t>トウ</t>
    </rPh>
    <rPh sb="3" eb="5">
      <t>ツウチ</t>
    </rPh>
    <rPh sb="6" eb="7">
      <t>カン</t>
    </rPh>
    <rPh sb="9" eb="11">
      <t>ブンショ</t>
    </rPh>
    <phoneticPr fontId="10"/>
  </si>
  <si>
    <t>発令等通知</t>
    <rPh sb="0" eb="2">
      <t>ハツレイ</t>
    </rPh>
    <rPh sb="2" eb="3">
      <t>トウ</t>
    </rPh>
    <rPh sb="3" eb="5">
      <t>ツウチ</t>
    </rPh>
    <phoneticPr fontId="10"/>
  </si>
  <si>
    <t>・発令等通知</t>
    <rPh sb="1" eb="3">
      <t>ハツレイ</t>
    </rPh>
    <rPh sb="3" eb="4">
      <t>トウ</t>
    </rPh>
    <rPh sb="4" eb="6">
      <t>ツウチ</t>
    </rPh>
    <phoneticPr fontId="10"/>
  </si>
  <si>
    <t>昇給に関する文書</t>
    <rPh sb="0" eb="2">
      <t>ショウキュウ</t>
    </rPh>
    <rPh sb="3" eb="4">
      <t>カン</t>
    </rPh>
    <rPh sb="6" eb="8">
      <t>ブンショ</t>
    </rPh>
    <phoneticPr fontId="10"/>
  </si>
  <si>
    <t>昇給の上申</t>
    <rPh sb="0" eb="2">
      <t>ショウキュウ</t>
    </rPh>
    <rPh sb="3" eb="5">
      <t>ジョウシン</t>
    </rPh>
    <phoneticPr fontId="10"/>
  </si>
  <si>
    <t>・昇給の上申について</t>
    <rPh sb="1" eb="3">
      <t>ショウキュウ</t>
    </rPh>
    <rPh sb="4" eb="6">
      <t>ジョウシン</t>
    </rPh>
    <phoneticPr fontId="10"/>
  </si>
  <si>
    <t>チ</t>
    <phoneticPr fontId="10"/>
  </si>
  <si>
    <t>帰郷広報に関する文書</t>
    <rPh sb="0" eb="2">
      <t>キキョウ</t>
    </rPh>
    <rPh sb="2" eb="4">
      <t>コウホウ</t>
    </rPh>
    <rPh sb="5" eb="6">
      <t>カン</t>
    </rPh>
    <rPh sb="8" eb="10">
      <t>ブンショ</t>
    </rPh>
    <phoneticPr fontId="10"/>
  </si>
  <si>
    <t>帰郷広報</t>
    <rPh sb="0" eb="2">
      <t>キキョウ</t>
    </rPh>
    <rPh sb="2" eb="4">
      <t>コウホウ</t>
    </rPh>
    <phoneticPr fontId="10"/>
  </si>
  <si>
    <t>・帰郷広報実施結果報告について</t>
    <rPh sb="1" eb="3">
      <t>キキョウ</t>
    </rPh>
    <rPh sb="3" eb="5">
      <t>コウホウ</t>
    </rPh>
    <rPh sb="5" eb="7">
      <t>ジッシ</t>
    </rPh>
    <rPh sb="7" eb="9">
      <t>ケッカ</t>
    </rPh>
    <rPh sb="9" eb="11">
      <t>ホウコク</t>
    </rPh>
    <phoneticPr fontId="10"/>
  </si>
  <si>
    <t>ツ</t>
    <phoneticPr fontId="7"/>
  </si>
  <si>
    <t>勤勉手当に関する文書</t>
    <rPh sb="0" eb="2">
      <t>キンベン</t>
    </rPh>
    <rPh sb="2" eb="4">
      <t>テアテ</t>
    </rPh>
    <rPh sb="5" eb="6">
      <t>カン</t>
    </rPh>
    <rPh sb="8" eb="10">
      <t>ブンショ</t>
    </rPh>
    <phoneticPr fontId="10"/>
  </si>
  <si>
    <t>勤勉手当</t>
    <rPh sb="0" eb="2">
      <t>キンベン</t>
    </rPh>
    <rPh sb="2" eb="4">
      <t>テアテ</t>
    </rPh>
    <phoneticPr fontId="10"/>
  </si>
  <si>
    <t>・勤勉手当の成績率の運用・上申について</t>
    <rPh sb="1" eb="5">
      <t>キンベンテアテ</t>
    </rPh>
    <rPh sb="6" eb="9">
      <t>セイセキリツ</t>
    </rPh>
    <rPh sb="10" eb="12">
      <t>ウンヨウ</t>
    </rPh>
    <rPh sb="13" eb="15">
      <t>ジョウシン</t>
    </rPh>
    <phoneticPr fontId="10"/>
  </si>
  <si>
    <t>育児休業に関する文書</t>
    <rPh sb="0" eb="2">
      <t>イクジ</t>
    </rPh>
    <rPh sb="2" eb="4">
      <t>キュウギョウ</t>
    </rPh>
    <rPh sb="5" eb="6">
      <t>カン</t>
    </rPh>
    <rPh sb="8" eb="10">
      <t>ブンショ</t>
    </rPh>
    <phoneticPr fontId="10"/>
  </si>
  <si>
    <t>育児休業取得推進に関する通達</t>
    <rPh sb="0" eb="4">
      <t>イクジキュウギョウ</t>
    </rPh>
    <rPh sb="4" eb="6">
      <t>シュトク</t>
    </rPh>
    <rPh sb="6" eb="8">
      <t>スイシン</t>
    </rPh>
    <rPh sb="9" eb="10">
      <t>カン</t>
    </rPh>
    <rPh sb="12" eb="14">
      <t>ツウタツ</t>
    </rPh>
    <phoneticPr fontId="7"/>
  </si>
  <si>
    <t>・育児休業取得推進に関する通達</t>
    <rPh sb="1" eb="5">
      <t>イクジキュウギョウ</t>
    </rPh>
    <rPh sb="5" eb="9">
      <t>シュトクスイシン</t>
    </rPh>
    <rPh sb="10" eb="11">
      <t>カン</t>
    </rPh>
    <rPh sb="13" eb="15">
      <t>ツウタツ</t>
    </rPh>
    <phoneticPr fontId="10"/>
  </si>
  <si>
    <t>育児休業取得状況</t>
    <rPh sb="0" eb="4">
      <t>イクジキュウギョウ</t>
    </rPh>
    <rPh sb="4" eb="6">
      <t>シュトク</t>
    </rPh>
    <rPh sb="6" eb="8">
      <t>ジョウキョウ</t>
    </rPh>
    <phoneticPr fontId="7"/>
  </si>
  <si>
    <t>・育児休業等の取得状況調査</t>
    <rPh sb="1" eb="3">
      <t>イクジ</t>
    </rPh>
    <rPh sb="3" eb="5">
      <t>キュウギョウ</t>
    </rPh>
    <rPh sb="5" eb="6">
      <t>トウ</t>
    </rPh>
    <rPh sb="7" eb="11">
      <t>シュトクジョウキョウ</t>
    </rPh>
    <rPh sb="11" eb="13">
      <t>チョウサ</t>
    </rPh>
    <phoneticPr fontId="10"/>
  </si>
  <si>
    <t>出勤簿、割振簿（フレックス・ゆう活）、在宅勤務管理表</t>
    <rPh sb="0" eb="3">
      <t>シュッキンボ</t>
    </rPh>
    <rPh sb="4" eb="5">
      <t>ワ</t>
    </rPh>
    <rPh sb="5" eb="6">
      <t>フ</t>
    </rPh>
    <rPh sb="6" eb="7">
      <t>ボ</t>
    </rPh>
    <rPh sb="16" eb="17">
      <t>カツ</t>
    </rPh>
    <rPh sb="19" eb="23">
      <t>ザイタクキンム</t>
    </rPh>
    <rPh sb="23" eb="26">
      <t>カンリヒョウ</t>
    </rPh>
    <phoneticPr fontId="12"/>
  </si>
  <si>
    <t>(2) 服務規律（041）</t>
    <rPh sb="4" eb="6">
      <t>フクム</t>
    </rPh>
    <rPh sb="6" eb="8">
      <t>キリツ</t>
    </rPh>
    <phoneticPr fontId="10"/>
  </si>
  <si>
    <t>・出勤簿
・勤務時間の割振指定簿
・在宅勤務管理表</t>
    <rPh sb="1" eb="3">
      <t>シュッキン</t>
    </rPh>
    <rPh sb="3" eb="4">
      <t>ボ</t>
    </rPh>
    <rPh sb="6" eb="10">
      <t>キンムジカン</t>
    </rPh>
    <rPh sb="11" eb="13">
      <t>ワリフ</t>
    </rPh>
    <rPh sb="13" eb="16">
      <t>シテイボ</t>
    </rPh>
    <rPh sb="18" eb="20">
      <t>ザイタク</t>
    </rPh>
    <rPh sb="20" eb="22">
      <t>キンム</t>
    </rPh>
    <rPh sb="22" eb="25">
      <t>カンリヒョウ</t>
    </rPh>
    <phoneticPr fontId="10"/>
  </si>
  <si>
    <t>休暇簿、休日の代休日指定簿、振替（代休）管理簿</t>
    <rPh sb="9" eb="10">
      <t>ビ</t>
    </rPh>
    <rPh sb="14" eb="15">
      <t>フ</t>
    </rPh>
    <rPh sb="15" eb="16">
      <t>カ</t>
    </rPh>
    <rPh sb="17" eb="19">
      <t>ダイキュウ</t>
    </rPh>
    <rPh sb="20" eb="22">
      <t>カンリ</t>
    </rPh>
    <rPh sb="22" eb="23">
      <t>カンリボ</t>
    </rPh>
    <phoneticPr fontId="12"/>
  </si>
  <si>
    <t>・休暇簿
・休日の代休日指定簿
・振替（代休）管理簿</t>
    <rPh sb="11" eb="12">
      <t>ビ</t>
    </rPh>
    <rPh sb="17" eb="18">
      <t>フ</t>
    </rPh>
    <rPh sb="18" eb="19">
      <t>カ</t>
    </rPh>
    <rPh sb="20" eb="22">
      <t>ダイキュウ</t>
    </rPh>
    <rPh sb="23" eb="25">
      <t>カンリ</t>
    </rPh>
    <rPh sb="25" eb="26">
      <t>カンリボ</t>
    </rPh>
    <phoneticPr fontId="12"/>
  </si>
  <si>
    <t>服務規律に関する文書</t>
    <rPh sb="0" eb="2">
      <t>フクム</t>
    </rPh>
    <rPh sb="2" eb="4">
      <t>キリツ</t>
    </rPh>
    <rPh sb="5" eb="6">
      <t>カン</t>
    </rPh>
    <rPh sb="8" eb="10">
      <t>ブンショ</t>
    </rPh>
    <phoneticPr fontId="10"/>
  </si>
  <si>
    <t>飲酒に関わる誓約書</t>
    <rPh sb="0" eb="2">
      <t>インシュ</t>
    </rPh>
    <rPh sb="3" eb="4">
      <t>カカ</t>
    </rPh>
    <rPh sb="6" eb="9">
      <t>セイヤクショ</t>
    </rPh>
    <phoneticPr fontId="10"/>
  </si>
  <si>
    <t>・飲酒に関わる誓約書</t>
    <rPh sb="1" eb="3">
      <t>インシュ</t>
    </rPh>
    <rPh sb="4" eb="5">
      <t>カカ</t>
    </rPh>
    <rPh sb="7" eb="10">
      <t>セイヤクショ</t>
    </rPh>
    <phoneticPr fontId="10"/>
  </si>
  <si>
    <t>誓約書が失効した日に係る特定日以後１年</t>
    <rPh sb="0" eb="3">
      <t>セイヤクショ</t>
    </rPh>
    <rPh sb="4" eb="6">
      <t>シッコウ</t>
    </rPh>
    <rPh sb="8" eb="9">
      <t>ヒ</t>
    </rPh>
    <rPh sb="10" eb="11">
      <t>カカ</t>
    </rPh>
    <rPh sb="12" eb="17">
      <t>トクテイビイゴ</t>
    </rPh>
    <rPh sb="18" eb="19">
      <t>ネン</t>
    </rPh>
    <phoneticPr fontId="7"/>
  </si>
  <si>
    <t>飲酒運転根絶に係る誓約書</t>
    <rPh sb="0" eb="2">
      <t>インシュ</t>
    </rPh>
    <rPh sb="2" eb="4">
      <t>ウンテン</t>
    </rPh>
    <rPh sb="4" eb="6">
      <t>コンゼツ</t>
    </rPh>
    <rPh sb="7" eb="8">
      <t>カカ</t>
    </rPh>
    <rPh sb="9" eb="12">
      <t>セイヤクショ</t>
    </rPh>
    <phoneticPr fontId="10"/>
  </si>
  <si>
    <t>・飲酒運転根絶に係る誓約書</t>
    <rPh sb="1" eb="3">
      <t>インシュ</t>
    </rPh>
    <rPh sb="3" eb="5">
      <t>ウンテン</t>
    </rPh>
    <rPh sb="5" eb="7">
      <t>コンゼツ</t>
    </rPh>
    <rPh sb="8" eb="9">
      <t>カカ</t>
    </rPh>
    <rPh sb="10" eb="13">
      <t>セイヤクショ</t>
    </rPh>
    <phoneticPr fontId="10"/>
  </si>
  <si>
    <t>当直勤務日日命令</t>
    <rPh sb="0" eb="2">
      <t>トウチョク</t>
    </rPh>
    <rPh sb="2" eb="4">
      <t>キンム</t>
    </rPh>
    <rPh sb="4" eb="6">
      <t>ニチニチ</t>
    </rPh>
    <rPh sb="6" eb="8">
      <t>メイレイ</t>
    </rPh>
    <phoneticPr fontId="10"/>
  </si>
  <si>
    <t>・当直勤務日日命令</t>
    <rPh sb="1" eb="3">
      <t>トウチョク</t>
    </rPh>
    <rPh sb="3" eb="5">
      <t>キンム</t>
    </rPh>
    <rPh sb="5" eb="7">
      <t>ニチニチ</t>
    </rPh>
    <rPh sb="7" eb="9">
      <t>メイレイ</t>
    </rPh>
    <phoneticPr fontId="10"/>
  </si>
  <si>
    <t>各種ハラスメント防止に関する文書</t>
    <rPh sb="0" eb="2">
      <t>カクシュ</t>
    </rPh>
    <rPh sb="8" eb="10">
      <t>ボウシ</t>
    </rPh>
    <rPh sb="11" eb="12">
      <t>カン</t>
    </rPh>
    <rPh sb="14" eb="16">
      <t>ブンショ</t>
    </rPh>
    <phoneticPr fontId="10"/>
  </si>
  <si>
    <t>各種ハラスメントの防止に関する通達</t>
    <rPh sb="0" eb="2">
      <t>カクシュ</t>
    </rPh>
    <rPh sb="9" eb="11">
      <t>ボウシ</t>
    </rPh>
    <rPh sb="12" eb="13">
      <t>カン</t>
    </rPh>
    <rPh sb="15" eb="17">
      <t>ツウタツ</t>
    </rPh>
    <phoneticPr fontId="7"/>
  </si>
  <si>
    <t>・各種ハラスメントの防止に関する通達</t>
    <rPh sb="1" eb="3">
      <t>カクシュ</t>
    </rPh>
    <rPh sb="10" eb="12">
      <t>ボウシ</t>
    </rPh>
    <rPh sb="13" eb="14">
      <t>カン</t>
    </rPh>
    <rPh sb="16" eb="18">
      <t>ツウタツ</t>
    </rPh>
    <phoneticPr fontId="7"/>
  </si>
  <si>
    <t>各種ハラスメント事例集、ホットライン</t>
    <rPh sb="0" eb="2">
      <t>カクシュ</t>
    </rPh>
    <rPh sb="8" eb="11">
      <t>ジレイシュウ</t>
    </rPh>
    <phoneticPr fontId="7"/>
  </si>
  <si>
    <t>・各種ハラスメント事例集
・各種ハラスメントホットラインについて</t>
    <rPh sb="1" eb="3">
      <t>カクシュ</t>
    </rPh>
    <rPh sb="9" eb="12">
      <t>ジレイシュウ</t>
    </rPh>
    <rPh sb="14" eb="16">
      <t>カクシュ</t>
    </rPh>
    <phoneticPr fontId="7"/>
  </si>
  <si>
    <t>各種ハラスメントの防止等</t>
    <rPh sb="0" eb="2">
      <t>カクシュ</t>
    </rPh>
    <rPh sb="9" eb="12">
      <t>ボウシトウ</t>
    </rPh>
    <phoneticPr fontId="7"/>
  </si>
  <si>
    <t>・各種ハラスメントの防止等</t>
    <rPh sb="1" eb="3">
      <t>カクシュ</t>
    </rPh>
    <rPh sb="10" eb="13">
      <t>ボウシトウ</t>
    </rPh>
    <phoneticPr fontId="7"/>
  </si>
  <si>
    <t>海外渡航承認申請に関する文書</t>
    <rPh sb="0" eb="2">
      <t>カイガイ</t>
    </rPh>
    <rPh sb="2" eb="4">
      <t>トコウ</t>
    </rPh>
    <rPh sb="4" eb="6">
      <t>ショウニン</t>
    </rPh>
    <rPh sb="6" eb="8">
      <t>シンセイ</t>
    </rPh>
    <rPh sb="9" eb="10">
      <t>カン</t>
    </rPh>
    <rPh sb="12" eb="14">
      <t>ブンショ</t>
    </rPh>
    <phoneticPr fontId="10"/>
  </si>
  <si>
    <t>海外渡航承認申請状況等</t>
    <rPh sb="0" eb="2">
      <t>カイガイ</t>
    </rPh>
    <rPh sb="2" eb="4">
      <t>トコウ</t>
    </rPh>
    <rPh sb="4" eb="6">
      <t>ショウニン</t>
    </rPh>
    <rPh sb="6" eb="8">
      <t>シンセイ</t>
    </rPh>
    <rPh sb="8" eb="10">
      <t>ジョウキョウ</t>
    </rPh>
    <rPh sb="10" eb="11">
      <t>トウ</t>
    </rPh>
    <phoneticPr fontId="10"/>
  </si>
  <si>
    <t>・海外渡航承認申請状況等</t>
    <rPh sb="1" eb="3">
      <t>カイガイ</t>
    </rPh>
    <rPh sb="3" eb="5">
      <t>トコウ</t>
    </rPh>
    <rPh sb="5" eb="7">
      <t>ショウニン</t>
    </rPh>
    <rPh sb="7" eb="9">
      <t>シンセイ</t>
    </rPh>
    <rPh sb="9" eb="11">
      <t>ジョウキョウ</t>
    </rPh>
    <rPh sb="11" eb="12">
      <t>トウ</t>
    </rPh>
    <phoneticPr fontId="10"/>
  </si>
  <si>
    <t>倫理規定に関する文書</t>
    <rPh sb="0" eb="2">
      <t>リンリ</t>
    </rPh>
    <rPh sb="2" eb="4">
      <t>キテイ</t>
    </rPh>
    <rPh sb="5" eb="6">
      <t>カン</t>
    </rPh>
    <rPh sb="8" eb="10">
      <t>ブンショ</t>
    </rPh>
    <phoneticPr fontId="10"/>
  </si>
  <si>
    <t>自衛隊員倫理規定に関する通達</t>
    <rPh sb="0" eb="4">
      <t>ジエイタイイン</t>
    </rPh>
    <rPh sb="4" eb="8">
      <t>リンリキテイ</t>
    </rPh>
    <rPh sb="9" eb="10">
      <t>カン</t>
    </rPh>
    <rPh sb="12" eb="14">
      <t>ツウタツ</t>
    </rPh>
    <phoneticPr fontId="10"/>
  </si>
  <si>
    <t>・自衛隊員倫理規定の運用について</t>
    <rPh sb="1" eb="5">
      <t>ジエイタイイン</t>
    </rPh>
    <rPh sb="5" eb="9">
      <t>リンリキテイ</t>
    </rPh>
    <rPh sb="10" eb="12">
      <t>ウンヨウ</t>
    </rPh>
    <phoneticPr fontId="10"/>
  </si>
  <si>
    <t>自衛隊員倫理規定</t>
    <rPh sb="0" eb="4">
      <t>ジエイタイイン</t>
    </rPh>
    <rPh sb="4" eb="8">
      <t>リンリキテイ</t>
    </rPh>
    <phoneticPr fontId="7"/>
  </si>
  <si>
    <t>・自衛隊員倫理規定</t>
    <rPh sb="1" eb="5">
      <t>ジエイタイイン</t>
    </rPh>
    <rPh sb="5" eb="9">
      <t>リンリキテイ</t>
    </rPh>
    <phoneticPr fontId="10"/>
  </si>
  <si>
    <t>メンタルヘルス施策に関する文書</t>
    <rPh sb="7" eb="8">
      <t>セ</t>
    </rPh>
    <rPh sb="8" eb="9">
      <t>サク</t>
    </rPh>
    <rPh sb="10" eb="11">
      <t>カン</t>
    </rPh>
    <rPh sb="13" eb="15">
      <t>ブンショ</t>
    </rPh>
    <phoneticPr fontId="10"/>
  </si>
  <si>
    <t>メンタルヘルス施策強化期間</t>
    <rPh sb="7" eb="9">
      <t>シサク</t>
    </rPh>
    <rPh sb="9" eb="11">
      <t>キョウカ</t>
    </rPh>
    <rPh sb="11" eb="13">
      <t>キカン</t>
    </rPh>
    <phoneticPr fontId="10"/>
  </si>
  <si>
    <t>・メンタルヘルス施策強化期間</t>
    <rPh sb="8" eb="10">
      <t>シサク</t>
    </rPh>
    <rPh sb="10" eb="12">
      <t>キョウカ</t>
    </rPh>
    <rPh sb="12" eb="14">
      <t>キカン</t>
    </rPh>
    <phoneticPr fontId="10"/>
  </si>
  <si>
    <t xml:space="preserve">(3) </t>
    <phoneticPr fontId="10"/>
  </si>
  <si>
    <t>特技職明細集</t>
    <rPh sb="0" eb="2">
      <t>トクギ</t>
    </rPh>
    <rPh sb="2" eb="3">
      <t>ショク</t>
    </rPh>
    <rPh sb="3" eb="5">
      <t>メイサイ</t>
    </rPh>
    <rPh sb="5" eb="6">
      <t>シュウ</t>
    </rPh>
    <phoneticPr fontId="10"/>
  </si>
  <si>
    <t>(3) 特技制度（042）</t>
    <rPh sb="4" eb="6">
      <t>トクギ</t>
    </rPh>
    <rPh sb="6" eb="8">
      <t>セイド</t>
    </rPh>
    <phoneticPr fontId="10"/>
  </si>
  <si>
    <t>・特技職明細集</t>
    <rPh sb="1" eb="3">
      <t>トクギ</t>
    </rPh>
    <rPh sb="3" eb="4">
      <t>ショク</t>
    </rPh>
    <rPh sb="4" eb="6">
      <t>メイサイ</t>
    </rPh>
    <rPh sb="6" eb="7">
      <t>シュウ</t>
    </rPh>
    <phoneticPr fontId="10"/>
  </si>
  <si>
    <t>常用（無期限）</t>
    <phoneticPr fontId="10"/>
  </si>
  <si>
    <t>人事記録、報告（044）</t>
    <rPh sb="0" eb="2">
      <t>ジンジ</t>
    </rPh>
    <rPh sb="2" eb="4">
      <t>キロク</t>
    </rPh>
    <rPh sb="5" eb="7">
      <t>ホウコク</t>
    </rPh>
    <phoneticPr fontId="7"/>
  </si>
  <si>
    <t>勤務記録表、任用記録、勤務記録表抄本</t>
    <rPh sb="0" eb="2">
      <t>キンム</t>
    </rPh>
    <rPh sb="2" eb="4">
      <t>キロク</t>
    </rPh>
    <rPh sb="4" eb="5">
      <t>ヒョウ</t>
    </rPh>
    <rPh sb="6" eb="8">
      <t>ニンヨウ</t>
    </rPh>
    <rPh sb="8" eb="10">
      <t>キロク</t>
    </rPh>
    <rPh sb="11" eb="16">
      <t>キンムキロクヒョウ</t>
    </rPh>
    <rPh sb="16" eb="18">
      <t>ショウホン</t>
    </rPh>
    <phoneticPr fontId="10"/>
  </si>
  <si>
    <t>(5) 人事記録、報告 （044）</t>
    <phoneticPr fontId="10"/>
  </si>
  <si>
    <t>・勤務記録表抄本</t>
    <rPh sb="1" eb="3">
      <t>キンム</t>
    </rPh>
    <rPh sb="3" eb="5">
      <t>キロク</t>
    </rPh>
    <rPh sb="5" eb="6">
      <t>ヒョウ</t>
    </rPh>
    <rPh sb="6" eb="8">
      <t>ショウホン</t>
    </rPh>
    <phoneticPr fontId="10"/>
  </si>
  <si>
    <t>人事発令（自衛官補任に関する事項）</t>
    <rPh sb="0" eb="2">
      <t>ジンジ</t>
    </rPh>
    <rPh sb="2" eb="4">
      <t>ハツレイ</t>
    </rPh>
    <rPh sb="5" eb="8">
      <t>ジエイカン</t>
    </rPh>
    <rPh sb="8" eb="10">
      <t>ホニン</t>
    </rPh>
    <rPh sb="11" eb="12">
      <t>カン</t>
    </rPh>
    <rPh sb="14" eb="16">
      <t>ジコウ</t>
    </rPh>
    <phoneticPr fontId="10"/>
  </si>
  <si>
    <t>(6) 自衛官補任（045）</t>
    <phoneticPr fontId="10"/>
  </si>
  <si>
    <t>・人事発令（自衛官補任に関する事項）</t>
    <rPh sb="1" eb="3">
      <t>ジンジ</t>
    </rPh>
    <rPh sb="3" eb="5">
      <t>ハツレイ</t>
    </rPh>
    <rPh sb="6" eb="9">
      <t>ジエイカン</t>
    </rPh>
    <rPh sb="9" eb="11">
      <t>ホニン</t>
    </rPh>
    <rPh sb="12" eb="13">
      <t>カン</t>
    </rPh>
    <rPh sb="15" eb="17">
      <t>ジコウ</t>
    </rPh>
    <phoneticPr fontId="10"/>
  </si>
  <si>
    <t>異動候補者に関する文書</t>
    <rPh sb="0" eb="2">
      <t>イドウ</t>
    </rPh>
    <rPh sb="2" eb="5">
      <t>コウホシャ</t>
    </rPh>
    <rPh sb="6" eb="7">
      <t>カン</t>
    </rPh>
    <rPh sb="9" eb="11">
      <t>ブンショ</t>
    </rPh>
    <phoneticPr fontId="10"/>
  </si>
  <si>
    <t>異動候補者名簿</t>
    <rPh sb="0" eb="5">
      <t>イドウコウホシャ</t>
    </rPh>
    <rPh sb="5" eb="7">
      <t>メイボ</t>
    </rPh>
    <phoneticPr fontId="7"/>
  </si>
  <si>
    <t>・異動候補者名簿</t>
    <rPh sb="1" eb="6">
      <t>イドウコウホシャ</t>
    </rPh>
    <rPh sb="6" eb="8">
      <t>メイボ</t>
    </rPh>
    <phoneticPr fontId="7"/>
  </si>
  <si>
    <t>入校に関する文書</t>
    <rPh sb="0" eb="2">
      <t>ニュウコウ</t>
    </rPh>
    <rPh sb="3" eb="4">
      <t>カン</t>
    </rPh>
    <rPh sb="6" eb="8">
      <t>ブンショ</t>
    </rPh>
    <phoneticPr fontId="10"/>
  </si>
  <si>
    <t>入校者上申書</t>
    <rPh sb="0" eb="3">
      <t>ニュウコウシャ</t>
    </rPh>
    <rPh sb="3" eb="6">
      <t>ジョウシンショ</t>
    </rPh>
    <phoneticPr fontId="10"/>
  </si>
  <si>
    <t>・入校者上申書</t>
    <rPh sb="1" eb="3">
      <t>ニュウコウ</t>
    </rPh>
    <rPh sb="3" eb="4">
      <t>モノ</t>
    </rPh>
    <rPh sb="4" eb="7">
      <t>ジョウシンショ</t>
    </rPh>
    <phoneticPr fontId="10"/>
  </si>
  <si>
    <t>昇任に関する文書</t>
    <rPh sb="0" eb="2">
      <t>ショウニン</t>
    </rPh>
    <rPh sb="3" eb="4">
      <t>カン</t>
    </rPh>
    <rPh sb="6" eb="8">
      <t>ブンショ</t>
    </rPh>
    <phoneticPr fontId="10"/>
  </si>
  <si>
    <t>幹部自衛官昇資格者</t>
    <rPh sb="0" eb="2">
      <t>カンブ</t>
    </rPh>
    <rPh sb="2" eb="5">
      <t>ジエイカン</t>
    </rPh>
    <rPh sb="5" eb="6">
      <t>ノボル</t>
    </rPh>
    <rPh sb="6" eb="9">
      <t>シカクシャ</t>
    </rPh>
    <phoneticPr fontId="10"/>
  </si>
  <si>
    <t>・幹部自衛官昇資格者報告</t>
    <rPh sb="1" eb="3">
      <t>カンブ</t>
    </rPh>
    <rPh sb="3" eb="6">
      <t>ジエイカン</t>
    </rPh>
    <rPh sb="6" eb="7">
      <t>ノボル</t>
    </rPh>
    <rPh sb="7" eb="10">
      <t>シカクシャ</t>
    </rPh>
    <rPh sb="10" eb="12">
      <t>ホウコク</t>
    </rPh>
    <phoneticPr fontId="10"/>
  </si>
  <si>
    <t>空曹昇任</t>
    <rPh sb="0" eb="2">
      <t>クウソウ</t>
    </rPh>
    <rPh sb="2" eb="4">
      <t>ショウニン</t>
    </rPh>
    <phoneticPr fontId="10"/>
  </si>
  <si>
    <t>・空曹昇任筆記試験
・准空尉及び空曹の昇任について</t>
    <rPh sb="1" eb="3">
      <t>クウソウ</t>
    </rPh>
    <rPh sb="3" eb="5">
      <t>ショウニン</t>
    </rPh>
    <rPh sb="5" eb="7">
      <t>ヒッキ</t>
    </rPh>
    <rPh sb="7" eb="9">
      <t>シケン</t>
    </rPh>
    <rPh sb="11" eb="14">
      <t>ジュンクウイ</t>
    </rPh>
    <rPh sb="14" eb="15">
      <t>オヨ</t>
    </rPh>
    <rPh sb="16" eb="18">
      <t>クウソウ</t>
    </rPh>
    <rPh sb="19" eb="21">
      <t>ショウニン</t>
    </rPh>
    <phoneticPr fontId="10"/>
  </si>
  <si>
    <t>表彰、懲戒（047）</t>
    <rPh sb="0" eb="2">
      <t>ヒョウショウ</t>
    </rPh>
    <rPh sb="3" eb="5">
      <t>チョウカイ</t>
    </rPh>
    <phoneticPr fontId="10"/>
  </si>
  <si>
    <t>定年退職者等表彰状授与上申書、予備自衛官永年勤続者表彰受賞資格者名簿、表彰実施報告書、精勤章授与上申書</t>
    <rPh sb="35" eb="39">
      <t>ヒョウショウジッシ</t>
    </rPh>
    <rPh sb="39" eb="42">
      <t>ホウコクショ</t>
    </rPh>
    <rPh sb="43" eb="44">
      <t>セイ</t>
    </rPh>
    <rPh sb="44" eb="45">
      <t>ツトム</t>
    </rPh>
    <rPh sb="45" eb="46">
      <t>ショウ</t>
    </rPh>
    <rPh sb="46" eb="48">
      <t>ジュヨ</t>
    </rPh>
    <rPh sb="48" eb="51">
      <t>ジョウシンショ</t>
    </rPh>
    <phoneticPr fontId="10"/>
  </si>
  <si>
    <t>(7) 表彰、懲戒（047）</t>
    <phoneticPr fontId="10"/>
  </si>
  <si>
    <t>・永年勤続表彰予定者
・表彰実施報告書
・精勤章授与上申書</t>
    <rPh sb="1" eb="5">
      <t>エイネンキンゾク</t>
    </rPh>
    <rPh sb="5" eb="7">
      <t>ヒョウショウ</t>
    </rPh>
    <rPh sb="7" eb="10">
      <t>ヨテイシャ</t>
    </rPh>
    <rPh sb="12" eb="16">
      <t>ヒョウショウジッシ</t>
    </rPh>
    <rPh sb="16" eb="19">
      <t>ホウコクショ</t>
    </rPh>
    <rPh sb="21" eb="22">
      <t>セイ</t>
    </rPh>
    <rPh sb="22" eb="23">
      <t>ツトム</t>
    </rPh>
    <rPh sb="23" eb="24">
      <t>ショウ</t>
    </rPh>
    <rPh sb="24" eb="26">
      <t>ジュヨ</t>
    </rPh>
    <rPh sb="26" eb="29">
      <t>ジョウシンショ</t>
    </rPh>
    <phoneticPr fontId="10"/>
  </si>
  <si>
    <t xml:space="preserve">(8) </t>
    <phoneticPr fontId="10"/>
  </si>
  <si>
    <t>隊員自主募集、隊員の子女の入隊、航空学生、一般幹部候補生（一般・飛行・歯科・薬剤科）、自衛官候補生、一般曹候補生、元自衛官の再任用、医科歯科幹部、技術航空幹部、技術空曹、貸費学生、防大２次試験試験官派遣、隊員出身地カードデータ、募集広報</t>
    <rPh sb="0" eb="2">
      <t>タイイン</t>
    </rPh>
    <rPh sb="2" eb="4">
      <t>ジシュ</t>
    </rPh>
    <rPh sb="4" eb="6">
      <t>ボシュウ</t>
    </rPh>
    <rPh sb="7" eb="9">
      <t>タイイン</t>
    </rPh>
    <rPh sb="10" eb="12">
      <t>シジョ</t>
    </rPh>
    <rPh sb="13" eb="15">
      <t>ニュウタイ</t>
    </rPh>
    <rPh sb="16" eb="18">
      <t>コウクウ</t>
    </rPh>
    <rPh sb="18" eb="20">
      <t>ガクセイ</t>
    </rPh>
    <rPh sb="26" eb="28">
      <t>イッパン</t>
    </rPh>
    <rPh sb="28" eb="30">
      <t>カンブ</t>
    </rPh>
    <rPh sb="30" eb="33">
      <t>コウホセイ</t>
    </rPh>
    <rPh sb="34" eb="36">
      <t>イッパン</t>
    </rPh>
    <rPh sb="37" eb="39">
      <t>ヒコウ</t>
    </rPh>
    <rPh sb="40" eb="42">
      <t>シカ</t>
    </rPh>
    <rPh sb="43" eb="46">
      <t>ジエイカン</t>
    </rPh>
    <rPh sb="46" eb="49">
      <t>コウホセイ</t>
    </rPh>
    <rPh sb="50" eb="52">
      <t>イッパン</t>
    </rPh>
    <rPh sb="52" eb="53">
      <t>ソウ</t>
    </rPh>
    <rPh sb="53" eb="54">
      <t>コウ</t>
    </rPh>
    <rPh sb="57" eb="58">
      <t>モト</t>
    </rPh>
    <rPh sb="58" eb="61">
      <t>ジエイカン</t>
    </rPh>
    <rPh sb="62" eb="63">
      <t>サイ</t>
    </rPh>
    <rPh sb="63" eb="65">
      <t>ニンヨウ</t>
    </rPh>
    <rPh sb="66" eb="68">
      <t>イカ</t>
    </rPh>
    <rPh sb="68" eb="70">
      <t>シカ</t>
    </rPh>
    <rPh sb="70" eb="72">
      <t>カンブ</t>
    </rPh>
    <rPh sb="73" eb="75">
      <t>ギジュツ</t>
    </rPh>
    <rPh sb="75" eb="77">
      <t>コウクウ</t>
    </rPh>
    <rPh sb="77" eb="79">
      <t>カンブ</t>
    </rPh>
    <rPh sb="85" eb="87">
      <t>タイヒ</t>
    </rPh>
    <rPh sb="87" eb="89">
      <t>ガクセイ</t>
    </rPh>
    <rPh sb="90" eb="91">
      <t>チ</t>
    </rPh>
    <rPh sb="91" eb="92">
      <t>ホン</t>
    </rPh>
    <rPh sb="92" eb="94">
      <t>ハケン</t>
    </rPh>
    <rPh sb="95" eb="97">
      <t>ボウダイ</t>
    </rPh>
    <rPh sb="114" eb="116">
      <t>ボシュウ</t>
    </rPh>
    <rPh sb="116" eb="118">
      <t>コウホウ</t>
    </rPh>
    <phoneticPr fontId="12"/>
  </si>
  <si>
    <t>(8) 募集（048）</t>
    <phoneticPr fontId="10"/>
  </si>
  <si>
    <t>・隊員自主募集成果報告</t>
    <rPh sb="1" eb="3">
      <t>タイイン</t>
    </rPh>
    <rPh sb="3" eb="5">
      <t>ジシュ</t>
    </rPh>
    <rPh sb="5" eb="7">
      <t>ボシュウ</t>
    </rPh>
    <rPh sb="7" eb="11">
      <t>セイカホウコク</t>
    </rPh>
    <phoneticPr fontId="10"/>
  </si>
  <si>
    <t>厚生（B-20）</t>
    <rPh sb="0" eb="2">
      <t>コウセイ</t>
    </rPh>
    <phoneticPr fontId="10"/>
  </si>
  <si>
    <t>給与制度（052）</t>
    <rPh sb="0" eb="2">
      <t>キュウヨ</t>
    </rPh>
    <rPh sb="2" eb="4">
      <t>セイド</t>
    </rPh>
    <phoneticPr fontId="10"/>
  </si>
  <si>
    <t>若年定年退職者発生に関する文書</t>
    <rPh sb="0" eb="7">
      <t>ジャクネンテイネンタイショクシャ</t>
    </rPh>
    <rPh sb="7" eb="9">
      <t>ハッセイ</t>
    </rPh>
    <rPh sb="10" eb="11">
      <t>カン</t>
    </rPh>
    <rPh sb="13" eb="15">
      <t>ブンショ</t>
    </rPh>
    <phoneticPr fontId="7"/>
  </si>
  <si>
    <t>若年定年退職者発生通知書</t>
    <rPh sb="7" eb="9">
      <t>ハッセイ</t>
    </rPh>
    <rPh sb="9" eb="12">
      <t>ツウチショ</t>
    </rPh>
    <phoneticPr fontId="7"/>
  </si>
  <si>
    <t>32 厚生（B-20）</t>
    <rPh sb="3" eb="5">
      <t>コウセイ</t>
    </rPh>
    <phoneticPr fontId="10"/>
  </si>
  <si>
    <t>(2) 給与制度（052）</t>
    <rPh sb="4" eb="6">
      <t>キュウヨ</t>
    </rPh>
    <rPh sb="6" eb="8">
      <t>セイド</t>
    </rPh>
    <phoneticPr fontId="10"/>
  </si>
  <si>
    <t>・若年定年退職者発生通知書</t>
    <rPh sb="1" eb="3">
      <t>ジャクネン</t>
    </rPh>
    <rPh sb="3" eb="5">
      <t>テイネン</t>
    </rPh>
    <rPh sb="5" eb="8">
      <t>タイショクシャ</t>
    </rPh>
    <rPh sb="8" eb="10">
      <t>ハッセイ</t>
    </rPh>
    <rPh sb="10" eb="13">
      <t>ツウチショ</t>
    </rPh>
    <phoneticPr fontId="10"/>
  </si>
  <si>
    <t>給食に関する文書</t>
    <rPh sb="0" eb="2">
      <t>キュウショク</t>
    </rPh>
    <rPh sb="3" eb="4">
      <t>カン</t>
    </rPh>
    <rPh sb="6" eb="8">
      <t>ブンショ</t>
    </rPh>
    <phoneticPr fontId="7"/>
  </si>
  <si>
    <t>給食通報、給食依頼票</t>
    <rPh sb="0" eb="4">
      <t>キュウショクツウホウ</t>
    </rPh>
    <rPh sb="5" eb="7">
      <t>キュウショク</t>
    </rPh>
    <rPh sb="7" eb="9">
      <t>イライ</t>
    </rPh>
    <rPh sb="9" eb="10">
      <t>ヒョウ</t>
    </rPh>
    <phoneticPr fontId="7"/>
  </si>
  <si>
    <t>(3) 給養（053）</t>
    <rPh sb="4" eb="5">
      <t>キュウ</t>
    </rPh>
    <rPh sb="5" eb="6">
      <t>ヨウ</t>
    </rPh>
    <phoneticPr fontId="10"/>
  </si>
  <si>
    <t>・給食通報
・給食依頼票</t>
    <rPh sb="1" eb="5">
      <t>キュウショクツウホウ</t>
    </rPh>
    <rPh sb="7" eb="9">
      <t>キュウショク</t>
    </rPh>
    <rPh sb="9" eb="12">
      <t>イライヒョウ</t>
    </rPh>
    <phoneticPr fontId="7"/>
  </si>
  <si>
    <t>給食通報発行台帳</t>
    <rPh sb="0" eb="4">
      <t>キュウショクツウホウ</t>
    </rPh>
    <rPh sb="4" eb="6">
      <t>ハッコウ</t>
    </rPh>
    <rPh sb="6" eb="8">
      <t>ダイチョウ</t>
    </rPh>
    <phoneticPr fontId="7"/>
  </si>
  <si>
    <t>・給食通報発行台帳</t>
    <rPh sb="1" eb="3">
      <t>キュウショク</t>
    </rPh>
    <rPh sb="3" eb="5">
      <t>ツウホウ</t>
    </rPh>
    <rPh sb="5" eb="9">
      <t>ハッコウダイチョウ</t>
    </rPh>
    <phoneticPr fontId="7"/>
  </si>
  <si>
    <t>教育（B-40）</t>
    <phoneticPr fontId="10"/>
  </si>
  <si>
    <t>航空自衛隊教範</t>
    <rPh sb="0" eb="2">
      <t>コウクウ</t>
    </rPh>
    <rPh sb="2" eb="5">
      <t>ジエイタイ</t>
    </rPh>
    <rPh sb="5" eb="7">
      <t>キョウハン</t>
    </rPh>
    <phoneticPr fontId="10"/>
  </si>
  <si>
    <t>34 教育（B-40）</t>
    <phoneticPr fontId="10"/>
  </si>
  <si>
    <t>(1) 教育訓練一般（070）</t>
    <phoneticPr fontId="10"/>
  </si>
  <si>
    <t>・教範</t>
    <rPh sb="1" eb="3">
      <t>キョウハン</t>
    </rPh>
    <phoneticPr fontId="7"/>
  </si>
  <si>
    <t>廃止された日に係る特定日以後１年</t>
  </si>
  <si>
    <t>移管</t>
    <rPh sb="0" eb="2">
      <t>イカン</t>
    </rPh>
    <phoneticPr fontId="12"/>
  </si>
  <si>
    <t>・航空自衛隊訓練資料</t>
    <rPh sb="1" eb="3">
      <t>コウクウ</t>
    </rPh>
    <rPh sb="3" eb="6">
      <t>ジエイタイ</t>
    </rPh>
    <rPh sb="6" eb="8">
      <t>クンレン</t>
    </rPh>
    <rPh sb="8" eb="10">
      <t>シリョウ</t>
    </rPh>
    <phoneticPr fontId="12"/>
  </si>
  <si>
    <t>実務訓練記録、実務訓練記録総括表</t>
    <rPh sb="7" eb="13">
      <t>ジツムクンレンキロク</t>
    </rPh>
    <rPh sb="13" eb="16">
      <t>ソウカツヒョウ</t>
    </rPh>
    <phoneticPr fontId="10"/>
  </si>
  <si>
    <t>・実務訓練記録簿</t>
    <rPh sb="1" eb="3">
      <t>ジツム</t>
    </rPh>
    <rPh sb="3" eb="5">
      <t>クンレン</t>
    </rPh>
    <rPh sb="5" eb="8">
      <t>キロクボ</t>
    </rPh>
    <phoneticPr fontId="7"/>
  </si>
  <si>
    <t>・個人訓練実施記録簿</t>
    <rPh sb="1" eb="3">
      <t>コジン</t>
    </rPh>
    <rPh sb="3" eb="5">
      <t>クンレン</t>
    </rPh>
    <rPh sb="5" eb="7">
      <t>ジッシ</t>
    </rPh>
    <rPh sb="7" eb="9">
      <t>キロク</t>
    </rPh>
    <rPh sb="9" eb="10">
      <t>ボ</t>
    </rPh>
    <phoneticPr fontId="7"/>
  </si>
  <si>
    <t>練成訓練計画</t>
    <rPh sb="0" eb="2">
      <t>レンセイ</t>
    </rPh>
    <rPh sb="2" eb="4">
      <t>クンレン</t>
    </rPh>
    <rPh sb="4" eb="6">
      <t>ケイカク</t>
    </rPh>
    <phoneticPr fontId="12"/>
  </si>
  <si>
    <t>・練成訓練</t>
    <rPh sb="1" eb="3">
      <t>レンセイ</t>
    </rPh>
    <rPh sb="3" eb="5">
      <t>クンレン</t>
    </rPh>
    <phoneticPr fontId="7"/>
  </si>
  <si>
    <t>教範等の作成、管理に関する文書</t>
    <phoneticPr fontId="7"/>
  </si>
  <si>
    <t>部隊保有教範等管理簿</t>
    <phoneticPr fontId="10"/>
  </si>
  <si>
    <t>・教範等管理簿</t>
    <rPh sb="1" eb="3">
      <t>キョウハン</t>
    </rPh>
    <rPh sb="3" eb="4">
      <t>トウ</t>
    </rPh>
    <rPh sb="4" eb="6">
      <t>カンリ</t>
    </rPh>
    <rPh sb="6" eb="7">
      <t>ボ</t>
    </rPh>
    <phoneticPr fontId="7"/>
  </si>
  <si>
    <t>部隊保有教範等貸出簿</t>
    <phoneticPr fontId="10"/>
  </si>
  <si>
    <t>・教範等貸出簿</t>
    <rPh sb="1" eb="3">
      <t>キョウハン</t>
    </rPh>
    <rPh sb="3" eb="4">
      <t>トウ</t>
    </rPh>
    <rPh sb="4" eb="6">
      <t>カシダシ</t>
    </rPh>
    <rPh sb="6" eb="7">
      <t>ボ</t>
    </rPh>
    <phoneticPr fontId="7"/>
  </si>
  <si>
    <t>部外における運動競技会等への参加命令、実績</t>
    <rPh sb="0" eb="2">
      <t>ブガイ</t>
    </rPh>
    <rPh sb="6" eb="8">
      <t>ウンドウ</t>
    </rPh>
    <rPh sb="8" eb="11">
      <t>キョウギカイ</t>
    </rPh>
    <rPh sb="11" eb="12">
      <t>トウ</t>
    </rPh>
    <rPh sb="14" eb="16">
      <t>サンカ</t>
    </rPh>
    <rPh sb="16" eb="18">
      <t>メイレイ</t>
    </rPh>
    <rPh sb="19" eb="21">
      <t>ジッセキ</t>
    </rPh>
    <phoneticPr fontId="12"/>
  </si>
  <si>
    <t>・部外大会参加の命令等に関する文書</t>
    <rPh sb="1" eb="3">
      <t>ブガイ</t>
    </rPh>
    <rPh sb="3" eb="5">
      <t>タイカイ</t>
    </rPh>
    <rPh sb="5" eb="7">
      <t>サンカ</t>
    </rPh>
    <rPh sb="8" eb="10">
      <t>メイレイ</t>
    </rPh>
    <rPh sb="10" eb="11">
      <t>トウ</t>
    </rPh>
    <rPh sb="12" eb="13">
      <t>カン</t>
    </rPh>
    <rPh sb="15" eb="17">
      <t>ブンショ</t>
    </rPh>
    <phoneticPr fontId="7"/>
  </si>
  <si>
    <t>シ</t>
    <phoneticPr fontId="7"/>
  </si>
  <si>
    <t>在日米軍部隊への現地研修般命、成果報告</t>
    <rPh sb="0" eb="2">
      <t>ザイニチ</t>
    </rPh>
    <rPh sb="2" eb="4">
      <t>ベイグン</t>
    </rPh>
    <rPh sb="4" eb="6">
      <t>ブタイ</t>
    </rPh>
    <rPh sb="8" eb="10">
      <t>ゲンチ</t>
    </rPh>
    <rPh sb="10" eb="12">
      <t>ケンシュウ</t>
    </rPh>
    <rPh sb="12" eb="13">
      <t>ハン</t>
    </rPh>
    <rPh sb="13" eb="14">
      <t>メイ</t>
    </rPh>
    <rPh sb="15" eb="17">
      <t>セイカ</t>
    </rPh>
    <rPh sb="17" eb="19">
      <t>ホウコク</t>
    </rPh>
    <phoneticPr fontId="12"/>
  </si>
  <si>
    <t>・在日米軍部隊研修等</t>
    <rPh sb="1" eb="3">
      <t>ザイニチ</t>
    </rPh>
    <rPh sb="3" eb="5">
      <t>ベイグン</t>
    </rPh>
    <rPh sb="5" eb="7">
      <t>ブタイ</t>
    </rPh>
    <rPh sb="7" eb="9">
      <t>ケンシュウ</t>
    </rPh>
    <rPh sb="9" eb="10">
      <t>トウ</t>
    </rPh>
    <phoneticPr fontId="7"/>
  </si>
  <si>
    <t>ス</t>
    <phoneticPr fontId="7"/>
  </si>
  <si>
    <t>・教育現況報告</t>
    <rPh sb="1" eb="3">
      <t>キョウイク</t>
    </rPh>
    <rPh sb="3" eb="5">
      <t>ゲンキョウ</t>
    </rPh>
    <rPh sb="5" eb="7">
      <t>ホウコク</t>
    </rPh>
    <phoneticPr fontId="12"/>
  </si>
  <si>
    <t>・教育成果報告</t>
    <rPh sb="1" eb="2">
      <t>キョウ</t>
    </rPh>
    <rPh sb="2" eb="3">
      <t>イク</t>
    </rPh>
    <rPh sb="3" eb="5">
      <t>セイカ</t>
    </rPh>
    <rPh sb="5" eb="7">
      <t>ホウコク</t>
    </rPh>
    <phoneticPr fontId="12"/>
  </si>
  <si>
    <t>年度教育実施予定、教育実施予定表</t>
    <rPh sb="0" eb="2">
      <t>ネンド</t>
    </rPh>
    <rPh sb="2" eb="4">
      <t>キョウイク</t>
    </rPh>
    <rPh sb="4" eb="6">
      <t>ジッシ</t>
    </rPh>
    <rPh sb="6" eb="8">
      <t>ヨテイ</t>
    </rPh>
    <rPh sb="9" eb="11">
      <t>キョウイク</t>
    </rPh>
    <rPh sb="11" eb="13">
      <t>ジッシ</t>
    </rPh>
    <rPh sb="13" eb="15">
      <t>ヨテイ</t>
    </rPh>
    <rPh sb="15" eb="16">
      <t>ヒョウ</t>
    </rPh>
    <phoneticPr fontId="12"/>
  </si>
  <si>
    <t>・教育実施予定表</t>
    <rPh sb="1" eb="3">
      <t>キョウイク</t>
    </rPh>
    <rPh sb="3" eb="5">
      <t>ジッシ</t>
    </rPh>
    <rPh sb="5" eb="7">
      <t>ヨテイ</t>
    </rPh>
    <rPh sb="7" eb="8">
      <t>ヒョウ</t>
    </rPh>
    <phoneticPr fontId="7"/>
  </si>
  <si>
    <t>・課程教育実施基準報告</t>
    <rPh sb="1" eb="3">
      <t>カテイ</t>
    </rPh>
    <rPh sb="3" eb="5">
      <t>キョウイク</t>
    </rPh>
    <rPh sb="5" eb="7">
      <t>ジッシ</t>
    </rPh>
    <rPh sb="7" eb="9">
      <t>キジュン</t>
    </rPh>
    <rPh sb="9" eb="11">
      <t>ホウコク</t>
    </rPh>
    <phoneticPr fontId="12"/>
  </si>
  <si>
    <t>ト</t>
    <phoneticPr fontId="7"/>
  </si>
  <si>
    <t>課程等教育に関する文書</t>
    <rPh sb="0" eb="2">
      <t>カテイ</t>
    </rPh>
    <rPh sb="2" eb="3">
      <t>トウ</t>
    </rPh>
    <rPh sb="3" eb="5">
      <t>キョウイク</t>
    </rPh>
    <rPh sb="6" eb="7">
      <t>カン</t>
    </rPh>
    <rPh sb="9" eb="11">
      <t>ブンショ</t>
    </rPh>
    <phoneticPr fontId="7"/>
  </si>
  <si>
    <t>課程教育及び準課程講習関連通達等</t>
    <rPh sb="0" eb="2">
      <t>カテイ</t>
    </rPh>
    <rPh sb="2" eb="4">
      <t>キョウイク</t>
    </rPh>
    <rPh sb="4" eb="5">
      <t>オヨ</t>
    </rPh>
    <rPh sb="6" eb="7">
      <t>ジュン</t>
    </rPh>
    <rPh sb="7" eb="9">
      <t>カテイ</t>
    </rPh>
    <rPh sb="9" eb="11">
      <t>コウシュウ</t>
    </rPh>
    <rPh sb="11" eb="13">
      <t>カンレン</t>
    </rPh>
    <rPh sb="13" eb="15">
      <t>ツウタツ</t>
    </rPh>
    <rPh sb="15" eb="16">
      <t>トウ</t>
    </rPh>
    <phoneticPr fontId="7"/>
  </si>
  <si>
    <t>・課程教育及び準課程講習</t>
    <rPh sb="1" eb="3">
      <t>カテイ</t>
    </rPh>
    <rPh sb="3" eb="5">
      <t>キョウイク</t>
    </rPh>
    <rPh sb="5" eb="6">
      <t>オヨ</t>
    </rPh>
    <rPh sb="7" eb="8">
      <t>ジュン</t>
    </rPh>
    <rPh sb="8" eb="10">
      <t>カテイ</t>
    </rPh>
    <rPh sb="10" eb="12">
      <t>コウシュウ</t>
    </rPh>
    <phoneticPr fontId="7"/>
  </si>
  <si>
    <t>ナ</t>
    <phoneticPr fontId="7"/>
  </si>
  <si>
    <t>レジリエンスに関する文書</t>
    <rPh sb="7" eb="8">
      <t>カン</t>
    </rPh>
    <rPh sb="10" eb="12">
      <t>ブンショ</t>
    </rPh>
    <phoneticPr fontId="7"/>
  </si>
  <si>
    <t>レジリエンス教育関連通達、実施報告等</t>
    <rPh sb="6" eb="8">
      <t>キョウイク</t>
    </rPh>
    <rPh sb="8" eb="10">
      <t>カンレン</t>
    </rPh>
    <rPh sb="10" eb="12">
      <t>ツウタツ</t>
    </rPh>
    <rPh sb="13" eb="15">
      <t>ジッシ</t>
    </rPh>
    <rPh sb="15" eb="17">
      <t>ホウコク</t>
    </rPh>
    <rPh sb="17" eb="18">
      <t>トウ</t>
    </rPh>
    <phoneticPr fontId="7"/>
  </si>
  <si>
    <t>・レジリエンス</t>
    <phoneticPr fontId="7"/>
  </si>
  <si>
    <t>ニ</t>
    <phoneticPr fontId="7"/>
  </si>
  <si>
    <t>各種教育・訓練支援に関する文書</t>
    <rPh sb="0" eb="2">
      <t>カクシュ</t>
    </rPh>
    <rPh sb="2" eb="4">
      <t>キョウイク</t>
    </rPh>
    <rPh sb="5" eb="7">
      <t>クンレン</t>
    </rPh>
    <rPh sb="7" eb="9">
      <t>シエン</t>
    </rPh>
    <rPh sb="10" eb="11">
      <t>カン</t>
    </rPh>
    <rPh sb="13" eb="15">
      <t>ブンショ</t>
    </rPh>
    <phoneticPr fontId="7"/>
  </si>
  <si>
    <t>各種教育・訓練支援般命等</t>
    <rPh sb="0" eb="2">
      <t>カクシュ</t>
    </rPh>
    <rPh sb="2" eb="4">
      <t>キョウイク</t>
    </rPh>
    <rPh sb="5" eb="7">
      <t>クンレン</t>
    </rPh>
    <rPh sb="7" eb="9">
      <t>シエン</t>
    </rPh>
    <rPh sb="9" eb="10">
      <t>ハン</t>
    </rPh>
    <rPh sb="10" eb="11">
      <t>メイ</t>
    </rPh>
    <rPh sb="11" eb="12">
      <t>トウ</t>
    </rPh>
    <phoneticPr fontId="7"/>
  </si>
  <si>
    <t>・各種教育・訓練等支援</t>
    <rPh sb="1" eb="3">
      <t>カクシュ</t>
    </rPh>
    <rPh sb="3" eb="5">
      <t>キョウイク</t>
    </rPh>
    <rPh sb="6" eb="8">
      <t>クンレン</t>
    </rPh>
    <rPh sb="8" eb="9">
      <t>トウ</t>
    </rPh>
    <rPh sb="9" eb="11">
      <t>シエン</t>
    </rPh>
    <phoneticPr fontId="7"/>
  </si>
  <si>
    <t>ヌ</t>
    <phoneticPr fontId="7"/>
  </si>
  <si>
    <t>体力測定の実施に関する文書</t>
    <rPh sb="0" eb="2">
      <t>タイリョク</t>
    </rPh>
    <rPh sb="2" eb="4">
      <t>ソクテイ</t>
    </rPh>
    <rPh sb="5" eb="7">
      <t>ジッシ</t>
    </rPh>
    <rPh sb="8" eb="9">
      <t>カン</t>
    </rPh>
    <rPh sb="11" eb="13">
      <t>ブンショ</t>
    </rPh>
    <phoneticPr fontId="7"/>
  </si>
  <si>
    <t>体力測定実施般命等</t>
    <rPh sb="0" eb="2">
      <t>タイリョク</t>
    </rPh>
    <rPh sb="2" eb="4">
      <t>ソクテイ</t>
    </rPh>
    <rPh sb="4" eb="6">
      <t>ジッシ</t>
    </rPh>
    <rPh sb="6" eb="7">
      <t>ハン</t>
    </rPh>
    <rPh sb="7" eb="8">
      <t>メイ</t>
    </rPh>
    <rPh sb="8" eb="9">
      <t>トウ</t>
    </rPh>
    <phoneticPr fontId="7"/>
  </si>
  <si>
    <t>・体力測定</t>
    <rPh sb="1" eb="3">
      <t>タイリョク</t>
    </rPh>
    <rPh sb="3" eb="5">
      <t>ソクテイ</t>
    </rPh>
    <phoneticPr fontId="7"/>
  </si>
  <si>
    <t>ネ</t>
    <phoneticPr fontId="7"/>
  </si>
  <si>
    <t>警備火器射撃訓練に関する文書</t>
    <rPh sb="0" eb="2">
      <t>ケイビ</t>
    </rPh>
    <rPh sb="2" eb="4">
      <t>カキ</t>
    </rPh>
    <rPh sb="4" eb="6">
      <t>シャゲキ</t>
    </rPh>
    <rPh sb="6" eb="8">
      <t>クンレン</t>
    </rPh>
    <rPh sb="9" eb="10">
      <t>カン</t>
    </rPh>
    <rPh sb="12" eb="14">
      <t>ブンショ</t>
    </rPh>
    <phoneticPr fontId="7"/>
  </si>
  <si>
    <t>警備火器射撃実施般命等</t>
    <rPh sb="0" eb="2">
      <t>ケイビ</t>
    </rPh>
    <rPh sb="2" eb="4">
      <t>カキ</t>
    </rPh>
    <rPh sb="4" eb="6">
      <t>シャゲキ</t>
    </rPh>
    <rPh sb="6" eb="8">
      <t>ジッシ</t>
    </rPh>
    <rPh sb="8" eb="9">
      <t>ハン</t>
    </rPh>
    <rPh sb="9" eb="10">
      <t>メイ</t>
    </rPh>
    <rPh sb="10" eb="11">
      <t>トウ</t>
    </rPh>
    <phoneticPr fontId="7"/>
  </si>
  <si>
    <t>・警備火器射撃訓練</t>
    <rPh sb="1" eb="3">
      <t>ケイビ</t>
    </rPh>
    <rPh sb="3" eb="5">
      <t>カキ</t>
    </rPh>
    <rPh sb="5" eb="7">
      <t>シャゲキ</t>
    </rPh>
    <rPh sb="7" eb="9">
      <t>クンレン</t>
    </rPh>
    <phoneticPr fontId="7"/>
  </si>
  <si>
    <t>ノ</t>
    <phoneticPr fontId="7"/>
  </si>
  <si>
    <t>航空自衛隊英語技能検定試験に関する文書</t>
    <rPh sb="14" eb="15">
      <t>カン</t>
    </rPh>
    <rPh sb="17" eb="19">
      <t>ブンショ</t>
    </rPh>
    <phoneticPr fontId="7"/>
  </si>
  <si>
    <t>航空自衛隊英語技能検定試験実施通達等</t>
    <rPh sb="0" eb="2">
      <t>コウクウ</t>
    </rPh>
    <rPh sb="2" eb="5">
      <t>ジエイタイ</t>
    </rPh>
    <rPh sb="5" eb="7">
      <t>エイゴ</t>
    </rPh>
    <rPh sb="7" eb="9">
      <t>ギノウ</t>
    </rPh>
    <rPh sb="9" eb="11">
      <t>ケンテイ</t>
    </rPh>
    <rPh sb="11" eb="13">
      <t>シケン</t>
    </rPh>
    <rPh sb="13" eb="15">
      <t>ジッシ</t>
    </rPh>
    <rPh sb="15" eb="17">
      <t>ツウタツ</t>
    </rPh>
    <rPh sb="17" eb="18">
      <t>トウ</t>
    </rPh>
    <phoneticPr fontId="7"/>
  </si>
  <si>
    <t>・英語</t>
    <rPh sb="1" eb="3">
      <t>エイゴ</t>
    </rPh>
    <phoneticPr fontId="7"/>
  </si>
  <si>
    <t>ハ</t>
    <phoneticPr fontId="7"/>
  </si>
  <si>
    <t>集合訓練に関する文書</t>
    <rPh sb="0" eb="2">
      <t>シュウゴウ</t>
    </rPh>
    <rPh sb="2" eb="4">
      <t>クンレン</t>
    </rPh>
    <rPh sb="5" eb="6">
      <t>カン</t>
    </rPh>
    <rPh sb="8" eb="10">
      <t>ブンショ</t>
    </rPh>
    <phoneticPr fontId="7"/>
  </si>
  <si>
    <t>集合訓練の命令等に関する文書</t>
    <rPh sb="0" eb="2">
      <t>シュウゴウ</t>
    </rPh>
    <rPh sb="2" eb="4">
      <t>クンレン</t>
    </rPh>
    <rPh sb="5" eb="7">
      <t>メイレイ</t>
    </rPh>
    <rPh sb="7" eb="8">
      <t>トウ</t>
    </rPh>
    <rPh sb="9" eb="10">
      <t>カン</t>
    </rPh>
    <rPh sb="12" eb="14">
      <t>ブンショ</t>
    </rPh>
    <phoneticPr fontId="7"/>
  </si>
  <si>
    <t>・集合訓練の命令等に関する文書</t>
    <rPh sb="1" eb="3">
      <t>シュウゴウ</t>
    </rPh>
    <rPh sb="3" eb="5">
      <t>クンレン</t>
    </rPh>
    <rPh sb="6" eb="8">
      <t>メイレイ</t>
    </rPh>
    <rPh sb="8" eb="9">
      <t>トウ</t>
    </rPh>
    <rPh sb="10" eb="11">
      <t>カン</t>
    </rPh>
    <rPh sb="13" eb="15">
      <t>ブンショ</t>
    </rPh>
    <phoneticPr fontId="7"/>
  </si>
  <si>
    <t>ヒ</t>
    <phoneticPr fontId="10"/>
  </si>
  <si>
    <t>現地訓練に関する文書</t>
    <rPh sb="0" eb="2">
      <t>ゲンチ</t>
    </rPh>
    <rPh sb="2" eb="4">
      <t>クンレン</t>
    </rPh>
    <rPh sb="5" eb="6">
      <t>カン</t>
    </rPh>
    <rPh sb="8" eb="10">
      <t>ブンショ</t>
    </rPh>
    <phoneticPr fontId="7"/>
  </si>
  <si>
    <t>現地訓練の命令等に関する文書</t>
    <rPh sb="0" eb="2">
      <t>ゲンチ</t>
    </rPh>
    <rPh sb="2" eb="4">
      <t>クンレン</t>
    </rPh>
    <rPh sb="5" eb="7">
      <t>メイレイ</t>
    </rPh>
    <rPh sb="7" eb="8">
      <t>トウ</t>
    </rPh>
    <rPh sb="9" eb="10">
      <t>カン</t>
    </rPh>
    <rPh sb="12" eb="14">
      <t>ブンショ</t>
    </rPh>
    <phoneticPr fontId="7"/>
  </si>
  <si>
    <t>・現地訓練の実施等に関する文書</t>
    <rPh sb="1" eb="3">
      <t>ゲンチ</t>
    </rPh>
    <rPh sb="3" eb="5">
      <t>クンレン</t>
    </rPh>
    <rPh sb="6" eb="8">
      <t>ジッシ</t>
    </rPh>
    <rPh sb="8" eb="9">
      <t>トウ</t>
    </rPh>
    <rPh sb="10" eb="11">
      <t>カン</t>
    </rPh>
    <rPh sb="13" eb="15">
      <t>ブンショ</t>
    </rPh>
    <phoneticPr fontId="7"/>
  </si>
  <si>
    <t>フ</t>
    <phoneticPr fontId="7"/>
  </si>
  <si>
    <t>搭乗依頼に関する文書</t>
    <rPh sb="0" eb="2">
      <t>トウジョウ</t>
    </rPh>
    <rPh sb="2" eb="4">
      <t>イライ</t>
    </rPh>
    <rPh sb="5" eb="6">
      <t>カン</t>
    </rPh>
    <rPh sb="8" eb="10">
      <t>ブンショ</t>
    </rPh>
    <phoneticPr fontId="7"/>
  </si>
  <si>
    <t>搭乗依頼書等</t>
    <rPh sb="0" eb="2">
      <t>トウジョウ</t>
    </rPh>
    <rPh sb="2" eb="4">
      <t>イライ</t>
    </rPh>
    <rPh sb="4" eb="5">
      <t>ショ</t>
    </rPh>
    <rPh sb="5" eb="6">
      <t>トウ</t>
    </rPh>
    <phoneticPr fontId="7"/>
  </si>
  <si>
    <t>・搭乗依頼</t>
    <rPh sb="1" eb="3">
      <t>トウジョウ</t>
    </rPh>
    <rPh sb="3" eb="5">
      <t>イライ</t>
    </rPh>
    <phoneticPr fontId="7"/>
  </si>
  <si>
    <t>各種訓練参加に関する文書等</t>
    <rPh sb="0" eb="2">
      <t>カクシュ</t>
    </rPh>
    <rPh sb="2" eb="4">
      <t>クンレン</t>
    </rPh>
    <rPh sb="4" eb="6">
      <t>サンカ</t>
    </rPh>
    <rPh sb="7" eb="8">
      <t>カン</t>
    </rPh>
    <rPh sb="10" eb="12">
      <t>ブンショ</t>
    </rPh>
    <rPh sb="12" eb="13">
      <t>トウ</t>
    </rPh>
    <phoneticPr fontId="10"/>
  </si>
  <si>
    <t>各種訓練参加一般命令関連</t>
    <rPh sb="0" eb="2">
      <t>カクシュ</t>
    </rPh>
    <rPh sb="2" eb="4">
      <t>クンレン</t>
    </rPh>
    <rPh sb="4" eb="6">
      <t>サンカ</t>
    </rPh>
    <rPh sb="6" eb="8">
      <t>イッパン</t>
    </rPh>
    <rPh sb="8" eb="10">
      <t>メイレイ</t>
    </rPh>
    <rPh sb="10" eb="12">
      <t>カンレン</t>
    </rPh>
    <phoneticPr fontId="10"/>
  </si>
  <si>
    <t>(2) 部隊訓練一般（071）</t>
    <rPh sb="4" eb="6">
      <t>ブタイ</t>
    </rPh>
    <rPh sb="6" eb="8">
      <t>クンレン</t>
    </rPh>
    <rPh sb="8" eb="10">
      <t>イッパン</t>
    </rPh>
    <phoneticPr fontId="10"/>
  </si>
  <si>
    <t>・各種訓練参加一般命令</t>
    <rPh sb="1" eb="3">
      <t>カクシュ</t>
    </rPh>
    <rPh sb="3" eb="5">
      <t>クンレン</t>
    </rPh>
    <rPh sb="5" eb="7">
      <t>サンカ</t>
    </rPh>
    <rPh sb="7" eb="9">
      <t>イッパン</t>
    </rPh>
    <rPh sb="9" eb="11">
      <t>メイレイ</t>
    </rPh>
    <phoneticPr fontId="10"/>
  </si>
  <si>
    <t>各種講習等の参加に関する文書</t>
    <rPh sb="0" eb="2">
      <t>カクシュ</t>
    </rPh>
    <rPh sb="2" eb="4">
      <t>コウシュウ</t>
    </rPh>
    <rPh sb="4" eb="5">
      <t>トウ</t>
    </rPh>
    <rPh sb="6" eb="8">
      <t>サンカ</t>
    </rPh>
    <rPh sb="9" eb="10">
      <t>カン</t>
    </rPh>
    <rPh sb="12" eb="14">
      <t>ブンショ</t>
    </rPh>
    <phoneticPr fontId="10"/>
  </si>
  <si>
    <t>各種講習等参加関連</t>
    <rPh sb="0" eb="2">
      <t>カクシュ</t>
    </rPh>
    <rPh sb="2" eb="4">
      <t>コウシュウ</t>
    </rPh>
    <rPh sb="4" eb="5">
      <t>トウ</t>
    </rPh>
    <rPh sb="5" eb="7">
      <t>サンカ</t>
    </rPh>
    <rPh sb="7" eb="9">
      <t>カンレン</t>
    </rPh>
    <phoneticPr fontId="10"/>
  </si>
  <si>
    <t>・各種講習等参加</t>
    <rPh sb="1" eb="3">
      <t>カクシュ</t>
    </rPh>
    <rPh sb="3" eb="5">
      <t>コウシュウ</t>
    </rPh>
    <rPh sb="5" eb="6">
      <t>トウ</t>
    </rPh>
    <rPh sb="6" eb="8">
      <t>サンカ</t>
    </rPh>
    <phoneticPr fontId="10"/>
  </si>
  <si>
    <t>演習に関する文書</t>
    <rPh sb="0" eb="2">
      <t>エンシュウ</t>
    </rPh>
    <rPh sb="3" eb="4">
      <t>カン</t>
    </rPh>
    <rPh sb="6" eb="8">
      <t>ブンショ</t>
    </rPh>
    <phoneticPr fontId="12"/>
  </si>
  <si>
    <t>日米共同方面隊指揮所演習、日米共同統合演習</t>
    <rPh sb="0" eb="2">
      <t>ニチベイ</t>
    </rPh>
    <rPh sb="2" eb="4">
      <t>キョウドウ</t>
    </rPh>
    <rPh sb="4" eb="6">
      <t>ホウメン</t>
    </rPh>
    <rPh sb="6" eb="7">
      <t>タイ</t>
    </rPh>
    <rPh sb="7" eb="9">
      <t>シキ</t>
    </rPh>
    <rPh sb="9" eb="10">
      <t>ショ</t>
    </rPh>
    <rPh sb="10" eb="12">
      <t>エンシュウ</t>
    </rPh>
    <rPh sb="13" eb="15">
      <t>ニチベイ</t>
    </rPh>
    <rPh sb="15" eb="17">
      <t>キョウドウ</t>
    </rPh>
    <rPh sb="17" eb="19">
      <t>トウゴウ</t>
    </rPh>
    <rPh sb="19" eb="21">
      <t>エンシュウ</t>
    </rPh>
    <phoneticPr fontId="10"/>
  </si>
  <si>
    <t>・日米共同方面隊指揮所演習、日米共同統合演習</t>
    <rPh sb="1" eb="3">
      <t>ニチベイ</t>
    </rPh>
    <rPh sb="3" eb="5">
      <t>キョウドウ</t>
    </rPh>
    <rPh sb="5" eb="7">
      <t>ホウメン</t>
    </rPh>
    <rPh sb="7" eb="8">
      <t>タイ</t>
    </rPh>
    <rPh sb="8" eb="10">
      <t>シキ</t>
    </rPh>
    <rPh sb="10" eb="11">
      <t>ショ</t>
    </rPh>
    <rPh sb="11" eb="13">
      <t>エンシュウ</t>
    </rPh>
    <rPh sb="14" eb="16">
      <t>ニチベイ</t>
    </rPh>
    <rPh sb="16" eb="18">
      <t>キョウドウ</t>
    </rPh>
    <rPh sb="18" eb="20">
      <t>トウゴウ</t>
    </rPh>
    <rPh sb="20" eb="22">
      <t>エンシュウ</t>
    </rPh>
    <phoneticPr fontId="10"/>
  </si>
  <si>
    <t>自衛隊統合演習</t>
    <rPh sb="0" eb="3">
      <t>ジエイタイ</t>
    </rPh>
    <rPh sb="3" eb="5">
      <t>トウゴウ</t>
    </rPh>
    <rPh sb="5" eb="7">
      <t>エンシュウ</t>
    </rPh>
    <phoneticPr fontId="10"/>
  </si>
  <si>
    <t>・自衛隊統合演習</t>
    <rPh sb="1" eb="4">
      <t>ジエイタイ</t>
    </rPh>
    <rPh sb="4" eb="6">
      <t>トウゴウ</t>
    </rPh>
    <rPh sb="6" eb="8">
      <t>エンシュウ</t>
    </rPh>
    <phoneticPr fontId="10"/>
  </si>
  <si>
    <t>演習に関する文書の受領書</t>
    <rPh sb="0" eb="2">
      <t>エンシュウ</t>
    </rPh>
    <rPh sb="3" eb="4">
      <t>カン</t>
    </rPh>
    <rPh sb="6" eb="8">
      <t>ブンショ</t>
    </rPh>
    <rPh sb="9" eb="12">
      <t>ジュリョウショ</t>
    </rPh>
    <phoneticPr fontId="12"/>
  </si>
  <si>
    <t>受領書</t>
    <rPh sb="0" eb="2">
      <t>ジュリョウ</t>
    </rPh>
    <rPh sb="2" eb="3">
      <t>ショ</t>
    </rPh>
    <phoneticPr fontId="10"/>
  </si>
  <si>
    <t>・受領書</t>
    <rPh sb="1" eb="4">
      <t>ジュリョウショ</t>
    </rPh>
    <phoneticPr fontId="10"/>
  </si>
  <si>
    <t>防衛（C-10）</t>
    <phoneticPr fontId="10"/>
  </si>
  <si>
    <t>事務又は事業の方針及び計画書</t>
    <phoneticPr fontId="7"/>
  </si>
  <si>
    <t>年度業務計画</t>
    <rPh sb="0" eb="2">
      <t>ネンド</t>
    </rPh>
    <rPh sb="2" eb="4">
      <t>ギョウム</t>
    </rPh>
    <rPh sb="4" eb="6">
      <t>ケイカク</t>
    </rPh>
    <phoneticPr fontId="10"/>
  </si>
  <si>
    <t>35 防衛（C-10）</t>
    <phoneticPr fontId="10"/>
  </si>
  <si>
    <t>(1) 業務計画（082）</t>
    <rPh sb="4" eb="6">
      <t>ギョウム</t>
    </rPh>
    <rPh sb="6" eb="8">
      <t>ケイカク</t>
    </rPh>
    <phoneticPr fontId="10"/>
  </si>
  <si>
    <t>・業務計画</t>
    <rPh sb="1" eb="3">
      <t>ギョウム</t>
    </rPh>
    <rPh sb="3" eb="5">
      <t>ケイカク</t>
    </rPh>
    <phoneticPr fontId="10"/>
  </si>
  <si>
    <t>航空自衛隊業務計画に対する部隊要望に関する文書</t>
    <rPh sb="0" eb="2">
      <t>コウクウ</t>
    </rPh>
    <rPh sb="2" eb="5">
      <t>ジエイタイ</t>
    </rPh>
    <rPh sb="5" eb="7">
      <t>ギョウム</t>
    </rPh>
    <rPh sb="7" eb="9">
      <t>ケイカク</t>
    </rPh>
    <rPh sb="10" eb="11">
      <t>タイ</t>
    </rPh>
    <rPh sb="13" eb="15">
      <t>ブタイ</t>
    </rPh>
    <rPh sb="15" eb="17">
      <t>ヨウボウ</t>
    </rPh>
    <rPh sb="18" eb="19">
      <t>カン</t>
    </rPh>
    <rPh sb="21" eb="23">
      <t>ブンショ</t>
    </rPh>
    <phoneticPr fontId="10"/>
  </si>
  <si>
    <t>航空自衛隊業務計画に対する部隊要望について</t>
    <rPh sb="0" eb="2">
      <t>コウクウ</t>
    </rPh>
    <rPh sb="2" eb="5">
      <t>ジエイタイ</t>
    </rPh>
    <rPh sb="5" eb="7">
      <t>ギョウム</t>
    </rPh>
    <rPh sb="7" eb="9">
      <t>ケイカク</t>
    </rPh>
    <rPh sb="10" eb="11">
      <t>タイ</t>
    </rPh>
    <rPh sb="13" eb="15">
      <t>ブタイ</t>
    </rPh>
    <rPh sb="15" eb="17">
      <t>ヨウボウ</t>
    </rPh>
    <phoneticPr fontId="10"/>
  </si>
  <si>
    <t>・航空自衛隊業務計画に対する部隊要望について</t>
    <rPh sb="1" eb="3">
      <t>コウクウ</t>
    </rPh>
    <rPh sb="3" eb="6">
      <t>ジエイタイ</t>
    </rPh>
    <rPh sb="6" eb="8">
      <t>ギョウム</t>
    </rPh>
    <rPh sb="8" eb="10">
      <t>ケイカク</t>
    </rPh>
    <rPh sb="11" eb="12">
      <t>タイ</t>
    </rPh>
    <rPh sb="14" eb="16">
      <t>ブタイ</t>
    </rPh>
    <rPh sb="16" eb="18">
      <t>ヨウボウ</t>
    </rPh>
    <phoneticPr fontId="10"/>
  </si>
  <si>
    <t>防衛一般（080）</t>
    <rPh sb="0" eb="2">
      <t>ボウエイ</t>
    </rPh>
    <rPh sb="2" eb="4">
      <t>イッパン</t>
    </rPh>
    <phoneticPr fontId="10"/>
  </si>
  <si>
    <t>作戦規定に関する文書</t>
    <rPh sb="0" eb="2">
      <t>サクセン</t>
    </rPh>
    <rPh sb="2" eb="4">
      <t>キテイ</t>
    </rPh>
    <rPh sb="5" eb="6">
      <t>カン</t>
    </rPh>
    <rPh sb="8" eb="10">
      <t>ブンショ</t>
    </rPh>
    <phoneticPr fontId="10"/>
  </si>
  <si>
    <t>作戦規定関連</t>
    <rPh sb="0" eb="2">
      <t>サクセン</t>
    </rPh>
    <rPh sb="2" eb="4">
      <t>キテイ</t>
    </rPh>
    <rPh sb="4" eb="6">
      <t>カンレン</t>
    </rPh>
    <phoneticPr fontId="10"/>
  </si>
  <si>
    <t>(2) 防衛一般（080）</t>
    <rPh sb="4" eb="6">
      <t>ボウエイ</t>
    </rPh>
    <rPh sb="6" eb="8">
      <t>イッパン</t>
    </rPh>
    <phoneticPr fontId="10"/>
  </si>
  <si>
    <t>・作戦規定</t>
    <rPh sb="1" eb="3">
      <t>サクセン</t>
    </rPh>
    <rPh sb="3" eb="5">
      <t>キテイ</t>
    </rPh>
    <phoneticPr fontId="10"/>
  </si>
  <si>
    <t>防衛、警備等計画に関する文書</t>
    <rPh sb="0" eb="2">
      <t>ボウエイ</t>
    </rPh>
    <rPh sb="3" eb="5">
      <t>ケイビ</t>
    </rPh>
    <rPh sb="5" eb="6">
      <t>トウ</t>
    </rPh>
    <rPh sb="6" eb="8">
      <t>ケイカク</t>
    </rPh>
    <rPh sb="9" eb="10">
      <t>カン</t>
    </rPh>
    <rPh sb="12" eb="14">
      <t>ブンショ</t>
    </rPh>
    <phoneticPr fontId="10"/>
  </si>
  <si>
    <t>防衛、警備等計画について</t>
    <rPh sb="0" eb="2">
      <t>ボウエイ</t>
    </rPh>
    <rPh sb="3" eb="5">
      <t>ケイビ</t>
    </rPh>
    <rPh sb="5" eb="6">
      <t>トウ</t>
    </rPh>
    <rPh sb="6" eb="8">
      <t>ケイカク</t>
    </rPh>
    <phoneticPr fontId="10"/>
  </si>
  <si>
    <t>・防衛、警備等計画について</t>
    <rPh sb="1" eb="3">
      <t>ボウエイ</t>
    </rPh>
    <rPh sb="4" eb="6">
      <t>ケイビ</t>
    </rPh>
    <rPh sb="6" eb="7">
      <t>トウ</t>
    </rPh>
    <rPh sb="7" eb="9">
      <t>ケイカク</t>
    </rPh>
    <phoneticPr fontId="10"/>
  </si>
  <si>
    <t>防災に関する文書</t>
    <rPh sb="0" eb="2">
      <t>ボウサイ</t>
    </rPh>
    <rPh sb="3" eb="4">
      <t>カン</t>
    </rPh>
    <rPh sb="6" eb="8">
      <t>ブンショ</t>
    </rPh>
    <phoneticPr fontId="10"/>
  </si>
  <si>
    <t>大規模震災災害派遣計画</t>
    <rPh sb="0" eb="3">
      <t>ダイキボ</t>
    </rPh>
    <rPh sb="3" eb="5">
      <t>シンサイ</t>
    </rPh>
    <rPh sb="5" eb="7">
      <t>サイガイ</t>
    </rPh>
    <rPh sb="7" eb="9">
      <t>ハケン</t>
    </rPh>
    <rPh sb="9" eb="11">
      <t>ケイカク</t>
    </rPh>
    <phoneticPr fontId="7"/>
  </si>
  <si>
    <t>・大規模震災災害派遣計画</t>
    <rPh sb="1" eb="4">
      <t>ダイキボ</t>
    </rPh>
    <rPh sb="4" eb="6">
      <t>シンサイ</t>
    </rPh>
    <rPh sb="6" eb="8">
      <t>サイガイ</t>
    </rPh>
    <rPh sb="8" eb="10">
      <t>ハケン</t>
    </rPh>
    <rPh sb="10" eb="12">
      <t>ケイカク</t>
    </rPh>
    <phoneticPr fontId="10"/>
  </si>
  <si>
    <t>原子力災害対処計画関連</t>
    <rPh sb="0" eb="3">
      <t>ゲンシリョク</t>
    </rPh>
    <rPh sb="3" eb="5">
      <t>サイガイ</t>
    </rPh>
    <rPh sb="5" eb="7">
      <t>タイショ</t>
    </rPh>
    <rPh sb="7" eb="9">
      <t>ケイカク</t>
    </rPh>
    <rPh sb="9" eb="11">
      <t>カンレン</t>
    </rPh>
    <phoneticPr fontId="10"/>
  </si>
  <si>
    <t>・原子力災害対処計画</t>
    <rPh sb="1" eb="4">
      <t>ゲンシリョク</t>
    </rPh>
    <rPh sb="4" eb="6">
      <t>サイガイ</t>
    </rPh>
    <rPh sb="6" eb="8">
      <t>タイショ</t>
    </rPh>
    <rPh sb="8" eb="10">
      <t>ケイカク</t>
    </rPh>
    <phoneticPr fontId="10"/>
  </si>
  <si>
    <t>南海トラフ地震対処計画関連</t>
    <rPh sb="0" eb="2">
      <t>ナンカイ</t>
    </rPh>
    <rPh sb="5" eb="7">
      <t>ジシン</t>
    </rPh>
    <rPh sb="7" eb="9">
      <t>タイショ</t>
    </rPh>
    <rPh sb="9" eb="11">
      <t>ケイカク</t>
    </rPh>
    <rPh sb="11" eb="13">
      <t>カンレン</t>
    </rPh>
    <phoneticPr fontId="10"/>
  </si>
  <si>
    <t>・南海トラフ地震対処計画</t>
    <rPh sb="1" eb="3">
      <t>ナンカイ</t>
    </rPh>
    <rPh sb="6" eb="8">
      <t>ジシン</t>
    </rPh>
    <rPh sb="8" eb="10">
      <t>タイショ</t>
    </rPh>
    <rPh sb="10" eb="12">
      <t>ケイカク</t>
    </rPh>
    <phoneticPr fontId="10"/>
  </si>
  <si>
    <t>災害対処計画関連</t>
    <rPh sb="0" eb="2">
      <t>サイガイ</t>
    </rPh>
    <rPh sb="2" eb="4">
      <t>タイショ</t>
    </rPh>
    <rPh sb="4" eb="6">
      <t>ケイカク</t>
    </rPh>
    <rPh sb="6" eb="8">
      <t>カンレン</t>
    </rPh>
    <phoneticPr fontId="10"/>
  </si>
  <si>
    <t>・災害対処計画</t>
    <rPh sb="1" eb="3">
      <t>サイガイ</t>
    </rPh>
    <rPh sb="3" eb="5">
      <t>タイショ</t>
    </rPh>
    <rPh sb="5" eb="7">
      <t>ケイカク</t>
    </rPh>
    <phoneticPr fontId="10"/>
  </si>
  <si>
    <t>基地警備に関する文書</t>
    <rPh sb="0" eb="2">
      <t>キチ</t>
    </rPh>
    <rPh sb="2" eb="4">
      <t>ケイビ</t>
    </rPh>
    <rPh sb="5" eb="6">
      <t>カン</t>
    </rPh>
    <rPh sb="8" eb="10">
      <t>ブンショ</t>
    </rPh>
    <phoneticPr fontId="10"/>
  </si>
  <si>
    <t>基地防衛関連</t>
    <rPh sb="0" eb="2">
      <t>キチ</t>
    </rPh>
    <rPh sb="2" eb="4">
      <t>ボウエイ</t>
    </rPh>
    <rPh sb="4" eb="6">
      <t>カンレン</t>
    </rPh>
    <phoneticPr fontId="10"/>
  </si>
  <si>
    <t>・基地防衛</t>
    <rPh sb="1" eb="3">
      <t>キチ</t>
    </rPh>
    <rPh sb="3" eb="5">
      <t>ボウエイ</t>
    </rPh>
    <phoneticPr fontId="10"/>
  </si>
  <si>
    <t>運用一般（090）</t>
    <rPh sb="0" eb="4">
      <t>ウンヨウイッパン</t>
    </rPh>
    <phoneticPr fontId="7"/>
  </si>
  <si>
    <t>日米豪共同訓練に関する文書</t>
    <rPh sb="0" eb="2">
      <t>ニチベイ</t>
    </rPh>
    <rPh sb="2" eb="3">
      <t>ゴウ</t>
    </rPh>
    <rPh sb="3" eb="5">
      <t>キョウドウ</t>
    </rPh>
    <rPh sb="5" eb="7">
      <t>クンレン</t>
    </rPh>
    <rPh sb="8" eb="9">
      <t>カン</t>
    </rPh>
    <rPh sb="11" eb="13">
      <t>ブンショ</t>
    </rPh>
    <phoneticPr fontId="10"/>
  </si>
  <si>
    <t>日米豪共同訓練関連</t>
    <rPh sb="0" eb="2">
      <t>ニチベイ</t>
    </rPh>
    <rPh sb="2" eb="3">
      <t>ゴウ</t>
    </rPh>
    <rPh sb="3" eb="5">
      <t>キョウドウ</t>
    </rPh>
    <rPh sb="5" eb="7">
      <t>クンレン</t>
    </rPh>
    <rPh sb="7" eb="9">
      <t>カンレン</t>
    </rPh>
    <phoneticPr fontId="10"/>
  </si>
  <si>
    <t>36 運用（C-20）</t>
    <rPh sb="3" eb="5">
      <t>ウンヨウ</t>
    </rPh>
    <phoneticPr fontId="10"/>
  </si>
  <si>
    <t>(1) 運用一般（090）</t>
    <rPh sb="4" eb="6">
      <t>ウンヨウ</t>
    </rPh>
    <rPh sb="6" eb="8">
      <t>イッパン</t>
    </rPh>
    <phoneticPr fontId="10"/>
  </si>
  <si>
    <t>・日米豪共同訓練</t>
    <rPh sb="1" eb="3">
      <t>ニチベイ</t>
    </rPh>
    <rPh sb="3" eb="4">
      <t>ゴウ</t>
    </rPh>
    <rPh sb="4" eb="6">
      <t>キョウドウ</t>
    </rPh>
    <rPh sb="6" eb="8">
      <t>クンレン</t>
    </rPh>
    <phoneticPr fontId="10"/>
  </si>
  <si>
    <t>RED FLAG ALASKAに関する文書</t>
    <rPh sb="16" eb="17">
      <t>カン</t>
    </rPh>
    <rPh sb="19" eb="21">
      <t>ブンショ</t>
    </rPh>
    <phoneticPr fontId="10"/>
  </si>
  <si>
    <t>RED FLAG ALASKA関連</t>
    <rPh sb="15" eb="17">
      <t>カンレン</t>
    </rPh>
    <phoneticPr fontId="10"/>
  </si>
  <si>
    <t>・RED FLAG ALASKA関連</t>
    <rPh sb="16" eb="18">
      <t>カンレン</t>
    </rPh>
    <phoneticPr fontId="10"/>
  </si>
  <si>
    <t>戦技基準に関する文書</t>
    <rPh sb="0" eb="2">
      <t>センギ</t>
    </rPh>
    <rPh sb="2" eb="4">
      <t>キジュン</t>
    </rPh>
    <rPh sb="5" eb="6">
      <t>カン</t>
    </rPh>
    <rPh sb="8" eb="10">
      <t>ブンショ</t>
    </rPh>
    <phoneticPr fontId="10"/>
  </si>
  <si>
    <t>戦技基準について</t>
    <rPh sb="0" eb="2">
      <t>センギ</t>
    </rPh>
    <rPh sb="2" eb="4">
      <t>キジュン</t>
    </rPh>
    <phoneticPr fontId="10"/>
  </si>
  <si>
    <t>・態勢移行訓練</t>
    <rPh sb="1" eb="3">
      <t>タイセイ</t>
    </rPh>
    <rPh sb="3" eb="5">
      <t>イコウ</t>
    </rPh>
    <rPh sb="5" eb="7">
      <t>クンレン</t>
    </rPh>
    <phoneticPr fontId="10"/>
  </si>
  <si>
    <t>レーザー精密誘導爆弾集合訓練に関する文書</t>
    <rPh sb="10" eb="12">
      <t>シュウゴウ</t>
    </rPh>
    <rPh sb="12" eb="14">
      <t>クンレン</t>
    </rPh>
    <rPh sb="15" eb="16">
      <t>カン</t>
    </rPh>
    <rPh sb="18" eb="20">
      <t>ブンショ</t>
    </rPh>
    <phoneticPr fontId="10"/>
  </si>
  <si>
    <t>レーザー精密誘導爆弾集合訓練関連</t>
    <rPh sb="10" eb="12">
      <t>シュウゴウ</t>
    </rPh>
    <rPh sb="12" eb="14">
      <t>クンレン</t>
    </rPh>
    <rPh sb="14" eb="16">
      <t>カンレン</t>
    </rPh>
    <phoneticPr fontId="10"/>
  </si>
  <si>
    <t>・日米共同訓練</t>
    <rPh sb="1" eb="3">
      <t>ニチベイ</t>
    </rPh>
    <rPh sb="3" eb="5">
      <t>キョウドウ</t>
    </rPh>
    <rPh sb="5" eb="7">
      <t>クンレン</t>
    </rPh>
    <phoneticPr fontId="10"/>
  </si>
  <si>
    <t>終末誘導訓練に関する文書</t>
    <rPh sb="0" eb="2">
      <t>シュウマツ</t>
    </rPh>
    <rPh sb="2" eb="4">
      <t>ユウドウ</t>
    </rPh>
    <rPh sb="4" eb="6">
      <t>クンレン</t>
    </rPh>
    <rPh sb="7" eb="8">
      <t>カン</t>
    </rPh>
    <rPh sb="10" eb="12">
      <t>ブンショ</t>
    </rPh>
    <phoneticPr fontId="7"/>
  </si>
  <si>
    <t>終末誘導訓練関連</t>
    <rPh sb="0" eb="2">
      <t>シュウマツ</t>
    </rPh>
    <rPh sb="2" eb="4">
      <t>ユウドウ</t>
    </rPh>
    <rPh sb="4" eb="6">
      <t>クンレン</t>
    </rPh>
    <rPh sb="6" eb="8">
      <t>カンレン</t>
    </rPh>
    <phoneticPr fontId="7"/>
  </si>
  <si>
    <t>・終末誘導訓練</t>
    <rPh sb="1" eb="3">
      <t>シュウマツ</t>
    </rPh>
    <rPh sb="3" eb="5">
      <t>ユウドウ</t>
    </rPh>
    <rPh sb="5" eb="7">
      <t>クンレン</t>
    </rPh>
    <phoneticPr fontId="7"/>
  </si>
  <si>
    <t>飛行（092）</t>
    <rPh sb="0" eb="2">
      <t>ヒコウ</t>
    </rPh>
    <phoneticPr fontId="7"/>
  </si>
  <si>
    <t>航空従事者の飛行時間の記録等</t>
    <rPh sb="0" eb="2">
      <t>コウクウ</t>
    </rPh>
    <rPh sb="2" eb="5">
      <t>ジュウジシャ</t>
    </rPh>
    <rPh sb="6" eb="8">
      <t>ヒコウ</t>
    </rPh>
    <rPh sb="8" eb="10">
      <t>ジカン</t>
    </rPh>
    <rPh sb="11" eb="14">
      <t>キロクトウ</t>
    </rPh>
    <phoneticPr fontId="10"/>
  </si>
  <si>
    <t>飛行記録、飛行計画要覧</t>
    <rPh sb="0" eb="4">
      <t>ヒコウキロク</t>
    </rPh>
    <rPh sb="5" eb="7">
      <t>ヒコウ</t>
    </rPh>
    <rPh sb="7" eb="9">
      <t>ケイカク</t>
    </rPh>
    <rPh sb="9" eb="11">
      <t>ヨウラン</t>
    </rPh>
    <phoneticPr fontId="10"/>
  </si>
  <si>
    <t>(2) 飛行（092）</t>
    <rPh sb="4" eb="6">
      <t>ヒコウ</t>
    </rPh>
    <phoneticPr fontId="10"/>
  </si>
  <si>
    <t>・飛行記録
・飛行計画要覧</t>
    <rPh sb="1" eb="3">
      <t>ヒコウ</t>
    </rPh>
    <rPh sb="3" eb="5">
      <t>キロク</t>
    </rPh>
    <rPh sb="7" eb="11">
      <t>ヒコウケイカク</t>
    </rPh>
    <rPh sb="11" eb="13">
      <t>ヨウラン</t>
    </rPh>
    <phoneticPr fontId="10"/>
  </si>
  <si>
    <t>航空従事者の年間飛行について</t>
    <rPh sb="0" eb="2">
      <t>コウクウ</t>
    </rPh>
    <rPh sb="2" eb="5">
      <t>ジュウジシャ</t>
    </rPh>
    <rPh sb="6" eb="8">
      <t>ネンカン</t>
    </rPh>
    <rPh sb="8" eb="10">
      <t>ヒコウ</t>
    </rPh>
    <phoneticPr fontId="10"/>
  </si>
  <si>
    <t>・航空従事者の年間飛行について</t>
    <rPh sb="1" eb="3">
      <t>コウクウ</t>
    </rPh>
    <rPh sb="3" eb="6">
      <t>ジュウジシャ</t>
    </rPh>
    <rPh sb="7" eb="9">
      <t>ネンカン</t>
    </rPh>
    <rPh sb="9" eb="11">
      <t>ヒコウ</t>
    </rPh>
    <phoneticPr fontId="10"/>
  </si>
  <si>
    <t>保安（091）</t>
    <rPh sb="0" eb="2">
      <t>ホアン</t>
    </rPh>
    <phoneticPr fontId="7"/>
  </si>
  <si>
    <t>防衛省総合防災訓練関連</t>
    <rPh sb="0" eb="2">
      <t>ボウエイ</t>
    </rPh>
    <rPh sb="2" eb="3">
      <t>ショウ</t>
    </rPh>
    <rPh sb="3" eb="5">
      <t>ソウゴウ</t>
    </rPh>
    <rPh sb="5" eb="7">
      <t>ボウサイ</t>
    </rPh>
    <rPh sb="7" eb="9">
      <t>クンレン</t>
    </rPh>
    <rPh sb="9" eb="11">
      <t>カンレン</t>
    </rPh>
    <phoneticPr fontId="10"/>
  </si>
  <si>
    <t>(3) 保安（091）</t>
    <rPh sb="4" eb="6">
      <t>ホアン</t>
    </rPh>
    <phoneticPr fontId="10"/>
  </si>
  <si>
    <t>・防衛省総合防災訓練</t>
    <rPh sb="1" eb="3">
      <t>ボウエイ</t>
    </rPh>
    <rPh sb="3" eb="4">
      <t>ショウ</t>
    </rPh>
    <rPh sb="4" eb="6">
      <t>ソウゴウ</t>
    </rPh>
    <rPh sb="6" eb="8">
      <t>ボウサイ</t>
    </rPh>
    <rPh sb="8" eb="10">
      <t>クンレン</t>
    </rPh>
    <phoneticPr fontId="10"/>
  </si>
  <si>
    <t>通信電子（C-30）</t>
    <phoneticPr fontId="10"/>
  </si>
  <si>
    <t>通信電子（095）</t>
    <rPh sb="0" eb="4">
      <t>ツウシンデンシ</t>
    </rPh>
    <phoneticPr fontId="7"/>
  </si>
  <si>
    <t>ファイル暗号化ソフトの運用及び維持管理に関する文書</t>
    <rPh sb="4" eb="7">
      <t>アンゴウカ</t>
    </rPh>
    <rPh sb="11" eb="13">
      <t>ウンヨウ</t>
    </rPh>
    <rPh sb="13" eb="14">
      <t>オヨ</t>
    </rPh>
    <rPh sb="15" eb="17">
      <t>イジ</t>
    </rPh>
    <rPh sb="17" eb="19">
      <t>カンリ</t>
    </rPh>
    <phoneticPr fontId="10"/>
  </si>
  <si>
    <t>ＦＯユーザ登録簿</t>
    <phoneticPr fontId="10"/>
  </si>
  <si>
    <t>37 通信電子（C-30）</t>
    <phoneticPr fontId="10"/>
  </si>
  <si>
    <t>通信電子（095）</t>
    <phoneticPr fontId="10"/>
  </si>
  <si>
    <t>・ＦＯユーザー登録簿</t>
    <rPh sb="7" eb="10">
      <t>トウロクボ</t>
    </rPh>
    <phoneticPr fontId="7"/>
  </si>
  <si>
    <t>当該ページに記録された登録ユーザが全て登録解消された日に係る特定日以後５年</t>
    <rPh sb="0" eb="2">
      <t>トウガイ</t>
    </rPh>
    <phoneticPr fontId="10"/>
  </si>
  <si>
    <t>・暗号化モード解除記録簿</t>
    <rPh sb="1" eb="4">
      <t>アンゴウカ</t>
    </rPh>
    <rPh sb="7" eb="9">
      <t>カイジョ</t>
    </rPh>
    <rPh sb="9" eb="11">
      <t>キロク</t>
    </rPh>
    <rPh sb="11" eb="12">
      <t>ボ</t>
    </rPh>
    <phoneticPr fontId="10"/>
  </si>
  <si>
    <t xml:space="preserve">パソコン管理簿
</t>
    <rPh sb="4" eb="7">
      <t>カンリボ</t>
    </rPh>
    <phoneticPr fontId="10"/>
  </si>
  <si>
    <t>・パソコン管理簿</t>
    <rPh sb="5" eb="7">
      <t>カンリ</t>
    </rPh>
    <rPh sb="7" eb="8">
      <t>ボ</t>
    </rPh>
    <phoneticPr fontId="7"/>
  </si>
  <si>
    <t>・可搬記憶媒体管理簿</t>
    <rPh sb="1" eb="3">
      <t>カハン</t>
    </rPh>
    <rPh sb="3" eb="5">
      <t>キオク</t>
    </rPh>
    <rPh sb="5" eb="7">
      <t>バイタイ</t>
    </rPh>
    <rPh sb="7" eb="10">
      <t>カンリボ</t>
    </rPh>
    <phoneticPr fontId="10"/>
  </si>
  <si>
    <t>・ソフトウェア管理台帳</t>
    <rPh sb="7" eb="9">
      <t>カンリ</t>
    </rPh>
    <rPh sb="9" eb="11">
      <t>ダイチョウ</t>
    </rPh>
    <phoneticPr fontId="7"/>
  </si>
  <si>
    <t>パソコン持出簿、官品可搬記憶媒体持出簿、可搬記憶媒体使用記録簿、パソコン員数点検簿、可搬記憶媒体員数点検簿、パソコン定期及び臨時点検簿、可搬記憶媒体定期及び臨時点検簿、特別防衛秘密閲覧用パソコン使用者管理簿、防衛省以外の者が保有する情報システムへの官品可搬記憶媒体接続簿、防衛省以外の者が保有する可搬記憶媒体接続簿</t>
    <rPh sb="4" eb="6">
      <t>モチダシ</t>
    </rPh>
    <rPh sb="6" eb="7">
      <t>ボ</t>
    </rPh>
    <rPh sb="8" eb="9">
      <t>カン</t>
    </rPh>
    <rPh sb="9" eb="10">
      <t>ヒン</t>
    </rPh>
    <rPh sb="10" eb="12">
      <t>カハン</t>
    </rPh>
    <rPh sb="12" eb="14">
      <t>キオク</t>
    </rPh>
    <rPh sb="14" eb="16">
      <t>バイタイ</t>
    </rPh>
    <rPh sb="16" eb="18">
      <t>モチダシ</t>
    </rPh>
    <rPh sb="18" eb="19">
      <t>ボ</t>
    </rPh>
    <rPh sb="20" eb="22">
      <t>カハン</t>
    </rPh>
    <rPh sb="22" eb="24">
      <t>キオク</t>
    </rPh>
    <rPh sb="24" eb="26">
      <t>バイタイ</t>
    </rPh>
    <rPh sb="26" eb="28">
      <t>シヨウ</t>
    </rPh>
    <rPh sb="28" eb="31">
      <t>キロクボ</t>
    </rPh>
    <rPh sb="36" eb="38">
      <t>インズウ</t>
    </rPh>
    <rPh sb="38" eb="40">
      <t>テンケン</t>
    </rPh>
    <rPh sb="40" eb="41">
      <t>ボ</t>
    </rPh>
    <rPh sb="42" eb="44">
      <t>カハン</t>
    </rPh>
    <rPh sb="44" eb="46">
      <t>キオク</t>
    </rPh>
    <rPh sb="46" eb="48">
      <t>バイタイ</t>
    </rPh>
    <rPh sb="48" eb="50">
      <t>インズウ</t>
    </rPh>
    <rPh sb="50" eb="52">
      <t>テンケン</t>
    </rPh>
    <rPh sb="52" eb="53">
      <t>ボ</t>
    </rPh>
    <rPh sb="58" eb="60">
      <t>テイキ</t>
    </rPh>
    <rPh sb="60" eb="61">
      <t>オヨ</t>
    </rPh>
    <rPh sb="62" eb="64">
      <t>リンジ</t>
    </rPh>
    <rPh sb="64" eb="66">
      <t>テンケン</t>
    </rPh>
    <rPh sb="66" eb="67">
      <t>ボ</t>
    </rPh>
    <rPh sb="68" eb="70">
      <t>カハン</t>
    </rPh>
    <rPh sb="70" eb="72">
      <t>キオク</t>
    </rPh>
    <rPh sb="72" eb="74">
      <t>バイタイ</t>
    </rPh>
    <phoneticPr fontId="10"/>
  </si>
  <si>
    <t>・パソコン持出簿
・パソコン員数点検簿
・定期及び臨時点検簿
・可搬型媒体使用記録簿</t>
    <rPh sb="5" eb="7">
      <t>モチダシ</t>
    </rPh>
    <rPh sb="7" eb="8">
      <t>ボ</t>
    </rPh>
    <rPh sb="14" eb="16">
      <t>インズウ</t>
    </rPh>
    <rPh sb="16" eb="18">
      <t>テンケン</t>
    </rPh>
    <rPh sb="18" eb="19">
      <t>ボ</t>
    </rPh>
    <rPh sb="21" eb="23">
      <t>テイキ</t>
    </rPh>
    <rPh sb="23" eb="24">
      <t>オヨ</t>
    </rPh>
    <rPh sb="25" eb="27">
      <t>リンジ</t>
    </rPh>
    <rPh sb="27" eb="29">
      <t>テンケン</t>
    </rPh>
    <rPh sb="29" eb="30">
      <t>ボ</t>
    </rPh>
    <rPh sb="32" eb="35">
      <t>カハンガタ</t>
    </rPh>
    <rPh sb="35" eb="37">
      <t>バイタイ</t>
    </rPh>
    <rPh sb="37" eb="39">
      <t>シヨウ</t>
    </rPh>
    <rPh sb="39" eb="42">
      <t>キロクボ</t>
    </rPh>
    <phoneticPr fontId="7"/>
  </si>
  <si>
    <t>・情報保証教育実施記録</t>
    <rPh sb="1" eb="3">
      <t>ジョウホウ</t>
    </rPh>
    <rPh sb="3" eb="5">
      <t>ホショウ</t>
    </rPh>
    <rPh sb="5" eb="7">
      <t>キョウイク</t>
    </rPh>
    <rPh sb="7" eb="9">
      <t>ジッシ</t>
    </rPh>
    <rPh sb="9" eb="11">
      <t>キロク</t>
    </rPh>
    <phoneticPr fontId="10"/>
  </si>
  <si>
    <t>・誓約書</t>
    <rPh sb="1" eb="4">
      <t>セイヤクショ</t>
    </rPh>
    <phoneticPr fontId="7"/>
  </si>
  <si>
    <t>・私有パソコン等確認簿</t>
    <rPh sb="1" eb="3">
      <t>シユウ</t>
    </rPh>
    <phoneticPr fontId="10"/>
  </si>
  <si>
    <t>サイバー攻撃等対処に関する文書</t>
    <rPh sb="4" eb="6">
      <t>コウゲキ</t>
    </rPh>
    <rPh sb="6" eb="7">
      <t>トウ</t>
    </rPh>
    <rPh sb="7" eb="9">
      <t>タイショ</t>
    </rPh>
    <phoneticPr fontId="10"/>
  </si>
  <si>
    <t>システム構成図</t>
  </si>
  <si>
    <t>・システム構成図</t>
    <rPh sb="5" eb="7">
      <t>コウセイ</t>
    </rPh>
    <rPh sb="7" eb="8">
      <t>ズ</t>
    </rPh>
    <phoneticPr fontId="7"/>
  </si>
  <si>
    <t>セキュリティ情報通報、サイバー攻撃等発生通報、サイバー攻撃等対処訓練</t>
    <rPh sb="6" eb="8">
      <t>ジョウホウ</t>
    </rPh>
    <rPh sb="8" eb="10">
      <t>ツウホウ</t>
    </rPh>
    <rPh sb="15" eb="17">
      <t>コウゲキ</t>
    </rPh>
    <rPh sb="17" eb="18">
      <t>トウ</t>
    </rPh>
    <rPh sb="18" eb="20">
      <t>ハッセイ</t>
    </rPh>
    <rPh sb="20" eb="22">
      <t>ツウホウ</t>
    </rPh>
    <rPh sb="27" eb="29">
      <t>コウゲキ</t>
    </rPh>
    <rPh sb="29" eb="30">
      <t>トウ</t>
    </rPh>
    <rPh sb="30" eb="32">
      <t>タイショ</t>
    </rPh>
    <rPh sb="32" eb="34">
      <t>クンレン</t>
    </rPh>
    <phoneticPr fontId="10"/>
  </si>
  <si>
    <t>・サイバー攻撃等対処訓練</t>
    <rPh sb="5" eb="7">
      <t>コウゲキ</t>
    </rPh>
    <rPh sb="7" eb="8">
      <t>トウ</t>
    </rPh>
    <rPh sb="8" eb="10">
      <t>タイショ</t>
    </rPh>
    <rPh sb="10" eb="12">
      <t>クンレン</t>
    </rPh>
    <phoneticPr fontId="7"/>
  </si>
  <si>
    <t>情報保証規則に関する文書</t>
    <rPh sb="0" eb="2">
      <t>ジョウホウ</t>
    </rPh>
    <rPh sb="2" eb="4">
      <t>ホショウ</t>
    </rPh>
    <rPh sb="4" eb="6">
      <t>キソク</t>
    </rPh>
    <rPh sb="7" eb="8">
      <t>カン</t>
    </rPh>
    <rPh sb="10" eb="12">
      <t>ブンショ</t>
    </rPh>
    <phoneticPr fontId="7"/>
  </si>
  <si>
    <t>情報保証に関する訓令、運用の細部要領等</t>
    <rPh sb="0" eb="2">
      <t>ジョウホウ</t>
    </rPh>
    <rPh sb="2" eb="4">
      <t>ホショウ</t>
    </rPh>
    <rPh sb="5" eb="6">
      <t>カン</t>
    </rPh>
    <rPh sb="8" eb="10">
      <t>クンレイ</t>
    </rPh>
    <rPh sb="11" eb="13">
      <t>ウンヨウ</t>
    </rPh>
    <rPh sb="14" eb="16">
      <t>サイブ</t>
    </rPh>
    <rPh sb="16" eb="18">
      <t>ヨウリョウ</t>
    </rPh>
    <rPh sb="18" eb="19">
      <t>トウ</t>
    </rPh>
    <phoneticPr fontId="7"/>
  </si>
  <si>
    <t>・防衛省の情報保証に関する訓令
・航空自衛隊における情報保証に関する運用の細部要領につて
・航空自衛隊における情報保証に関する達の解釈及び運用について</t>
    <rPh sb="1" eb="3">
      <t>ボウエイ</t>
    </rPh>
    <rPh sb="3" eb="4">
      <t>ショウ</t>
    </rPh>
    <rPh sb="5" eb="7">
      <t>ジョウホウ</t>
    </rPh>
    <rPh sb="7" eb="9">
      <t>ホショウ</t>
    </rPh>
    <rPh sb="10" eb="11">
      <t>カン</t>
    </rPh>
    <rPh sb="13" eb="15">
      <t>クンレイ</t>
    </rPh>
    <rPh sb="17" eb="19">
      <t>コウクウ</t>
    </rPh>
    <rPh sb="19" eb="22">
      <t>ジエイタイ</t>
    </rPh>
    <rPh sb="26" eb="28">
      <t>ジョウホウ</t>
    </rPh>
    <rPh sb="28" eb="30">
      <t>ホショウ</t>
    </rPh>
    <rPh sb="31" eb="32">
      <t>カン</t>
    </rPh>
    <rPh sb="34" eb="36">
      <t>ウンヨウ</t>
    </rPh>
    <rPh sb="37" eb="39">
      <t>サイブ</t>
    </rPh>
    <rPh sb="39" eb="41">
      <t>ヨウリョウ</t>
    </rPh>
    <rPh sb="63" eb="64">
      <t>タツ</t>
    </rPh>
    <rPh sb="65" eb="67">
      <t>カイシャク</t>
    </rPh>
    <rPh sb="67" eb="68">
      <t>オヨ</t>
    </rPh>
    <rPh sb="69" eb="71">
      <t>ウンヨウ</t>
    </rPh>
    <phoneticPr fontId="7"/>
  </si>
  <si>
    <t>通信電子規則に関する文書</t>
    <rPh sb="0" eb="2">
      <t>ツウシン</t>
    </rPh>
    <rPh sb="2" eb="4">
      <t>デンシ</t>
    </rPh>
    <rPh sb="4" eb="6">
      <t>キソク</t>
    </rPh>
    <rPh sb="7" eb="8">
      <t>カン</t>
    </rPh>
    <rPh sb="10" eb="12">
      <t>ブンショ</t>
    </rPh>
    <phoneticPr fontId="7"/>
  </si>
  <si>
    <t>通信電子運用細則</t>
    <rPh sb="0" eb="2">
      <t>ツウシン</t>
    </rPh>
    <rPh sb="2" eb="4">
      <t>デンシ</t>
    </rPh>
    <rPh sb="4" eb="6">
      <t>ウンヨウ</t>
    </rPh>
    <rPh sb="6" eb="8">
      <t>サイソク</t>
    </rPh>
    <phoneticPr fontId="7"/>
  </si>
  <si>
    <t>・航空自衛隊通信電子運用細則</t>
    <rPh sb="6" eb="8">
      <t>ツウシン</t>
    </rPh>
    <rPh sb="8" eb="10">
      <t>デンシ</t>
    </rPh>
    <rPh sb="10" eb="12">
      <t>ウンヨウ</t>
    </rPh>
    <rPh sb="12" eb="14">
      <t>サイソク</t>
    </rPh>
    <phoneticPr fontId="7"/>
  </si>
  <si>
    <t>・航空総隊通信電子細則</t>
    <rPh sb="1" eb="3">
      <t>コウクウ</t>
    </rPh>
    <rPh sb="3" eb="5">
      <t>ソウタイ</t>
    </rPh>
    <rPh sb="5" eb="7">
      <t>ツウシン</t>
    </rPh>
    <rPh sb="7" eb="9">
      <t>デンシ</t>
    </rPh>
    <rPh sb="9" eb="11">
      <t>サイソク</t>
    </rPh>
    <phoneticPr fontId="7"/>
  </si>
  <si>
    <t>情報システムに関する文書</t>
    <rPh sb="0" eb="2">
      <t>ジョウホウ</t>
    </rPh>
    <rPh sb="7" eb="8">
      <t>カン</t>
    </rPh>
    <rPh sb="10" eb="12">
      <t>ブンショ</t>
    </rPh>
    <phoneticPr fontId="7"/>
  </si>
  <si>
    <t>セキュリティシステム報告書</t>
    <rPh sb="10" eb="13">
      <t>ホウコクショ</t>
    </rPh>
    <phoneticPr fontId="10"/>
  </si>
  <si>
    <t>・セキュリティシステム報告書</t>
    <rPh sb="11" eb="14">
      <t>ホウコクショ</t>
    </rPh>
    <phoneticPr fontId="7"/>
  </si>
  <si>
    <t>電話番号に関する文書</t>
    <rPh sb="0" eb="2">
      <t>デンワ</t>
    </rPh>
    <rPh sb="2" eb="4">
      <t>バンゴウ</t>
    </rPh>
    <rPh sb="5" eb="6">
      <t>カン</t>
    </rPh>
    <rPh sb="8" eb="10">
      <t>ブンショ</t>
    </rPh>
    <phoneticPr fontId="7"/>
  </si>
  <si>
    <t>・電話番号簿</t>
    <rPh sb="1" eb="3">
      <t>デンワ</t>
    </rPh>
    <rPh sb="3" eb="5">
      <t>バンゴウ</t>
    </rPh>
    <rPh sb="5" eb="6">
      <t>ボ</t>
    </rPh>
    <phoneticPr fontId="10"/>
  </si>
  <si>
    <t>施設一般（110）</t>
    <rPh sb="0" eb="2">
      <t>シセツ</t>
    </rPh>
    <rPh sb="2" eb="4">
      <t>イッパン</t>
    </rPh>
    <phoneticPr fontId="7"/>
  </si>
  <si>
    <t>電気器具使用許可に関する文書</t>
    <rPh sb="2" eb="4">
      <t>キグ</t>
    </rPh>
    <rPh sb="4" eb="6">
      <t>シヨウ</t>
    </rPh>
    <rPh sb="6" eb="8">
      <t>キョカ</t>
    </rPh>
    <rPh sb="9" eb="10">
      <t>カン</t>
    </rPh>
    <rPh sb="12" eb="14">
      <t>ブンショ</t>
    </rPh>
    <phoneticPr fontId="7"/>
  </si>
  <si>
    <t>電気器具使用申請書、電気器具使用許可証</t>
    <rPh sb="2" eb="4">
      <t>キグ</t>
    </rPh>
    <rPh sb="4" eb="6">
      <t>シヨウ</t>
    </rPh>
    <rPh sb="6" eb="9">
      <t>シンセイショ</t>
    </rPh>
    <rPh sb="10" eb="14">
      <t>デンキキグ</t>
    </rPh>
    <rPh sb="14" eb="16">
      <t>シヨウ</t>
    </rPh>
    <rPh sb="16" eb="19">
      <t>キョカショウ</t>
    </rPh>
    <phoneticPr fontId="7"/>
  </si>
  <si>
    <t>38 施設（C-40）</t>
    <rPh sb="3" eb="5">
      <t>シセツ</t>
    </rPh>
    <phoneticPr fontId="7"/>
  </si>
  <si>
    <t>(1)施設一般（110）</t>
    <rPh sb="3" eb="5">
      <t>シセツ</t>
    </rPh>
    <rPh sb="5" eb="7">
      <t>イッパン</t>
    </rPh>
    <phoneticPr fontId="7"/>
  </si>
  <si>
    <t>・電気器具使用申請書
・電気器具使用許可証</t>
    <rPh sb="1" eb="5">
      <t>デンキキグ</t>
    </rPh>
    <rPh sb="5" eb="7">
      <t>シヨウ</t>
    </rPh>
    <rPh sb="7" eb="10">
      <t>シンセイショ</t>
    </rPh>
    <rPh sb="12" eb="16">
      <t>デンキキグ</t>
    </rPh>
    <rPh sb="16" eb="18">
      <t>シヨウ</t>
    </rPh>
    <rPh sb="18" eb="20">
      <t>キョカ</t>
    </rPh>
    <rPh sb="20" eb="21">
      <t>ショウ</t>
    </rPh>
    <phoneticPr fontId="7"/>
  </si>
  <si>
    <t>秘密保全（102）</t>
    <rPh sb="0" eb="2">
      <t>ヒミツ</t>
    </rPh>
    <rPh sb="2" eb="4">
      <t>ホゼン</t>
    </rPh>
    <phoneticPr fontId="7"/>
  </si>
  <si>
    <t>特定秘密の指定に関する文書</t>
    <phoneticPr fontId="7"/>
  </si>
  <si>
    <t>特定秘密点検記録簿</t>
    <phoneticPr fontId="7"/>
  </si>
  <si>
    <t>39 情報（D-10）</t>
    <rPh sb="3" eb="5">
      <t>ジョウホウ</t>
    </rPh>
    <phoneticPr fontId="10"/>
  </si>
  <si>
    <t>(1)秘密保全（102）</t>
    <rPh sb="3" eb="5">
      <t>ヒミツ</t>
    </rPh>
    <rPh sb="5" eb="7">
      <t>ホゼン</t>
    </rPh>
    <phoneticPr fontId="10"/>
  </si>
  <si>
    <t>・特定秘密点検簿</t>
    <rPh sb="1" eb="3">
      <t>トクテイ</t>
    </rPh>
    <rPh sb="3" eb="5">
      <t>ヒミツ</t>
    </rPh>
    <rPh sb="5" eb="7">
      <t>テンケン</t>
    </rPh>
    <rPh sb="7" eb="8">
      <t>ボ</t>
    </rPh>
    <phoneticPr fontId="7"/>
  </si>
  <si>
    <t>当該文書に記載された特定秘密の全ての指定の有効期間が満了した日又は全ての指定を解除した日に係る特定日以後５年</t>
    <phoneticPr fontId="7"/>
  </si>
  <si>
    <t>特定秘密文書等の作成等に関する文書</t>
    <phoneticPr fontId="7"/>
  </si>
  <si>
    <t>特定秘密登録簿、特定秘密接受簿、特定秘密保管簿</t>
    <phoneticPr fontId="7"/>
  </si>
  <si>
    <t>・特定秘密接受簿</t>
    <rPh sb="1" eb="3">
      <t>トクテイ</t>
    </rPh>
    <rPh sb="3" eb="5">
      <t>ヒミツ</t>
    </rPh>
    <rPh sb="5" eb="7">
      <t>セツジュ</t>
    </rPh>
    <rPh sb="7" eb="8">
      <t>ボ</t>
    </rPh>
    <phoneticPr fontId="7"/>
  </si>
  <si>
    <t>特定秘密作成等申請書、特定秘密複写記録簿、特定秘密受領書、特定秘密点検簿、特定秘密貸出簿、特定秘密閲覧簿、特定秘密閲覧簿記載省略者名簿</t>
    <rPh sb="27" eb="28">
      <t>ショ</t>
    </rPh>
    <rPh sb="37" eb="39">
      <t>トクテイ</t>
    </rPh>
    <rPh sb="39" eb="41">
      <t>ヒミツ</t>
    </rPh>
    <rPh sb="41" eb="43">
      <t>カシダシ</t>
    </rPh>
    <rPh sb="43" eb="44">
      <t>ボ</t>
    </rPh>
    <rPh sb="59" eb="60">
      <t>ボ</t>
    </rPh>
    <rPh sb="61" eb="62">
      <t>サイ</t>
    </rPh>
    <rPh sb="62" eb="64">
      <t>ショウリャク</t>
    </rPh>
    <phoneticPr fontId="7"/>
  </si>
  <si>
    <t>・特定秘密複写記録簿
・特定秘密受領書
・特定秘密貸出簿
・特定秘密閲覧簿</t>
    <rPh sb="1" eb="3">
      <t>トクテイ</t>
    </rPh>
    <rPh sb="3" eb="5">
      <t>ヒミツ</t>
    </rPh>
    <rPh sb="5" eb="7">
      <t>フクシャ</t>
    </rPh>
    <rPh sb="7" eb="10">
      <t>キロクボ</t>
    </rPh>
    <rPh sb="12" eb="14">
      <t>トクテイ</t>
    </rPh>
    <rPh sb="14" eb="16">
      <t>ヒミツ</t>
    </rPh>
    <rPh sb="16" eb="19">
      <t>ジュリョウショ</t>
    </rPh>
    <rPh sb="21" eb="23">
      <t>トクテイ</t>
    </rPh>
    <rPh sb="23" eb="25">
      <t>ヒミツ</t>
    </rPh>
    <rPh sb="25" eb="27">
      <t>カシダシ</t>
    </rPh>
    <rPh sb="27" eb="28">
      <t>ボ</t>
    </rPh>
    <rPh sb="30" eb="32">
      <t>トクテイ</t>
    </rPh>
    <rPh sb="32" eb="34">
      <t>ヒミツ</t>
    </rPh>
    <rPh sb="34" eb="36">
      <t>エツラン</t>
    </rPh>
    <rPh sb="36" eb="37">
      <t>ボ</t>
    </rPh>
    <phoneticPr fontId="7"/>
  </si>
  <si>
    <t>秘密文書の作成等に関する文書</t>
    <rPh sb="0" eb="2">
      <t>ヒミツ</t>
    </rPh>
    <rPh sb="2" eb="4">
      <t>ブンショ</t>
    </rPh>
    <rPh sb="5" eb="7">
      <t>サクセイ</t>
    </rPh>
    <rPh sb="7" eb="8">
      <t>トウ</t>
    </rPh>
    <rPh sb="9" eb="10">
      <t>カン</t>
    </rPh>
    <rPh sb="12" eb="14">
      <t>ブンショ</t>
    </rPh>
    <phoneticPr fontId="10"/>
  </si>
  <si>
    <t>秘密登録簿、秘密接受簿、秘密保管簿</t>
    <rPh sb="0" eb="2">
      <t>ヒミツ</t>
    </rPh>
    <rPh sb="2" eb="5">
      <t>トウロクボ</t>
    </rPh>
    <rPh sb="6" eb="8">
      <t>ヒミツ</t>
    </rPh>
    <rPh sb="8" eb="10">
      <t>セツジュ</t>
    </rPh>
    <rPh sb="10" eb="11">
      <t>ボ</t>
    </rPh>
    <rPh sb="12" eb="14">
      <t>ヒミツ</t>
    </rPh>
    <rPh sb="14" eb="16">
      <t>ホカン</t>
    </rPh>
    <rPh sb="16" eb="17">
      <t>ボ</t>
    </rPh>
    <phoneticPr fontId="10"/>
  </si>
  <si>
    <t>・（省秘）秘密登録簿
・（省秘）秘密接受簿</t>
    <rPh sb="2" eb="3">
      <t>ショウ</t>
    </rPh>
    <rPh sb="3" eb="4">
      <t>ヒ</t>
    </rPh>
    <rPh sb="5" eb="7">
      <t>ヒミツ</t>
    </rPh>
    <rPh sb="7" eb="10">
      <t>トウロクボ</t>
    </rPh>
    <phoneticPr fontId="7"/>
  </si>
  <si>
    <t>・秘密指定等申請書（廃棄）</t>
    <rPh sb="1" eb="3">
      <t>ヒミツ</t>
    </rPh>
    <rPh sb="3" eb="5">
      <t>シテイ</t>
    </rPh>
    <rPh sb="5" eb="6">
      <t>トウ</t>
    </rPh>
    <rPh sb="6" eb="9">
      <t>シンセイショ</t>
    </rPh>
    <rPh sb="10" eb="12">
      <t>ハイキ</t>
    </rPh>
    <phoneticPr fontId="7"/>
  </si>
  <si>
    <t>・秘密指定等申請書（廃棄以外）</t>
    <rPh sb="1" eb="3">
      <t>ヒミツ</t>
    </rPh>
    <rPh sb="3" eb="5">
      <t>シテイ</t>
    </rPh>
    <rPh sb="5" eb="6">
      <t>トウ</t>
    </rPh>
    <rPh sb="6" eb="9">
      <t>シンセイショ</t>
    </rPh>
    <rPh sb="10" eb="12">
      <t>ハイキ</t>
    </rPh>
    <rPh sb="12" eb="14">
      <t>イガイ</t>
    </rPh>
    <phoneticPr fontId="7"/>
  </si>
  <si>
    <t>報告及び照会又は意見に係る文書、秘の指定見直し実施記録簿、貸出簿、閲覧簿、複写記録簿、受領書</t>
    <rPh sb="0" eb="2">
      <t>ホウコク</t>
    </rPh>
    <rPh sb="2" eb="3">
      <t>オヨ</t>
    </rPh>
    <rPh sb="4" eb="6">
      <t>ショウカイ</t>
    </rPh>
    <rPh sb="6" eb="7">
      <t>マタ</t>
    </rPh>
    <rPh sb="8" eb="10">
      <t>イケン</t>
    </rPh>
    <rPh sb="11" eb="12">
      <t>カカ</t>
    </rPh>
    <rPh sb="13" eb="15">
      <t>ブンショ</t>
    </rPh>
    <phoneticPr fontId="7"/>
  </si>
  <si>
    <t>・秘の指定見直し実施記録簿
・（省秘）複写記録簿
・（省秘）受領書
・（省秘）貸出簿
・（省秘）閲覧簿</t>
    <rPh sb="16" eb="17">
      <t>ショウ</t>
    </rPh>
    <rPh sb="17" eb="18">
      <t>ヒ</t>
    </rPh>
    <rPh sb="19" eb="21">
      <t>フクシャ</t>
    </rPh>
    <rPh sb="21" eb="24">
      <t>キロクボ</t>
    </rPh>
    <rPh sb="27" eb="28">
      <t>ショウ</t>
    </rPh>
    <rPh sb="28" eb="29">
      <t>ヒ</t>
    </rPh>
    <rPh sb="30" eb="33">
      <t>ジュリョウショ</t>
    </rPh>
    <rPh sb="36" eb="37">
      <t>ショウ</t>
    </rPh>
    <rPh sb="37" eb="38">
      <t>ヒ</t>
    </rPh>
    <rPh sb="39" eb="41">
      <t>カシダシ</t>
    </rPh>
    <rPh sb="41" eb="42">
      <t>ボ</t>
    </rPh>
    <rPh sb="45" eb="46">
      <t>ショウ</t>
    </rPh>
    <rPh sb="46" eb="47">
      <t>ヒ</t>
    </rPh>
    <rPh sb="48" eb="50">
      <t>エツラン</t>
    </rPh>
    <rPh sb="50" eb="51">
      <t>ボ</t>
    </rPh>
    <phoneticPr fontId="7"/>
  </si>
  <si>
    <t>点検簿、引継証明簿</t>
    <phoneticPr fontId="10"/>
  </si>
  <si>
    <t>・（省秘）点検簿
・（省秘）引継証明書</t>
    <rPh sb="2" eb="3">
      <t>ショウ</t>
    </rPh>
    <rPh sb="3" eb="4">
      <t>ヒ</t>
    </rPh>
    <rPh sb="5" eb="7">
      <t>テンケン</t>
    </rPh>
    <rPh sb="7" eb="8">
      <t>ボ</t>
    </rPh>
    <rPh sb="14" eb="16">
      <t>ヒキツギ</t>
    </rPh>
    <rPh sb="16" eb="18">
      <t>ショウメイ</t>
    </rPh>
    <rPh sb="18" eb="19">
      <t>ショ</t>
    </rPh>
    <phoneticPr fontId="7"/>
  </si>
  <si>
    <t>定期検査報告書、件名等報告、特別検査</t>
    <rPh sb="0" eb="2">
      <t>テイキ</t>
    </rPh>
    <rPh sb="2" eb="4">
      <t>ケンサ</t>
    </rPh>
    <rPh sb="4" eb="7">
      <t>ホウコクショ</t>
    </rPh>
    <rPh sb="8" eb="10">
      <t>ケンメイ</t>
    </rPh>
    <rPh sb="10" eb="11">
      <t>トウ</t>
    </rPh>
    <rPh sb="11" eb="13">
      <t>ホウコク</t>
    </rPh>
    <rPh sb="14" eb="16">
      <t>トクベツ</t>
    </rPh>
    <rPh sb="16" eb="18">
      <t>ケンサ</t>
    </rPh>
    <phoneticPr fontId="7"/>
  </si>
  <si>
    <t>・定期検査報告書
・件名等報告
・特別検査</t>
    <rPh sb="1" eb="3">
      <t>テイキ</t>
    </rPh>
    <rPh sb="3" eb="5">
      <t>ケンサ</t>
    </rPh>
    <rPh sb="5" eb="8">
      <t>ホウコクショ</t>
    </rPh>
    <rPh sb="10" eb="12">
      <t>ケンメイ</t>
    </rPh>
    <rPh sb="12" eb="13">
      <t>トウ</t>
    </rPh>
    <rPh sb="13" eb="15">
      <t>ホウコク</t>
    </rPh>
    <rPh sb="17" eb="19">
      <t>トクベツ</t>
    </rPh>
    <rPh sb="19" eb="21">
      <t>ケンサ</t>
    </rPh>
    <phoneticPr fontId="7"/>
  </si>
  <si>
    <t>取扱者指定に係る誓約書</t>
    <rPh sb="0" eb="2">
      <t>トリアツカ</t>
    </rPh>
    <rPh sb="2" eb="3">
      <t>シャ</t>
    </rPh>
    <rPh sb="3" eb="5">
      <t>シテイ</t>
    </rPh>
    <rPh sb="6" eb="7">
      <t>カカ</t>
    </rPh>
    <rPh sb="8" eb="11">
      <t>セイヤクショ</t>
    </rPh>
    <phoneticPr fontId="7"/>
  </si>
  <si>
    <t>・誓約書（特通型装備品）</t>
    <rPh sb="1" eb="4">
      <t>セイヤクショ</t>
    </rPh>
    <rPh sb="5" eb="6">
      <t>トク</t>
    </rPh>
    <rPh sb="6" eb="7">
      <t>ツウ</t>
    </rPh>
    <rPh sb="7" eb="8">
      <t>ガタ</t>
    </rPh>
    <rPh sb="8" eb="11">
      <t>ソウビヒン</t>
    </rPh>
    <phoneticPr fontId="7"/>
  </si>
  <si>
    <t>当該文書に係る職員の転属又は退職に係る特定日以後１０年</t>
    <phoneticPr fontId="7"/>
  </si>
  <si>
    <t>特定秘密取扱職員名簿、特定秘密引継証明簿、</t>
    <phoneticPr fontId="7"/>
  </si>
  <si>
    <t>・特定秘密引継証明簿</t>
    <rPh sb="1" eb="3">
      <t>トクテイ</t>
    </rPh>
    <rPh sb="3" eb="5">
      <t>ヒミツ</t>
    </rPh>
    <rPh sb="5" eb="7">
      <t>ヒキツギ</t>
    </rPh>
    <rPh sb="7" eb="9">
      <t>ショウメイ</t>
    </rPh>
    <rPh sb="9" eb="10">
      <t>ボ</t>
    </rPh>
    <phoneticPr fontId="7"/>
  </si>
  <si>
    <t>・特定秘密取扱職員名簿</t>
    <rPh sb="1" eb="3">
      <t>トクテイ</t>
    </rPh>
    <rPh sb="3" eb="5">
      <t>ヒミツ</t>
    </rPh>
    <rPh sb="5" eb="7">
      <t>トリアツカイ</t>
    </rPh>
    <rPh sb="7" eb="9">
      <t>ショクイン</t>
    </rPh>
    <rPh sb="9" eb="11">
      <t>メイボ</t>
    </rPh>
    <phoneticPr fontId="7"/>
  </si>
  <si>
    <t>秘密取扱者名簿、引継証明簿、携帯型情報通信・記録機器持込み申請・許可書、点検簿</t>
    <rPh sb="0" eb="2">
      <t>ヒミツ</t>
    </rPh>
    <rPh sb="10" eb="12">
      <t>ショウメイ</t>
    </rPh>
    <rPh sb="12" eb="13">
      <t>ボ</t>
    </rPh>
    <rPh sb="36" eb="38">
      <t>テンケン</t>
    </rPh>
    <rPh sb="38" eb="39">
      <t>ボ</t>
    </rPh>
    <phoneticPr fontId="7"/>
  </si>
  <si>
    <t>・秘密取扱者名簿</t>
    <rPh sb="1" eb="3">
      <t>ヒミツ</t>
    </rPh>
    <rPh sb="3" eb="5">
      <t>トリアツカイ</t>
    </rPh>
    <rPh sb="5" eb="6">
      <t>シャ</t>
    </rPh>
    <rPh sb="6" eb="8">
      <t>メイボ</t>
    </rPh>
    <phoneticPr fontId="7"/>
  </si>
  <si>
    <t>候補者名簿（行政機関の職員）、適性評価の実施についての同意書、公務所又は公私の団体への照会等についての同意書、質問票（適性評価）、調査票（適性評価）及び特定秘密の保護に関する誓約書等、適性評価の実施に当たって作成又は取得した文書等（評価対象者から不同意書又は同意の取下書が提出された場合の適性評価の実施に当たって作成又は取得した文書等を除く。）</t>
    <phoneticPr fontId="10"/>
  </si>
  <si>
    <t>・特定秘密の保護に関する誓約書</t>
    <phoneticPr fontId="7"/>
  </si>
  <si>
    <t>立入禁止区域への立ち入りに関する文書</t>
    <rPh sb="0" eb="2">
      <t>タチイリ</t>
    </rPh>
    <rPh sb="2" eb="4">
      <t>キンシ</t>
    </rPh>
    <rPh sb="4" eb="6">
      <t>クイキ</t>
    </rPh>
    <rPh sb="8" eb="9">
      <t>タ</t>
    </rPh>
    <rPh sb="10" eb="11">
      <t>イ</t>
    </rPh>
    <rPh sb="13" eb="14">
      <t>カン</t>
    </rPh>
    <rPh sb="16" eb="18">
      <t>ブンショ</t>
    </rPh>
    <phoneticPr fontId="7"/>
  </si>
  <si>
    <t>常時立入許可証管理簿</t>
    <rPh sb="0" eb="2">
      <t>ジョウジ</t>
    </rPh>
    <rPh sb="2" eb="4">
      <t>タチイリ</t>
    </rPh>
    <rPh sb="4" eb="7">
      <t>キョカショウ</t>
    </rPh>
    <rPh sb="7" eb="9">
      <t>カンリ</t>
    </rPh>
    <rPh sb="9" eb="10">
      <t>ボ</t>
    </rPh>
    <phoneticPr fontId="7"/>
  </si>
  <si>
    <t>・常時立入許可証管理簿</t>
    <rPh sb="1" eb="3">
      <t>ジョウジ</t>
    </rPh>
    <rPh sb="3" eb="5">
      <t>タチイリ</t>
    </rPh>
    <rPh sb="5" eb="8">
      <t>キョカショウ</t>
    </rPh>
    <rPh sb="8" eb="10">
      <t>カンリ</t>
    </rPh>
    <rPh sb="10" eb="11">
      <t>ボ</t>
    </rPh>
    <phoneticPr fontId="7"/>
  </si>
  <si>
    <t>サ</t>
    <phoneticPr fontId="7"/>
  </si>
  <si>
    <t>管理体制に関する文書</t>
    <rPh sb="0" eb="2">
      <t>カンリ</t>
    </rPh>
    <rPh sb="2" eb="4">
      <t>タイセイ</t>
    </rPh>
    <rPh sb="5" eb="6">
      <t>カン</t>
    </rPh>
    <rPh sb="8" eb="10">
      <t>ブンショ</t>
    </rPh>
    <phoneticPr fontId="7"/>
  </si>
  <si>
    <t>文字盤鍵変更記録簿、保存容器点検簿、かぎ引継証明簿等</t>
    <rPh sb="0" eb="3">
      <t>モジバン</t>
    </rPh>
    <rPh sb="3" eb="4">
      <t>カギ</t>
    </rPh>
    <rPh sb="4" eb="6">
      <t>ヘンコウ</t>
    </rPh>
    <rPh sb="6" eb="9">
      <t>キロクボ</t>
    </rPh>
    <rPh sb="10" eb="12">
      <t>ホゾン</t>
    </rPh>
    <rPh sb="12" eb="14">
      <t>ヨウキ</t>
    </rPh>
    <rPh sb="14" eb="16">
      <t>テンケン</t>
    </rPh>
    <rPh sb="16" eb="17">
      <t>ボ</t>
    </rPh>
    <rPh sb="20" eb="22">
      <t>ヒキツギ</t>
    </rPh>
    <rPh sb="22" eb="24">
      <t>ショウメイ</t>
    </rPh>
    <rPh sb="24" eb="25">
      <t>ボ</t>
    </rPh>
    <rPh sb="25" eb="26">
      <t>トウ</t>
    </rPh>
    <phoneticPr fontId="7"/>
  </si>
  <si>
    <t>・特定秘密文字盤鍵変更記録簿
・特定秘密保存容器点検簿
・特定秘密かぎ引継証明簿
・（省秘）保管容器点検簿
・（省秘）文字盤かぎ変更記録簿
・（省秘）かぎ申送り簿
・（省秘）かぎ引継証明簿</t>
    <rPh sb="43" eb="44">
      <t>ショウ</t>
    </rPh>
    <rPh sb="44" eb="45">
      <t>ヒ</t>
    </rPh>
    <rPh sb="46" eb="48">
      <t>ホカン</t>
    </rPh>
    <rPh sb="48" eb="50">
      <t>ヨウキ</t>
    </rPh>
    <rPh sb="50" eb="52">
      <t>テンケン</t>
    </rPh>
    <rPh sb="52" eb="53">
      <t>ボ</t>
    </rPh>
    <rPh sb="56" eb="57">
      <t>ショウ</t>
    </rPh>
    <rPh sb="57" eb="58">
      <t>ヒ</t>
    </rPh>
    <rPh sb="59" eb="62">
      <t>モジバン</t>
    </rPh>
    <rPh sb="64" eb="66">
      <t>ヘンコウ</t>
    </rPh>
    <rPh sb="66" eb="69">
      <t>キロクボ</t>
    </rPh>
    <rPh sb="72" eb="73">
      <t>ショウ</t>
    </rPh>
    <rPh sb="73" eb="74">
      <t>ヒ</t>
    </rPh>
    <rPh sb="77" eb="79">
      <t>モウシオク</t>
    </rPh>
    <rPh sb="80" eb="81">
      <t>ボ</t>
    </rPh>
    <rPh sb="84" eb="85">
      <t>ショウ</t>
    </rPh>
    <rPh sb="85" eb="86">
      <t>ヒ</t>
    </rPh>
    <rPh sb="89" eb="91">
      <t>ヒキツギ</t>
    </rPh>
    <rPh sb="91" eb="93">
      <t>ショウメイ</t>
    </rPh>
    <rPh sb="93" eb="94">
      <t>ボ</t>
    </rPh>
    <phoneticPr fontId="7"/>
  </si>
  <si>
    <t>特別防衛秘密の管理に関する文書</t>
    <rPh sb="0" eb="2">
      <t>トクベツ</t>
    </rPh>
    <rPh sb="2" eb="4">
      <t>ボウエイ</t>
    </rPh>
    <rPh sb="4" eb="6">
      <t>ヒミツ</t>
    </rPh>
    <rPh sb="7" eb="9">
      <t>カンリ</t>
    </rPh>
    <rPh sb="10" eb="11">
      <t>カン</t>
    </rPh>
    <rPh sb="13" eb="15">
      <t>ブンショ</t>
    </rPh>
    <phoneticPr fontId="7"/>
  </si>
  <si>
    <t>特別防衛秘密取扱職一覧表、秘密保護適格証明書交付簿</t>
    <rPh sb="0" eb="2">
      <t>トクベツ</t>
    </rPh>
    <rPh sb="2" eb="4">
      <t>ボウエイ</t>
    </rPh>
    <rPh sb="4" eb="6">
      <t>ヒミツ</t>
    </rPh>
    <rPh sb="6" eb="8">
      <t>トリアツカイ</t>
    </rPh>
    <rPh sb="8" eb="9">
      <t>ショク</t>
    </rPh>
    <rPh sb="9" eb="11">
      <t>イチラン</t>
    </rPh>
    <rPh sb="11" eb="12">
      <t>ヒョウ</t>
    </rPh>
    <rPh sb="13" eb="15">
      <t>ヒミツ</t>
    </rPh>
    <rPh sb="15" eb="17">
      <t>ホゴ</t>
    </rPh>
    <rPh sb="17" eb="19">
      <t>テキカク</t>
    </rPh>
    <rPh sb="19" eb="22">
      <t>ショウメイショ</t>
    </rPh>
    <rPh sb="22" eb="24">
      <t>コウフ</t>
    </rPh>
    <rPh sb="24" eb="25">
      <t>ボ</t>
    </rPh>
    <phoneticPr fontId="7"/>
  </si>
  <si>
    <t>・特別防衛秘密取扱職一覧表</t>
    <phoneticPr fontId="7"/>
  </si>
  <si>
    <t>・秘密保護適格証明書交付簿</t>
    <phoneticPr fontId="7"/>
  </si>
  <si>
    <t>教育記録に関する文書</t>
    <rPh sb="0" eb="2">
      <t>キョウイク</t>
    </rPh>
    <rPh sb="2" eb="4">
      <t>キロク</t>
    </rPh>
    <rPh sb="5" eb="6">
      <t>カン</t>
    </rPh>
    <rPh sb="8" eb="10">
      <t>ブンショ</t>
    </rPh>
    <phoneticPr fontId="7"/>
  </si>
  <si>
    <t>保全教育実施記録</t>
    <rPh sb="0" eb="2">
      <t>ホゼン</t>
    </rPh>
    <rPh sb="2" eb="4">
      <t>キョウイク</t>
    </rPh>
    <rPh sb="4" eb="6">
      <t>ジッシ</t>
    </rPh>
    <rPh sb="6" eb="8">
      <t>キロク</t>
    </rPh>
    <phoneticPr fontId="7"/>
  </si>
  <si>
    <t>・保全教育実施記録</t>
    <rPh sb="1" eb="3">
      <t>ホゼン</t>
    </rPh>
    <rPh sb="3" eb="5">
      <t>キョウイク</t>
    </rPh>
    <rPh sb="5" eb="7">
      <t>ジッシ</t>
    </rPh>
    <rPh sb="7" eb="9">
      <t>キロク</t>
    </rPh>
    <phoneticPr fontId="7"/>
  </si>
  <si>
    <t>セ</t>
    <phoneticPr fontId="7"/>
  </si>
  <si>
    <t>各種証明書に関する文書</t>
    <rPh sb="0" eb="2">
      <t>カクシュ</t>
    </rPh>
    <rPh sb="2" eb="5">
      <t>ショウメイショ</t>
    </rPh>
    <rPh sb="6" eb="7">
      <t>カン</t>
    </rPh>
    <rPh sb="9" eb="11">
      <t>ブンショ</t>
    </rPh>
    <phoneticPr fontId="7"/>
  </si>
  <si>
    <t>F-35秘密保護適格証明書発行簿、特通型装備品等保護適格証明書</t>
    <rPh sb="4" eb="6">
      <t>ヒミツ</t>
    </rPh>
    <rPh sb="6" eb="8">
      <t>ホゴ</t>
    </rPh>
    <rPh sb="8" eb="10">
      <t>テキカク</t>
    </rPh>
    <rPh sb="10" eb="13">
      <t>ショウメイショ</t>
    </rPh>
    <rPh sb="13" eb="15">
      <t>ハッコウ</t>
    </rPh>
    <rPh sb="15" eb="16">
      <t>ボ</t>
    </rPh>
    <rPh sb="17" eb="18">
      <t>トク</t>
    </rPh>
    <rPh sb="18" eb="19">
      <t>ツウ</t>
    </rPh>
    <rPh sb="19" eb="20">
      <t>ガタ</t>
    </rPh>
    <rPh sb="20" eb="23">
      <t>ソウビヒン</t>
    </rPh>
    <rPh sb="23" eb="24">
      <t>トウ</t>
    </rPh>
    <rPh sb="24" eb="26">
      <t>ホゴ</t>
    </rPh>
    <rPh sb="26" eb="28">
      <t>テキカク</t>
    </rPh>
    <rPh sb="28" eb="31">
      <t>ショウメイショ</t>
    </rPh>
    <phoneticPr fontId="7"/>
  </si>
  <si>
    <t>・F-35秘密保護適格証明書発行簿</t>
    <phoneticPr fontId="7"/>
  </si>
  <si>
    <t>・特通型装備品等保護適格証明書</t>
    <phoneticPr fontId="7"/>
  </si>
  <si>
    <t>装備（E-10）</t>
    <rPh sb="0" eb="2">
      <t>ソウビ</t>
    </rPh>
    <phoneticPr fontId="10"/>
  </si>
  <si>
    <t>管理記録カード、物品管理帳簿、物品出納帳簿、物品管理簿、統制台帳、装備基準定数表、装備品定数表、証書綴</t>
    <rPh sb="0" eb="2">
      <t>カンリ</t>
    </rPh>
    <rPh sb="2" eb="4">
      <t>キロク</t>
    </rPh>
    <rPh sb="8" eb="10">
      <t>ブッピン</t>
    </rPh>
    <rPh sb="10" eb="12">
      <t>カンリ</t>
    </rPh>
    <rPh sb="12" eb="14">
      <t>チョウボ</t>
    </rPh>
    <rPh sb="15" eb="17">
      <t>ブッピン</t>
    </rPh>
    <rPh sb="17" eb="19">
      <t>スイトウ</t>
    </rPh>
    <rPh sb="19" eb="21">
      <t>チョウボ</t>
    </rPh>
    <rPh sb="22" eb="24">
      <t>ブッピン</t>
    </rPh>
    <rPh sb="24" eb="27">
      <t>カンリボ</t>
    </rPh>
    <rPh sb="48" eb="50">
      <t>ショウショ</t>
    </rPh>
    <rPh sb="50" eb="51">
      <t>ツヅ</t>
    </rPh>
    <phoneticPr fontId="10"/>
  </si>
  <si>
    <t>40 装備（E-10）</t>
    <rPh sb="3" eb="5">
      <t>ソウビ</t>
    </rPh>
    <phoneticPr fontId="10"/>
  </si>
  <si>
    <t>(3)補給（125）</t>
    <rPh sb="2" eb="4">
      <t>ホキュウ</t>
    </rPh>
    <phoneticPr fontId="10"/>
  </si>
  <si>
    <t>・統制台帳
・装備基準定数表
・装備品定数表
・証書綴</t>
    <rPh sb="1" eb="3">
      <t>トウセイ</t>
    </rPh>
    <rPh sb="3" eb="5">
      <t>ダイチョウ</t>
    </rPh>
    <rPh sb="7" eb="9">
      <t>ソウビ</t>
    </rPh>
    <rPh sb="9" eb="11">
      <t>キジュン</t>
    </rPh>
    <rPh sb="11" eb="13">
      <t>テイスウ</t>
    </rPh>
    <rPh sb="13" eb="14">
      <t>ヒョウ</t>
    </rPh>
    <rPh sb="16" eb="19">
      <t>ソウビヒン</t>
    </rPh>
    <rPh sb="19" eb="20">
      <t>テイ</t>
    </rPh>
    <rPh sb="20" eb="22">
      <t>スウヒョウ</t>
    </rPh>
    <rPh sb="24" eb="26">
      <t>ショウショ</t>
    </rPh>
    <rPh sb="26" eb="27">
      <t>ツヅ</t>
    </rPh>
    <phoneticPr fontId="7"/>
  </si>
  <si>
    <t>物品管理に関する帳簿及び証書の補助簿</t>
    <rPh sb="15" eb="18">
      <t>ホジョボ</t>
    </rPh>
    <phoneticPr fontId="10"/>
  </si>
  <si>
    <t>ドラム缶明細表、在庫統制カード、記録明細カード、カード目録、図書受払簿</t>
    <rPh sb="3" eb="4">
      <t>カン</t>
    </rPh>
    <rPh sb="4" eb="7">
      <t>メイサイヒョウ</t>
    </rPh>
    <rPh sb="8" eb="10">
      <t>ザイコ</t>
    </rPh>
    <rPh sb="10" eb="12">
      <t>トウセイ</t>
    </rPh>
    <rPh sb="16" eb="18">
      <t>キロク</t>
    </rPh>
    <rPh sb="18" eb="20">
      <t>メイサイ</t>
    </rPh>
    <phoneticPr fontId="10"/>
  </si>
  <si>
    <t>・カード目録
・図書受払簿</t>
    <rPh sb="4" eb="6">
      <t>モクロク</t>
    </rPh>
    <rPh sb="8" eb="10">
      <t>トショ</t>
    </rPh>
    <rPh sb="10" eb="12">
      <t>ウケハライ</t>
    </rPh>
    <rPh sb="12" eb="13">
      <t>ボ</t>
    </rPh>
    <phoneticPr fontId="10"/>
  </si>
  <si>
    <t>補給の請求に関する文書</t>
    <phoneticPr fontId="10"/>
  </si>
  <si>
    <t>装備請求について、認識票（甲）請求書について</t>
    <rPh sb="0" eb="2">
      <t>ソウビ</t>
    </rPh>
    <rPh sb="2" eb="4">
      <t>セイキュウ</t>
    </rPh>
    <phoneticPr fontId="10"/>
  </si>
  <si>
    <t>・発注請求書</t>
    <rPh sb="1" eb="3">
      <t>ハッチュウ</t>
    </rPh>
    <rPh sb="3" eb="6">
      <t>セイキュウショ</t>
    </rPh>
    <phoneticPr fontId="7"/>
  </si>
  <si>
    <t>供用官に関する文書</t>
    <rPh sb="0" eb="2">
      <t>キョウヨウ</t>
    </rPh>
    <rPh sb="2" eb="3">
      <t>カン</t>
    </rPh>
    <rPh sb="4" eb="5">
      <t>カン</t>
    </rPh>
    <rPh sb="7" eb="9">
      <t>ブンショ</t>
    </rPh>
    <phoneticPr fontId="7"/>
  </si>
  <si>
    <t>航空自衛隊物品管理補給手続(JAFR125)、引継書、証明記録、諸記録一覧表、物品供用簿、使用記録簿</t>
    <rPh sb="23" eb="25">
      <t>ヒキツギ</t>
    </rPh>
    <rPh sb="25" eb="26">
      <t>ショ</t>
    </rPh>
    <rPh sb="27" eb="29">
      <t>ショウメイ</t>
    </rPh>
    <rPh sb="29" eb="31">
      <t>キロク</t>
    </rPh>
    <rPh sb="32" eb="33">
      <t>ショ</t>
    </rPh>
    <rPh sb="33" eb="35">
      <t>キロク</t>
    </rPh>
    <rPh sb="35" eb="37">
      <t>イチラン</t>
    </rPh>
    <rPh sb="37" eb="38">
      <t>ヒョウ</t>
    </rPh>
    <rPh sb="39" eb="41">
      <t>ブッピン</t>
    </rPh>
    <rPh sb="41" eb="43">
      <t>キョウヨウ</t>
    </rPh>
    <rPh sb="43" eb="44">
      <t>ボ</t>
    </rPh>
    <rPh sb="45" eb="47">
      <t>シヨウ</t>
    </rPh>
    <rPh sb="47" eb="50">
      <t>キロクボ</t>
    </rPh>
    <phoneticPr fontId="7"/>
  </si>
  <si>
    <t>・航空自衛隊物品管理補給手続(JAFR125)
・引継書
・諸記録一覧表
・物品供用簿</t>
    <rPh sb="25" eb="27">
      <t>ヒキツギ</t>
    </rPh>
    <rPh sb="27" eb="28">
      <t>ショ</t>
    </rPh>
    <rPh sb="30" eb="31">
      <t>ショ</t>
    </rPh>
    <rPh sb="31" eb="33">
      <t>キロク</t>
    </rPh>
    <rPh sb="33" eb="35">
      <t>イチラン</t>
    </rPh>
    <rPh sb="35" eb="36">
      <t>ヒョウ</t>
    </rPh>
    <rPh sb="38" eb="40">
      <t>ブッピン</t>
    </rPh>
    <rPh sb="40" eb="42">
      <t>キョウヨウ</t>
    </rPh>
    <rPh sb="42" eb="43">
      <t>ボ</t>
    </rPh>
    <phoneticPr fontId="7"/>
  </si>
  <si>
    <t>・証明記録</t>
    <rPh sb="1" eb="3">
      <t>ショウメイ</t>
    </rPh>
    <rPh sb="3" eb="5">
      <t>キロク</t>
    </rPh>
    <phoneticPr fontId="7"/>
  </si>
  <si>
    <t>当該ページの空欄が全て使用され記載された指揮官が交代した日に係る特定日以後５年</t>
    <rPh sb="0" eb="2">
      <t>トウガイ</t>
    </rPh>
    <rPh sb="6" eb="8">
      <t>クウラン</t>
    </rPh>
    <rPh sb="9" eb="10">
      <t>スベ</t>
    </rPh>
    <rPh sb="11" eb="13">
      <t>シヨウ</t>
    </rPh>
    <rPh sb="15" eb="17">
      <t>キサイ</t>
    </rPh>
    <rPh sb="20" eb="23">
      <t>シキカン</t>
    </rPh>
    <rPh sb="24" eb="26">
      <t>コウタイ</t>
    </rPh>
    <rPh sb="28" eb="29">
      <t>ヒ</t>
    </rPh>
    <rPh sb="30" eb="31">
      <t>カカ</t>
    </rPh>
    <rPh sb="32" eb="35">
      <t>トクテイビ</t>
    </rPh>
    <rPh sb="35" eb="37">
      <t>イゴ</t>
    </rPh>
    <rPh sb="38" eb="39">
      <t>ネン</t>
    </rPh>
    <phoneticPr fontId="7"/>
  </si>
  <si>
    <t>・８８式鉄帽使用記録簿</t>
    <rPh sb="3" eb="4">
      <t>シキ</t>
    </rPh>
    <rPh sb="4" eb="5">
      <t>テツ</t>
    </rPh>
    <rPh sb="5" eb="6">
      <t>ボウ</t>
    </rPh>
    <rPh sb="6" eb="8">
      <t>シヨウ</t>
    </rPh>
    <rPh sb="8" eb="11">
      <t>キロクボ</t>
    </rPh>
    <phoneticPr fontId="7"/>
  </si>
  <si>
    <t>当該ページの空欄が全て使用された日に係る特定日以後３年</t>
    <rPh sb="0" eb="2">
      <t>トウガイ</t>
    </rPh>
    <rPh sb="6" eb="8">
      <t>クウラン</t>
    </rPh>
    <rPh sb="9" eb="10">
      <t>スベ</t>
    </rPh>
    <rPh sb="11" eb="13">
      <t>シヨウ</t>
    </rPh>
    <rPh sb="16" eb="17">
      <t>ヒ</t>
    </rPh>
    <rPh sb="20" eb="23">
      <t>トクテイビ</t>
    </rPh>
    <rPh sb="23" eb="25">
      <t>イゴ</t>
    </rPh>
    <rPh sb="26" eb="27">
      <t>ネン</t>
    </rPh>
    <phoneticPr fontId="7"/>
  </si>
  <si>
    <t>整備（126）</t>
    <rPh sb="0" eb="2">
      <t>セイビ</t>
    </rPh>
    <phoneticPr fontId="7"/>
  </si>
  <si>
    <t>(4)整備（126）</t>
    <rPh sb="2" eb="4">
      <t>セイビ</t>
    </rPh>
    <phoneticPr fontId="7"/>
  </si>
  <si>
    <t>・航空自衛隊技術指令書</t>
    <rPh sb="1" eb="3">
      <t>コウクウ</t>
    </rPh>
    <rPh sb="3" eb="6">
      <t>ジエイタイ</t>
    </rPh>
    <rPh sb="6" eb="8">
      <t>ギジュツ</t>
    </rPh>
    <rPh sb="8" eb="11">
      <t>シレイショ</t>
    </rPh>
    <phoneticPr fontId="7"/>
  </si>
  <si>
    <t>装備一般（120）</t>
    <rPh sb="0" eb="2">
      <t>ソウビ</t>
    </rPh>
    <rPh sb="2" eb="4">
      <t>イッパン</t>
    </rPh>
    <phoneticPr fontId="7"/>
  </si>
  <si>
    <t>入札談合防止に関する文書</t>
    <rPh sb="0" eb="2">
      <t>ニュウサツ</t>
    </rPh>
    <rPh sb="2" eb="4">
      <t>ダンゴウ</t>
    </rPh>
    <rPh sb="4" eb="6">
      <t>ボウシ</t>
    </rPh>
    <rPh sb="7" eb="8">
      <t>カン</t>
    </rPh>
    <rPh sb="10" eb="12">
      <t>ブンショ</t>
    </rPh>
    <phoneticPr fontId="7"/>
  </si>
  <si>
    <t>入札談合防止に関するマニュアル</t>
    <rPh sb="0" eb="2">
      <t>ニュウサツ</t>
    </rPh>
    <rPh sb="2" eb="4">
      <t>ダンゴウ</t>
    </rPh>
    <rPh sb="4" eb="6">
      <t>ボウシ</t>
    </rPh>
    <rPh sb="7" eb="8">
      <t>カン</t>
    </rPh>
    <phoneticPr fontId="7"/>
  </si>
  <si>
    <t>(1)装備一般（120）</t>
    <rPh sb="3" eb="5">
      <t>ソウビ</t>
    </rPh>
    <rPh sb="5" eb="7">
      <t>イッパン</t>
    </rPh>
    <phoneticPr fontId="7"/>
  </si>
  <si>
    <t>・入札談合防止に関するマニュアル</t>
    <rPh sb="1" eb="3">
      <t>ニュウサツ</t>
    </rPh>
    <rPh sb="3" eb="5">
      <t>ダンゴウ</t>
    </rPh>
    <rPh sb="5" eb="7">
      <t>ボウシ</t>
    </rPh>
    <rPh sb="8" eb="9">
      <t>カン</t>
    </rPh>
    <phoneticPr fontId="7"/>
  </si>
  <si>
    <t>装備業務に関する文書</t>
    <rPh sb="0" eb="2">
      <t>ソウビ</t>
    </rPh>
    <rPh sb="2" eb="4">
      <t>ギョウム</t>
    </rPh>
    <rPh sb="5" eb="6">
      <t>カン</t>
    </rPh>
    <rPh sb="8" eb="10">
      <t>ブンショ</t>
    </rPh>
    <phoneticPr fontId="7"/>
  </si>
  <si>
    <t>装備関係技術誌</t>
    <rPh sb="0" eb="4">
      <t>ソウビカンケイ</t>
    </rPh>
    <rPh sb="4" eb="7">
      <t>ギジュツシ</t>
    </rPh>
    <phoneticPr fontId="7"/>
  </si>
  <si>
    <t>・装備関係技術誌「そうび」</t>
    <rPh sb="1" eb="5">
      <t>ソウビカンケイ</t>
    </rPh>
    <rPh sb="5" eb="8">
      <t>ギジュツシ</t>
    </rPh>
    <phoneticPr fontId="7"/>
  </si>
  <si>
    <t>品質管理の実施に関する文書</t>
    <rPh sb="8" eb="9">
      <t>カン</t>
    </rPh>
    <rPh sb="11" eb="13">
      <t>ブンショ</t>
    </rPh>
    <phoneticPr fontId="7"/>
  </si>
  <si>
    <t>品質管理実施計画</t>
    <rPh sb="0" eb="2">
      <t>ヒンシツ</t>
    </rPh>
    <rPh sb="2" eb="4">
      <t>カンリ</t>
    </rPh>
    <rPh sb="4" eb="6">
      <t>ジッシ</t>
    </rPh>
    <rPh sb="6" eb="8">
      <t>ケイカク</t>
    </rPh>
    <phoneticPr fontId="7"/>
  </si>
  <si>
    <t>(2)品質管理（121）</t>
    <rPh sb="3" eb="5">
      <t>ヒンシツ</t>
    </rPh>
    <rPh sb="5" eb="7">
      <t>カンリ</t>
    </rPh>
    <phoneticPr fontId="10"/>
  </si>
  <si>
    <t>・品質管理実施計画</t>
    <rPh sb="1" eb="3">
      <t>ヒンシツ</t>
    </rPh>
    <rPh sb="3" eb="5">
      <t>カンリ</t>
    </rPh>
    <rPh sb="5" eb="7">
      <t>ジッシ</t>
    </rPh>
    <rPh sb="7" eb="9">
      <t>ケイカク</t>
    </rPh>
    <phoneticPr fontId="7"/>
  </si>
  <si>
    <t>輸送（123）</t>
    <rPh sb="0" eb="2">
      <t>ユソウ</t>
    </rPh>
    <phoneticPr fontId="7"/>
  </si>
  <si>
    <t>輸送請求に関する記録</t>
    <rPh sb="0" eb="2">
      <t>ユソウ</t>
    </rPh>
    <rPh sb="2" eb="4">
      <t>セイキュウ</t>
    </rPh>
    <rPh sb="5" eb="6">
      <t>カン</t>
    </rPh>
    <rPh sb="8" eb="10">
      <t>キロク</t>
    </rPh>
    <phoneticPr fontId="10"/>
  </si>
  <si>
    <t>車両等操縦手資格記録　</t>
    <rPh sb="0" eb="2">
      <t>シャリョウ</t>
    </rPh>
    <rPh sb="2" eb="3">
      <t>トウ</t>
    </rPh>
    <rPh sb="3" eb="5">
      <t>ソウジュウ</t>
    </rPh>
    <rPh sb="5" eb="6">
      <t>シュ</t>
    </rPh>
    <rPh sb="6" eb="8">
      <t>シカク</t>
    </rPh>
    <rPh sb="8" eb="10">
      <t>キロク</t>
    </rPh>
    <phoneticPr fontId="10"/>
  </si>
  <si>
    <t>(4)輸送（123）</t>
    <rPh sb="3" eb="5">
      <t>ユソウ</t>
    </rPh>
    <phoneticPr fontId="10"/>
  </si>
  <si>
    <t>・車両等操縦手資格記録　</t>
    <rPh sb="1" eb="3">
      <t>シャリョウ</t>
    </rPh>
    <rPh sb="3" eb="4">
      <t>トウ</t>
    </rPh>
    <rPh sb="4" eb="6">
      <t>ソウジュウ</t>
    </rPh>
    <rPh sb="6" eb="7">
      <t>シュ</t>
    </rPh>
    <rPh sb="7" eb="9">
      <t>シカク</t>
    </rPh>
    <rPh sb="9" eb="11">
      <t>キロク</t>
    </rPh>
    <phoneticPr fontId="10"/>
  </si>
  <si>
    <t>輸送に関する文書</t>
    <rPh sb="0" eb="2">
      <t>ユソウ</t>
    </rPh>
    <rPh sb="3" eb="4">
      <t>カン</t>
    </rPh>
    <rPh sb="6" eb="8">
      <t>ブンショ</t>
    </rPh>
    <phoneticPr fontId="10"/>
  </si>
  <si>
    <t>輸送関連</t>
    <rPh sb="0" eb="2">
      <t>ユソウ</t>
    </rPh>
    <rPh sb="2" eb="4">
      <t>カンレン</t>
    </rPh>
    <phoneticPr fontId="10"/>
  </si>
  <si>
    <t>・車両運行記録簿</t>
    <rPh sb="1" eb="3">
      <t>シャリョウ</t>
    </rPh>
    <rPh sb="3" eb="5">
      <t>ウンコウ</t>
    </rPh>
    <rPh sb="5" eb="8">
      <t>キロクボ</t>
    </rPh>
    <phoneticPr fontId="10"/>
  </si>
  <si>
    <t>空輸要求に関する文書</t>
    <rPh sb="0" eb="2">
      <t>クウユ</t>
    </rPh>
    <rPh sb="2" eb="4">
      <t>ヨウキュウ</t>
    </rPh>
    <rPh sb="5" eb="6">
      <t>カン</t>
    </rPh>
    <rPh sb="8" eb="10">
      <t>ブンショ</t>
    </rPh>
    <phoneticPr fontId="10"/>
  </si>
  <si>
    <t>空輸要求</t>
    <rPh sb="0" eb="2">
      <t>クウユ</t>
    </rPh>
    <rPh sb="2" eb="4">
      <t>ヨウキュウ</t>
    </rPh>
    <phoneticPr fontId="10"/>
  </si>
  <si>
    <t>・空輸要求</t>
    <rPh sb="1" eb="3">
      <t>クウユ</t>
    </rPh>
    <rPh sb="3" eb="5">
      <t>ヨウキュウ</t>
    </rPh>
    <phoneticPr fontId="10"/>
  </si>
  <si>
    <t>契約担当官等に関する文書</t>
    <rPh sb="0" eb="2">
      <t>ケイヤク</t>
    </rPh>
    <rPh sb="2" eb="5">
      <t>タントウカン</t>
    </rPh>
    <rPh sb="5" eb="6">
      <t>トウ</t>
    </rPh>
    <rPh sb="7" eb="8">
      <t>カン</t>
    </rPh>
    <rPh sb="10" eb="12">
      <t>ブンショ</t>
    </rPh>
    <phoneticPr fontId="7"/>
  </si>
  <si>
    <t>契約担当官補助者指名及び取消通知</t>
    <rPh sb="0" eb="2">
      <t>ケイヤク</t>
    </rPh>
    <rPh sb="2" eb="5">
      <t>タントウカン</t>
    </rPh>
    <rPh sb="5" eb="8">
      <t>ホジョシャ</t>
    </rPh>
    <rPh sb="8" eb="10">
      <t>シメイ</t>
    </rPh>
    <rPh sb="10" eb="11">
      <t>オヨ</t>
    </rPh>
    <rPh sb="12" eb="14">
      <t>トリケシ</t>
    </rPh>
    <rPh sb="14" eb="16">
      <t>ツウチ</t>
    </rPh>
    <phoneticPr fontId="10"/>
  </si>
  <si>
    <t>(5)調達（124）</t>
    <rPh sb="3" eb="5">
      <t>チョウタツ</t>
    </rPh>
    <phoneticPr fontId="7"/>
  </si>
  <si>
    <t>・契約担当官補助者指名及び取消通知</t>
    <rPh sb="1" eb="3">
      <t>ケイヤク</t>
    </rPh>
    <rPh sb="3" eb="6">
      <t>タントウカン</t>
    </rPh>
    <rPh sb="6" eb="9">
      <t>ホジョシャ</t>
    </rPh>
    <rPh sb="9" eb="11">
      <t>シメイ</t>
    </rPh>
    <rPh sb="11" eb="12">
      <t>オヨ</t>
    </rPh>
    <rPh sb="13" eb="15">
      <t>トリケシ</t>
    </rPh>
    <rPh sb="15" eb="17">
      <t>ツウチ</t>
    </rPh>
    <phoneticPr fontId="10"/>
  </si>
  <si>
    <t>業者対応等に関する文書</t>
    <rPh sb="0" eb="2">
      <t>ギョウシャ</t>
    </rPh>
    <rPh sb="2" eb="4">
      <t>タイオウ</t>
    </rPh>
    <rPh sb="4" eb="5">
      <t>トウ</t>
    </rPh>
    <rPh sb="6" eb="7">
      <t>カン</t>
    </rPh>
    <rPh sb="9" eb="11">
      <t>ブンショ</t>
    </rPh>
    <phoneticPr fontId="7"/>
  </si>
  <si>
    <t>来訪記録簿、対応記録簿</t>
    <rPh sb="0" eb="2">
      <t>ライホウ</t>
    </rPh>
    <rPh sb="2" eb="5">
      <t>キロクボ</t>
    </rPh>
    <rPh sb="6" eb="8">
      <t>タイオウ</t>
    </rPh>
    <rPh sb="8" eb="11">
      <t>キロクボ</t>
    </rPh>
    <phoneticPr fontId="10"/>
  </si>
  <si>
    <t>・来訪記録簿</t>
    <rPh sb="1" eb="3">
      <t>ライホウ</t>
    </rPh>
    <rPh sb="3" eb="6">
      <t>キロクボ</t>
    </rPh>
    <phoneticPr fontId="10"/>
  </si>
  <si>
    <t>・対応記録簿</t>
    <rPh sb="1" eb="3">
      <t>タイオウ</t>
    </rPh>
    <rPh sb="3" eb="6">
      <t>キロクボ</t>
    </rPh>
    <phoneticPr fontId="7"/>
  </si>
  <si>
    <t>観察（140）</t>
    <rPh sb="0" eb="2">
      <t>カンサツ</t>
    </rPh>
    <phoneticPr fontId="10"/>
  </si>
  <si>
    <t>監察結果報告</t>
    <rPh sb="0" eb="2">
      <t>カンサツ</t>
    </rPh>
    <rPh sb="2" eb="4">
      <t>ケッカ</t>
    </rPh>
    <rPh sb="4" eb="6">
      <t>ホウコク</t>
    </rPh>
    <phoneticPr fontId="10"/>
  </si>
  <si>
    <t>41 監察（G-10）</t>
    <rPh sb="3" eb="5">
      <t>カンサツ</t>
    </rPh>
    <phoneticPr fontId="10"/>
  </si>
  <si>
    <t>監察 （140）</t>
    <rPh sb="0" eb="2">
      <t>カンサツ</t>
    </rPh>
    <phoneticPr fontId="10"/>
  </si>
  <si>
    <t>・特定監察</t>
    <rPh sb="1" eb="3">
      <t>トクテイ</t>
    </rPh>
    <rPh sb="3" eb="5">
      <t>カンサツ</t>
    </rPh>
    <phoneticPr fontId="10"/>
  </si>
  <si>
    <t>事故防止計画、危険報告、特異事象通知、緊急着陸報告、安全褒賞基準達成報告</t>
    <rPh sb="0" eb="2">
      <t>ジコ</t>
    </rPh>
    <rPh sb="2" eb="4">
      <t>ボウシ</t>
    </rPh>
    <rPh sb="4" eb="6">
      <t>ケイカク</t>
    </rPh>
    <rPh sb="7" eb="9">
      <t>キケン</t>
    </rPh>
    <rPh sb="9" eb="11">
      <t>ホウコク</t>
    </rPh>
    <rPh sb="12" eb="14">
      <t>トクイ</t>
    </rPh>
    <rPh sb="14" eb="16">
      <t>ジショウ</t>
    </rPh>
    <rPh sb="16" eb="18">
      <t>ツウチ</t>
    </rPh>
    <rPh sb="19" eb="21">
      <t>キンキュウ</t>
    </rPh>
    <rPh sb="21" eb="23">
      <t>チャクリク</t>
    </rPh>
    <rPh sb="23" eb="25">
      <t>ホウコク</t>
    </rPh>
    <rPh sb="26" eb="28">
      <t>アンゼン</t>
    </rPh>
    <rPh sb="28" eb="30">
      <t>ホウショウ</t>
    </rPh>
    <rPh sb="30" eb="32">
      <t>キジュン</t>
    </rPh>
    <rPh sb="32" eb="34">
      <t>タッセイ</t>
    </rPh>
    <rPh sb="34" eb="36">
      <t>ホウコク</t>
    </rPh>
    <phoneticPr fontId="10"/>
  </si>
  <si>
    <t>42 安全（G-20）</t>
    <rPh sb="3" eb="5">
      <t>アンゼン</t>
    </rPh>
    <phoneticPr fontId="10"/>
  </si>
  <si>
    <t>(1) 安全（150）</t>
    <rPh sb="4" eb="6">
      <t>アンゼン</t>
    </rPh>
    <phoneticPr fontId="10"/>
  </si>
  <si>
    <t>・事故防止計画</t>
    <rPh sb="1" eb="3">
      <t>ジコ</t>
    </rPh>
    <rPh sb="3" eb="5">
      <t>ボウシ</t>
    </rPh>
    <rPh sb="5" eb="7">
      <t>ケイカク</t>
    </rPh>
    <phoneticPr fontId="10"/>
  </si>
  <si>
    <t>安全活動に関する文書</t>
    <rPh sb="0" eb="2">
      <t>アンゼン</t>
    </rPh>
    <rPh sb="2" eb="4">
      <t>カツドウ</t>
    </rPh>
    <rPh sb="5" eb="6">
      <t>カン</t>
    </rPh>
    <rPh sb="8" eb="10">
      <t>ブンショ</t>
    </rPh>
    <phoneticPr fontId="7"/>
  </si>
  <si>
    <t>交通安全運動、交通安全運動報告書等</t>
    <rPh sb="0" eb="2">
      <t>コウツウ</t>
    </rPh>
    <rPh sb="2" eb="4">
      <t>アンゼン</t>
    </rPh>
    <rPh sb="4" eb="6">
      <t>ウンドウ</t>
    </rPh>
    <rPh sb="7" eb="9">
      <t>コウツウ</t>
    </rPh>
    <rPh sb="9" eb="11">
      <t>アンゼン</t>
    </rPh>
    <rPh sb="11" eb="13">
      <t>ウンドウ</t>
    </rPh>
    <rPh sb="13" eb="16">
      <t>ホウコクショ</t>
    </rPh>
    <rPh sb="16" eb="17">
      <t>トウ</t>
    </rPh>
    <phoneticPr fontId="7"/>
  </si>
  <si>
    <t>・交通安全運動</t>
    <rPh sb="1" eb="3">
      <t>コウツウ</t>
    </rPh>
    <rPh sb="3" eb="5">
      <t>アンゼン</t>
    </rPh>
    <rPh sb="5" eb="7">
      <t>ウンドウ</t>
    </rPh>
    <phoneticPr fontId="10"/>
  </si>
  <si>
    <t>「空自安全の日」に関する文書</t>
    <rPh sb="1" eb="3">
      <t>クウジ</t>
    </rPh>
    <rPh sb="3" eb="5">
      <t>アンゼン</t>
    </rPh>
    <rPh sb="6" eb="7">
      <t>ヒ</t>
    </rPh>
    <rPh sb="9" eb="10">
      <t>カン</t>
    </rPh>
    <rPh sb="12" eb="14">
      <t>ブンショ</t>
    </rPh>
    <phoneticPr fontId="7"/>
  </si>
  <si>
    <t>「空自安全の日」教育報告等</t>
    <rPh sb="1" eb="3">
      <t>クウジ</t>
    </rPh>
    <rPh sb="3" eb="5">
      <t>アンゼン</t>
    </rPh>
    <rPh sb="6" eb="7">
      <t>ヒ</t>
    </rPh>
    <rPh sb="8" eb="10">
      <t>キョウイク</t>
    </rPh>
    <rPh sb="10" eb="12">
      <t>ホウコク</t>
    </rPh>
    <rPh sb="12" eb="13">
      <t>トウ</t>
    </rPh>
    <phoneticPr fontId="7"/>
  </si>
  <si>
    <t>・「空自安全の日」</t>
    <rPh sb="2" eb="4">
      <t>クウジ</t>
    </rPh>
    <rPh sb="4" eb="6">
      <t>アンゼン</t>
    </rPh>
    <rPh sb="7" eb="8">
      <t>ヒ</t>
    </rPh>
    <phoneticPr fontId="10"/>
  </si>
  <si>
    <t>「飛行と安全」に関する文書</t>
    <rPh sb="1" eb="3">
      <t>ヒコウ</t>
    </rPh>
    <rPh sb="4" eb="6">
      <t>アンゼン</t>
    </rPh>
    <rPh sb="8" eb="9">
      <t>カン</t>
    </rPh>
    <rPh sb="11" eb="13">
      <t>ブンショ</t>
    </rPh>
    <phoneticPr fontId="7"/>
  </si>
  <si>
    <t>「飛行と安全」誌</t>
    <rPh sb="1" eb="3">
      <t>ヒコウ</t>
    </rPh>
    <rPh sb="4" eb="6">
      <t>アンゼン</t>
    </rPh>
    <rPh sb="7" eb="8">
      <t>シ</t>
    </rPh>
    <phoneticPr fontId="7"/>
  </si>
  <si>
    <t>・「飛行と安全」誌</t>
    <rPh sb="2" eb="4">
      <t>ヒコウ</t>
    </rPh>
    <rPh sb="5" eb="7">
      <t>アンゼン</t>
    </rPh>
    <rPh sb="8" eb="9">
      <t>シ</t>
    </rPh>
    <phoneticPr fontId="10"/>
  </si>
  <si>
    <t>飛行安全（151）</t>
    <rPh sb="0" eb="4">
      <t>ヒコウアンゼン</t>
    </rPh>
    <phoneticPr fontId="10"/>
  </si>
  <si>
    <t>航空事故の調査等に関する文書</t>
    <rPh sb="0" eb="2">
      <t>コウクウ</t>
    </rPh>
    <rPh sb="2" eb="4">
      <t>ジコ</t>
    </rPh>
    <rPh sb="5" eb="7">
      <t>チョウサ</t>
    </rPh>
    <rPh sb="7" eb="8">
      <t>トウ</t>
    </rPh>
    <rPh sb="9" eb="10">
      <t>カン</t>
    </rPh>
    <rPh sb="12" eb="14">
      <t>ブンショ</t>
    </rPh>
    <phoneticPr fontId="10"/>
  </si>
  <si>
    <t>航空事故調査報告書</t>
    <rPh sb="0" eb="2">
      <t>コウクウ</t>
    </rPh>
    <rPh sb="2" eb="4">
      <t>ジコ</t>
    </rPh>
    <rPh sb="4" eb="6">
      <t>チョウサ</t>
    </rPh>
    <rPh sb="6" eb="9">
      <t>ホウコクショ</t>
    </rPh>
    <phoneticPr fontId="10"/>
  </si>
  <si>
    <t>(2) 飛行安全（151）</t>
    <rPh sb="4" eb="6">
      <t>ヒコウ</t>
    </rPh>
    <rPh sb="6" eb="8">
      <t>アンゼン</t>
    </rPh>
    <phoneticPr fontId="10"/>
  </si>
  <si>
    <t>・航空事故調査報告書</t>
    <rPh sb="1" eb="3">
      <t>コウクウ</t>
    </rPh>
    <rPh sb="3" eb="5">
      <t>ジコ</t>
    </rPh>
    <rPh sb="5" eb="7">
      <t>チョウサ</t>
    </rPh>
    <rPh sb="7" eb="10">
      <t>ホウコクショ</t>
    </rPh>
    <phoneticPr fontId="7"/>
  </si>
  <si>
    <t>地上事故調査報告書</t>
    <rPh sb="0" eb="2">
      <t>チジョウ</t>
    </rPh>
    <rPh sb="2" eb="4">
      <t>ジコ</t>
    </rPh>
    <rPh sb="4" eb="6">
      <t>チョウサ</t>
    </rPh>
    <rPh sb="6" eb="9">
      <t>ホウコクショ</t>
    </rPh>
    <phoneticPr fontId="10"/>
  </si>
  <si>
    <t>(3) 地上安全（152）</t>
    <rPh sb="4" eb="6">
      <t>チジョウ</t>
    </rPh>
    <rPh sb="6" eb="8">
      <t>アンゼン</t>
    </rPh>
    <phoneticPr fontId="10"/>
  </si>
  <si>
    <t>・地上事故調査報告書</t>
    <rPh sb="1" eb="3">
      <t>チジョウ</t>
    </rPh>
    <rPh sb="3" eb="5">
      <t>ジコ</t>
    </rPh>
    <rPh sb="5" eb="7">
      <t>チョウサ</t>
    </rPh>
    <rPh sb="7" eb="10">
      <t>ホウコクショ</t>
    </rPh>
    <phoneticPr fontId="10"/>
  </si>
  <si>
    <t>監理（A-30）</t>
    <rPh sb="0" eb="2">
      <t>カンリ</t>
    </rPh>
    <phoneticPr fontId="10"/>
  </si>
  <si>
    <t>管理一般 (020)</t>
    <rPh sb="0" eb="2">
      <t>カンリ</t>
    </rPh>
    <rPh sb="2" eb="4">
      <t>イッパン</t>
    </rPh>
    <phoneticPr fontId="10"/>
  </si>
  <si>
    <t>報告提案、業務改善提案上申書</t>
    <phoneticPr fontId="10"/>
  </si>
  <si>
    <t>43 監理（A-30）</t>
    <rPh sb="3" eb="5">
      <t>カンリ</t>
    </rPh>
    <phoneticPr fontId="7"/>
  </si>
  <si>
    <t>(1) 監理一般（020）</t>
    <rPh sb="4" eb="6">
      <t>カンリ</t>
    </rPh>
    <rPh sb="6" eb="8">
      <t>イッパン</t>
    </rPh>
    <phoneticPr fontId="10"/>
  </si>
  <si>
    <t>・業務改善提案</t>
    <rPh sb="1" eb="3">
      <t>ギョウム</t>
    </rPh>
    <rPh sb="3" eb="5">
      <t>カイゼン</t>
    </rPh>
    <rPh sb="5" eb="7">
      <t>テイアン</t>
    </rPh>
    <phoneticPr fontId="7"/>
  </si>
  <si>
    <t>業務改善提案状況報告</t>
    <rPh sb="0" eb="2">
      <t>ギョウム</t>
    </rPh>
    <rPh sb="2" eb="4">
      <t>カイゼン</t>
    </rPh>
    <rPh sb="4" eb="6">
      <t>テイアン</t>
    </rPh>
    <rPh sb="6" eb="8">
      <t>ジョウキョウ</t>
    </rPh>
    <rPh sb="8" eb="10">
      <t>ホウコク</t>
    </rPh>
    <phoneticPr fontId="10"/>
  </si>
  <si>
    <t>・業務改善提案状況報告</t>
    <rPh sb="1" eb="3">
      <t>ギョウム</t>
    </rPh>
    <rPh sb="3" eb="5">
      <t>カイゼン</t>
    </rPh>
    <rPh sb="5" eb="7">
      <t>テイアン</t>
    </rPh>
    <rPh sb="7" eb="9">
      <t>ジョウキョウ</t>
    </rPh>
    <rPh sb="9" eb="11">
      <t>ホウコク</t>
    </rPh>
    <phoneticPr fontId="7"/>
  </si>
  <si>
    <t>・職位組織図</t>
    <rPh sb="1" eb="3">
      <t>ショクイ</t>
    </rPh>
    <rPh sb="3" eb="6">
      <t>ソシキズ</t>
    </rPh>
    <phoneticPr fontId="7"/>
  </si>
  <si>
    <t>会計監査(024)</t>
    <rPh sb="0" eb="2">
      <t>カイケイ</t>
    </rPh>
    <rPh sb="2" eb="4">
      <t>カンサ</t>
    </rPh>
    <phoneticPr fontId="7"/>
  </si>
  <si>
    <t>年度会計監査実施報告、会計監査実施四半期報告、会計実地監査・定期物品管理検査の実施</t>
    <rPh sb="0" eb="2">
      <t>ネンド</t>
    </rPh>
    <rPh sb="2" eb="4">
      <t>カイケイ</t>
    </rPh>
    <rPh sb="4" eb="6">
      <t>カンサ</t>
    </rPh>
    <rPh sb="6" eb="8">
      <t>ジッシ</t>
    </rPh>
    <rPh sb="8" eb="10">
      <t>ホウコク</t>
    </rPh>
    <phoneticPr fontId="10"/>
  </si>
  <si>
    <t>(5)会計監査（024）</t>
    <rPh sb="3" eb="5">
      <t>カイケイ</t>
    </rPh>
    <rPh sb="5" eb="7">
      <t>カンサ</t>
    </rPh>
    <phoneticPr fontId="7"/>
  </si>
  <si>
    <t>・会計実地監査
・会計実地検査</t>
    <rPh sb="1" eb="3">
      <t>カイケイ</t>
    </rPh>
    <rPh sb="3" eb="5">
      <t>ジッチ</t>
    </rPh>
    <rPh sb="5" eb="7">
      <t>カンサ</t>
    </rPh>
    <rPh sb="9" eb="11">
      <t>カイケイ</t>
    </rPh>
    <rPh sb="11" eb="13">
      <t>ジッチ</t>
    </rPh>
    <rPh sb="13" eb="15">
      <t>ケンサ</t>
    </rPh>
    <phoneticPr fontId="10"/>
  </si>
  <si>
    <t>法務（A-20）</t>
    <rPh sb="0" eb="2">
      <t>ホウム</t>
    </rPh>
    <phoneticPr fontId="7"/>
  </si>
  <si>
    <t>法規(019)</t>
    <rPh sb="0" eb="2">
      <t>ホウキ</t>
    </rPh>
    <phoneticPr fontId="7"/>
  </si>
  <si>
    <t>職務法規提要（加除式）</t>
    <rPh sb="0" eb="2">
      <t>ショクム</t>
    </rPh>
    <rPh sb="2" eb="4">
      <t>ホウキ</t>
    </rPh>
    <rPh sb="4" eb="6">
      <t>テイヨウ</t>
    </rPh>
    <rPh sb="7" eb="9">
      <t>カジョ</t>
    </rPh>
    <rPh sb="9" eb="10">
      <t>シキ</t>
    </rPh>
    <phoneticPr fontId="10"/>
  </si>
  <si>
    <t>44 法務（A-20）</t>
    <rPh sb="3" eb="5">
      <t>ホウム</t>
    </rPh>
    <phoneticPr fontId="7"/>
  </si>
  <si>
    <t>(2)法規（019）</t>
    <rPh sb="3" eb="5">
      <t>ホウキ</t>
    </rPh>
    <phoneticPr fontId="7"/>
  </si>
  <si>
    <t>・職務法規提要</t>
    <rPh sb="1" eb="3">
      <t>ショクム</t>
    </rPh>
    <rPh sb="3" eb="5">
      <t>ホウキ</t>
    </rPh>
    <rPh sb="5" eb="7">
      <t>テイヨウ</t>
    </rPh>
    <phoneticPr fontId="7"/>
  </si>
  <si>
    <t>達起案の手引き</t>
    <rPh sb="0" eb="1">
      <t>タツ</t>
    </rPh>
    <rPh sb="1" eb="3">
      <t>キアン</t>
    </rPh>
    <rPh sb="4" eb="6">
      <t>テビ</t>
    </rPh>
    <phoneticPr fontId="10"/>
  </si>
  <si>
    <t>・達起案の手引き</t>
    <rPh sb="1" eb="2">
      <t>タツ</t>
    </rPh>
    <rPh sb="2" eb="4">
      <t>キアン</t>
    </rPh>
    <rPh sb="5" eb="7">
      <t>テビキ</t>
    </rPh>
    <phoneticPr fontId="7"/>
  </si>
  <si>
    <t>改訂版を作成又は受領した日に係る特定日以後１年</t>
    <rPh sb="0" eb="2">
      <t>カイテイ</t>
    </rPh>
    <rPh sb="2" eb="3">
      <t>バン</t>
    </rPh>
    <rPh sb="4" eb="6">
      <t>サクセイ</t>
    </rPh>
    <rPh sb="6" eb="7">
      <t>マタ</t>
    </rPh>
    <rPh sb="8" eb="10">
      <t>ジュリョウ</t>
    </rPh>
    <rPh sb="12" eb="13">
      <t>ビ</t>
    </rPh>
    <rPh sb="14" eb="15">
      <t>カカ</t>
    </rPh>
    <rPh sb="16" eb="19">
      <t>トクテイビ</t>
    </rPh>
    <rPh sb="19" eb="21">
      <t>イゴ</t>
    </rPh>
    <rPh sb="22" eb="23">
      <t>ネン</t>
    </rPh>
    <phoneticPr fontId="10"/>
  </si>
  <si>
    <t>衛生（H-10）</t>
    <rPh sb="0" eb="2">
      <t>エイセイ</t>
    </rPh>
    <phoneticPr fontId="10"/>
  </si>
  <si>
    <t>衛生一般(060)</t>
    <rPh sb="0" eb="2">
      <t>エイセイ</t>
    </rPh>
    <rPh sb="2" eb="4">
      <t>イッパン</t>
    </rPh>
    <phoneticPr fontId="7"/>
  </si>
  <si>
    <t>身体歴</t>
    <rPh sb="0" eb="2">
      <t>シンタイ</t>
    </rPh>
    <rPh sb="2" eb="3">
      <t>レキ</t>
    </rPh>
    <phoneticPr fontId="7"/>
  </si>
  <si>
    <t>45 衛生（H-10）</t>
    <rPh sb="3" eb="5">
      <t>エイセイ</t>
    </rPh>
    <phoneticPr fontId="10"/>
  </si>
  <si>
    <t>(1)衛生一般（060）</t>
    <rPh sb="3" eb="5">
      <t>エイセイ</t>
    </rPh>
    <rPh sb="5" eb="7">
      <t>イッパン</t>
    </rPh>
    <phoneticPr fontId="7"/>
  </si>
  <si>
    <t>・身体歴</t>
    <rPh sb="1" eb="3">
      <t>シンタイ</t>
    </rPh>
    <rPh sb="3" eb="4">
      <t>レキ</t>
    </rPh>
    <phoneticPr fontId="7"/>
  </si>
  <si>
    <t>達その他の例規的文書の制定又は改廃のための文書</t>
  </si>
  <si>
    <t>・部隊等達</t>
    <rPh sb="1" eb="3">
      <t>ブタイ</t>
    </rPh>
    <rPh sb="3" eb="4">
      <t>トウ</t>
    </rPh>
    <rPh sb="4" eb="5">
      <t>タツ</t>
    </rPh>
    <phoneticPr fontId="10"/>
  </si>
  <si>
    <t>命令を発するための文書</t>
    <rPh sb="0" eb="2">
      <t>メイレイ</t>
    </rPh>
    <rPh sb="3" eb="4">
      <t>ハッ</t>
    </rPh>
    <rPh sb="9" eb="11">
      <t>ブンショ</t>
    </rPh>
    <phoneticPr fontId="10"/>
  </si>
  <si>
    <t>－</t>
  </si>
  <si>
    <t xml:space="preserve">備考
１　本表が直接適用されない行政文書については、文書管理者は、本表の規定を踏まえて分類及び保存期間を定めるものとする。
２　複数の文書管理者が同じ行政文書を保有することとなる場合において、防衛省行政文書管理細則（防官文第６１４７号。令和４年３月３０日。以下「細則」という。）別紙の第１章第２第５項第７号又は同項第８号に基づき一元的な管理に責任を有する文書
　管理者以外の文書管理者は、業務上の必要性に応じ、当該行政文書に、より短い保存期間（１年未満を含む。）を定めることができる。
３　保存期間の設定に際しては、防衛省行政文書管理規則（平成２３年防衛省訓令第１５号。以下「訓令」という。）第１７条第５項（歴史公文書等）又は第６項（意思決定過程並びに事務及び事業の実績の合理的な跡付け又は検証に必要となる行政文書）に該
　当するものを除き、保存期間を１年未満とすることができる。例えば、次に掲げる類型に該当する文書の保存期間は、１年未満とすることができる。
　⑴　別途、正本が管理されている行政文書の写し
　⑵　定型的又は日常的な業務連絡、日程表等
　⑶　出版物や公表物を編集した文書
　⑷　所掌事務に関する事実関係の問合せへの応答
　⑸　明白な誤り等の客観的な正確性の観点から利用に適さなくなった文書
　⑹　意思決定の途中段階で作成したもので、当該意思決定に与える影響がないものとして、長期間の保存を要しないと判断される文書
  ⑺　保存期間表において、保存期間を１年未満と設定することが適当なものとして、業務単位で具体的に定められた文書（訓令第１７条第１項ただし書の規定により総括文書管理者に協議したものに限る。）
４　前項の規定により１年未満の保存期間を設定する類型の行政文書であっても、重要又は異例な事項に関する情報を含むものその他の合理的な跡付け又は検証に必要となる行政文書については、１年以上の保存期間を設定するものとする。
５　第３項の保存期間を１年未満とすることができる行政文書の保存期間の起算日は、行政文書の作成又は取得に係る日の翌日とする。ただし、別途、正本が管理されている行政文書の写しのうち次に掲げるものは、保存期間の起算日を行政文書の作成又は取得
　に係る日とすることができる。
　⑴　受信した電子メール
　⑵　細則第２章第２第１項第１号の規定により１年未満の保存期間を設定する紙文書
６　細則第１章第２第５項第２号に規定する文書管理情報を記載するに当たっては、第３項各号に該当する保存期間を１年未満とする行政文書の保存期間に同項の該当号を付記するものとする（例：正本が管理されている行政文書の写しの場合　１年未満⑴）
７　文書管理者は、保存期間を１年未満とする行政文書ファイル等であって、第３項各号に該当しないものについて、保存期間が満了し、廃棄しようとするときは、訓令第１７条第５項（歴史公文書等）、第６項（意思決定過程並びに事務及び事業の実績の合理
　的な跡付け又は検証に必要となる行政文書）又は第８項（重要又は異例な事項に関する情報を含むものその他の合理的な跡付け又は検証に必要となる行政文書）に該当しないことを確認した上で廃棄するものとする。この場合において、文書管理者は細則第１
　章第６第３項第８号に定める期間の中で、どのような類型の行政文書ファイル等について、いつ廃棄したのかを記録し、当該期間終了後速やかに総括文書管理者（機関等の文書管理者にあっては、機関等主任文書管理者）に報告するものとする。
８　前項の報告は、内部部局の各局の文書管理者にあっては、主任文書管理者を、機関等の文書管理者にあっては機関等主任文書管理者を通じて行うものとする。
</t>
    <phoneticPr fontId="7"/>
  </si>
  <si>
    <t>B10</t>
    <phoneticPr fontId="10"/>
  </si>
  <si>
    <t>航空総隊航空戦術教導団高射教導群本部総務人事班標準文書保存期間基準（保存期間表）</t>
    <rPh sb="0" eb="2">
      <t>コウクウ</t>
    </rPh>
    <rPh sb="2" eb="4">
      <t>ソウタイ</t>
    </rPh>
    <rPh sb="4" eb="6">
      <t>コウクウ</t>
    </rPh>
    <rPh sb="6" eb="8">
      <t>センジュツ</t>
    </rPh>
    <rPh sb="8" eb="10">
      <t>キョウドウ</t>
    </rPh>
    <rPh sb="10" eb="11">
      <t>ダン</t>
    </rPh>
    <rPh sb="11" eb="13">
      <t>コウシャ</t>
    </rPh>
    <rPh sb="13" eb="15">
      <t>キョウドウ</t>
    </rPh>
    <rPh sb="15" eb="16">
      <t>グン</t>
    </rPh>
    <rPh sb="16" eb="18">
      <t>ホンブ</t>
    </rPh>
    <rPh sb="18" eb="20">
      <t>ソウム</t>
    </rPh>
    <rPh sb="20" eb="22">
      <t>ジンジ</t>
    </rPh>
    <rPh sb="22" eb="23">
      <t>ハン</t>
    </rPh>
    <rPh sb="23" eb="25">
      <t>ヒョウジュン</t>
    </rPh>
    <rPh sb="25" eb="27">
      <t>ブンショ</t>
    </rPh>
    <rPh sb="27" eb="29">
      <t>ホゾン</t>
    </rPh>
    <rPh sb="29" eb="31">
      <t>キカン</t>
    </rPh>
    <rPh sb="31" eb="33">
      <t>キジュン</t>
    </rPh>
    <rPh sb="34" eb="36">
      <t>ホゾン</t>
    </rPh>
    <rPh sb="36" eb="38">
      <t>キカン</t>
    </rPh>
    <rPh sb="38" eb="39">
      <t>ヒョウ</t>
    </rPh>
    <phoneticPr fontId="7"/>
  </si>
  <si>
    <t>（令和５年４月１日から適用）</t>
    <rPh sb="1" eb="3">
      <t>レイワ</t>
    </rPh>
    <rPh sb="4" eb="5">
      <t>ネン</t>
    </rPh>
    <rPh sb="6" eb="7">
      <t>ガツ</t>
    </rPh>
    <rPh sb="8" eb="9">
      <t>ヒ</t>
    </rPh>
    <rPh sb="11" eb="13">
      <t>テキヨウ</t>
    </rPh>
    <phoneticPr fontId="7"/>
  </si>
  <si>
    <t>文書管理者：総務人事班長</t>
    <rPh sb="0" eb="2">
      <t>ブンショ</t>
    </rPh>
    <rPh sb="2" eb="4">
      <t>カンリ</t>
    </rPh>
    <rPh sb="4" eb="5">
      <t>シャ</t>
    </rPh>
    <rPh sb="6" eb="8">
      <t>ソウム</t>
    </rPh>
    <rPh sb="8" eb="10">
      <t>ジンジ</t>
    </rPh>
    <rPh sb="10" eb="11">
      <t>ハン</t>
    </rPh>
    <rPh sb="11" eb="12">
      <t>チョウ</t>
    </rPh>
    <phoneticPr fontId="7"/>
  </si>
  <si>
    <t>③行政文書の類型</t>
    <phoneticPr fontId="10"/>
  </si>
  <si>
    <t>⑤大分類</t>
    <rPh sb="1" eb="2">
      <t>オオ</t>
    </rPh>
    <rPh sb="2" eb="4">
      <t>ブンルイ</t>
    </rPh>
    <phoneticPr fontId="7"/>
  </si>
  <si>
    <t>⑦小分類
（行政文書ファイル等の名称）</t>
    <rPh sb="1" eb="2">
      <t>ショウ</t>
    </rPh>
    <rPh sb="2" eb="4">
      <t>ブンルイ</t>
    </rPh>
    <rPh sb="6" eb="8">
      <t>ギョウセイ</t>
    </rPh>
    <rPh sb="8" eb="10">
      <t>ブンショ</t>
    </rPh>
    <rPh sb="14" eb="15">
      <t>ナド</t>
    </rPh>
    <rPh sb="16" eb="18">
      <t>メイショウ</t>
    </rPh>
    <phoneticPr fontId="7"/>
  </si>
  <si>
    <t>⑨訓令別表第２
の該当項</t>
    <rPh sb="1" eb="3">
      <t>クンレイ</t>
    </rPh>
    <rPh sb="3" eb="5">
      <t>ベッピョウ</t>
    </rPh>
    <rPh sb="5" eb="6">
      <t>ダイ</t>
    </rPh>
    <rPh sb="9" eb="11">
      <t>ガイトウ</t>
    </rPh>
    <rPh sb="11" eb="12">
      <t>コウ</t>
    </rPh>
    <phoneticPr fontId="10"/>
  </si>
  <si>
    <t>個人の権利義務
（個人の権利義務の得喪及びその経緯）</t>
    <phoneticPr fontId="7"/>
  </si>
  <si>
    <t>許認可等
（行政手続法第２条第３号の許認可等（以下「許認可等」という。）に関する重要な経緯）</t>
    <phoneticPr fontId="7"/>
  </si>
  <si>
    <t>許認可等をするための決裁文書その他許認可等に至る過程が記録された文書</t>
    <phoneticPr fontId="7"/>
  </si>
  <si>
    <t xml:space="preserve">審査案、理由、行政文書開示請求に係る行政文書等の特定通知、行政文書開示請求に係る行政文書の開示不開示意見上申書、開示請求対象行政文書不存在報告、行政文書開示請求に係る開示決定等通知、空自情報公開開示処理等連絡、保有個人情報開示（訂正・利用停止）請求に係る保有個人情報の特定通知、保有個人情報開示（訂正・利用停止）請求に係る保有個人情報の開示不開示意見上申書、開示請求対象保有個人情報不存在報告、保有個人情報開示（訂正・利用停止）請求に係る開示（訂正・利用停止）決定等通知、空自個人情報開示処理等連絡
</t>
    <phoneticPr fontId="7"/>
  </si>
  <si>
    <t>11 個人の権利義務（個人の権利義務の得喪及びその経緯）</t>
    <rPh sb="3" eb="5">
      <t>コジン</t>
    </rPh>
    <rPh sb="6" eb="10">
      <t>ケンリギム</t>
    </rPh>
    <rPh sb="11" eb="13">
      <t>コジン</t>
    </rPh>
    <rPh sb="14" eb="18">
      <t>ケンリギム</t>
    </rPh>
    <rPh sb="19" eb="21">
      <t>トクソウ</t>
    </rPh>
    <rPh sb="21" eb="22">
      <t>オヨ</t>
    </rPh>
    <rPh sb="25" eb="27">
      <t>ケイイ</t>
    </rPh>
    <phoneticPr fontId="7"/>
  </si>
  <si>
    <t>(2) 許認可等
（行政手続法第２条第３号の許認可等（以下「許認可等」という。）に関する重要な経緯）</t>
    <rPh sb="4" eb="8">
      <t>キョニンカトウ</t>
    </rPh>
    <rPh sb="10" eb="12">
      <t>ギョウセイ</t>
    </rPh>
    <rPh sb="12" eb="15">
      <t>テツヅキホウ</t>
    </rPh>
    <rPh sb="15" eb="16">
      <t>ダイ</t>
    </rPh>
    <rPh sb="17" eb="18">
      <t>ジョウ</t>
    </rPh>
    <rPh sb="18" eb="19">
      <t>ダイ</t>
    </rPh>
    <rPh sb="20" eb="21">
      <t>ゴウ</t>
    </rPh>
    <rPh sb="22" eb="25">
      <t>キョニンカ</t>
    </rPh>
    <rPh sb="25" eb="26">
      <t>トウ</t>
    </rPh>
    <rPh sb="27" eb="29">
      <t>イカ</t>
    </rPh>
    <rPh sb="30" eb="34">
      <t>キョニンカトウ</t>
    </rPh>
    <rPh sb="41" eb="42">
      <t>カン</t>
    </rPh>
    <rPh sb="44" eb="46">
      <t>ジュウヨウ</t>
    </rPh>
    <rPh sb="47" eb="49">
      <t>ケイイ</t>
    </rPh>
    <phoneticPr fontId="7"/>
  </si>
  <si>
    <t>・開示請求に伴う対応</t>
    <rPh sb="1" eb="5">
      <t>カイジセイキュウ</t>
    </rPh>
    <rPh sb="6" eb="7">
      <t>トモナ</t>
    </rPh>
    <rPh sb="8" eb="10">
      <t>タイオウ</t>
    </rPh>
    <phoneticPr fontId="7"/>
  </si>
  <si>
    <t>許認可等の効力が消滅する日に係る特定日以後５年</t>
    <phoneticPr fontId="7"/>
  </si>
  <si>
    <t>2(1)ア11(2)</t>
    <phoneticPr fontId="7"/>
  </si>
  <si>
    <t>(1) 文書の管理等</t>
    <phoneticPr fontId="7"/>
  </si>
  <si>
    <t>・行政文書ファイル管理簿</t>
    <phoneticPr fontId="7"/>
  </si>
  <si>
    <t>受付簿、保存期間を１年未満として廃棄した行政文書ファイル等の類型の記録、来簡文書接受簿</t>
    <rPh sb="36" eb="40">
      <t>ライカンブンショ</t>
    </rPh>
    <rPh sb="40" eb="43">
      <t>セツジュボ</t>
    </rPh>
    <phoneticPr fontId="7"/>
  </si>
  <si>
    <t xml:space="preserve">・〇〇年度来簡文書接受簿
</t>
    <rPh sb="3" eb="5">
      <t>ネンド</t>
    </rPh>
    <rPh sb="5" eb="6">
      <t>キ</t>
    </rPh>
    <rPh sb="6" eb="7">
      <t>カン</t>
    </rPh>
    <rPh sb="7" eb="9">
      <t>ブンショ</t>
    </rPh>
    <rPh sb="9" eb="11">
      <t>セツジュ</t>
    </rPh>
    <rPh sb="11" eb="12">
      <t>バク</t>
    </rPh>
    <phoneticPr fontId="7"/>
  </si>
  <si>
    <t>決裁簿、起案簿、文書台帳</t>
    <rPh sb="0" eb="3">
      <t>ケッサイボ</t>
    </rPh>
    <rPh sb="4" eb="6">
      <t>キアン</t>
    </rPh>
    <rPh sb="6" eb="7">
      <t>ボ</t>
    </rPh>
    <rPh sb="8" eb="10">
      <t>ブンショ</t>
    </rPh>
    <rPh sb="10" eb="12">
      <t>ダイチョウ</t>
    </rPh>
    <phoneticPr fontId="7"/>
  </si>
  <si>
    <t>・〇〇年度起案簿
・〇〇年度文書台帳</t>
    <rPh sb="1" eb="5">
      <t>マル</t>
    </rPh>
    <rPh sb="5" eb="7">
      <t>キアン</t>
    </rPh>
    <rPh sb="10" eb="14">
      <t>マル</t>
    </rPh>
    <rPh sb="14" eb="16">
      <t>ブンショ</t>
    </rPh>
    <rPh sb="16" eb="18">
      <t>ダイチョウ</t>
    </rPh>
    <phoneticPr fontId="7"/>
  </si>
  <si>
    <t>・移管廃棄簿</t>
    <phoneticPr fontId="7"/>
  </si>
  <si>
    <t>指示書に基づく対応に係る重要な事項（１１の項から２６の項までに掲げるものを除く。）</t>
    <phoneticPr fontId="10"/>
  </si>
  <si>
    <t>27 指示書に基づく対応に係る重要な事項</t>
    <rPh sb="3" eb="6">
      <t>シジショ</t>
    </rPh>
    <rPh sb="7" eb="8">
      <t>モト</t>
    </rPh>
    <rPh sb="10" eb="12">
      <t>タイオウ</t>
    </rPh>
    <rPh sb="13" eb="14">
      <t>カカ</t>
    </rPh>
    <rPh sb="15" eb="17">
      <t>ジュウヨウ</t>
    </rPh>
    <rPh sb="18" eb="20">
      <t>ジコウ</t>
    </rPh>
    <phoneticPr fontId="7"/>
  </si>
  <si>
    <t>（１）指示書に基づく対応に係る重要な事項</t>
    <rPh sb="3" eb="6">
      <t>シジショ</t>
    </rPh>
    <rPh sb="7" eb="8">
      <t>モト</t>
    </rPh>
    <rPh sb="10" eb="12">
      <t>タイオウ</t>
    </rPh>
    <rPh sb="13" eb="14">
      <t>カカ</t>
    </rPh>
    <rPh sb="15" eb="17">
      <t>ジュウヨウ</t>
    </rPh>
    <rPh sb="18" eb="20">
      <t>ジコウ</t>
    </rPh>
    <phoneticPr fontId="7"/>
  </si>
  <si>
    <t>・指示書
・回答
・報告</t>
    <rPh sb="1" eb="4">
      <t>シジショ</t>
    </rPh>
    <rPh sb="6" eb="8">
      <t>カイトウ</t>
    </rPh>
    <rPh sb="10" eb="12">
      <t>ホウコク</t>
    </rPh>
    <phoneticPr fontId="10"/>
  </si>
  <si>
    <t>航空自衛隊史、部隊史</t>
    <rPh sb="0" eb="2">
      <t>コウクウ</t>
    </rPh>
    <rPh sb="2" eb="5">
      <t>ジエイタイ</t>
    </rPh>
    <rPh sb="5" eb="6">
      <t>シ</t>
    </rPh>
    <phoneticPr fontId="10"/>
  </si>
  <si>
    <t>29 総務（A-10）</t>
    <rPh sb="3" eb="5">
      <t>ソウム</t>
    </rPh>
    <phoneticPr fontId="10"/>
  </si>
  <si>
    <t>(1) 総務一般（010）</t>
    <rPh sb="4" eb="6">
      <t>ソウム</t>
    </rPh>
    <rPh sb="6" eb="8">
      <t>イッパン</t>
    </rPh>
    <phoneticPr fontId="10"/>
  </si>
  <si>
    <t>・航空自衛隊史
・〇〇年度部隊史</t>
    <rPh sb="1" eb="3">
      <t>コウクウ</t>
    </rPh>
    <rPh sb="3" eb="6">
      <t>ジエイタイ</t>
    </rPh>
    <rPh sb="6" eb="7">
      <t>シ</t>
    </rPh>
    <rPh sb="9" eb="13">
      <t>マル</t>
    </rPh>
    <phoneticPr fontId="10"/>
  </si>
  <si>
    <t>３０年（ただし、原本の場合に限る。）</t>
    <rPh sb="2" eb="3">
      <t>ネン</t>
    </rPh>
    <rPh sb="8" eb="9">
      <t>ゲン</t>
    </rPh>
    <rPh sb="9" eb="10">
      <t>ホン</t>
    </rPh>
    <rPh sb="11" eb="13">
      <t>バアイ</t>
    </rPh>
    <rPh sb="14" eb="15">
      <t>カギ</t>
    </rPh>
    <phoneticPr fontId="10"/>
  </si>
  <si>
    <t>以下について移管（それ以外は廃棄。以下同じ。）
・航空自衛隊史（原本）
・部隊史（原本）</t>
    <rPh sb="0" eb="2">
      <t>イカ</t>
    </rPh>
    <rPh sb="6" eb="8">
      <t>イカン</t>
    </rPh>
    <rPh sb="11" eb="13">
      <t>イガイ</t>
    </rPh>
    <rPh sb="14" eb="16">
      <t>ハイキ</t>
    </rPh>
    <rPh sb="17" eb="19">
      <t>イカ</t>
    </rPh>
    <rPh sb="19" eb="20">
      <t>オナ</t>
    </rPh>
    <rPh sb="25" eb="27">
      <t>コウクウ</t>
    </rPh>
    <rPh sb="27" eb="30">
      <t>ジエイタイ</t>
    </rPh>
    <rPh sb="30" eb="31">
      <t>シ</t>
    </rPh>
    <rPh sb="32" eb="33">
      <t>ゲン</t>
    </rPh>
    <rPh sb="33" eb="34">
      <t>ホン</t>
    </rPh>
    <rPh sb="37" eb="39">
      <t>ブタイ</t>
    </rPh>
    <rPh sb="39" eb="40">
      <t>シ</t>
    </rPh>
    <rPh sb="41" eb="43">
      <t>ゲンポン</t>
    </rPh>
    <phoneticPr fontId="10"/>
  </si>
  <si>
    <t>・〇〇年度情報公開実施担当者名簿</t>
    <rPh sb="1" eb="5">
      <t>マル</t>
    </rPh>
    <phoneticPr fontId="7"/>
  </si>
  <si>
    <t>行政文書の探索について、行政文書に探索結果</t>
    <rPh sb="0" eb="4">
      <t>ギョウセイブンショ</t>
    </rPh>
    <rPh sb="5" eb="7">
      <t>タンサク</t>
    </rPh>
    <rPh sb="12" eb="16">
      <t>ギョウセイブンショ</t>
    </rPh>
    <rPh sb="17" eb="19">
      <t>タンサク</t>
    </rPh>
    <rPh sb="19" eb="21">
      <t>ケッカ</t>
    </rPh>
    <phoneticPr fontId="10"/>
  </si>
  <si>
    <t>・〇〇年度情報公開業務</t>
    <rPh sb="1" eb="5">
      <t>マル</t>
    </rPh>
    <rPh sb="5" eb="7">
      <t>ジョウホウ</t>
    </rPh>
    <rPh sb="7" eb="9">
      <t>コウカイ</t>
    </rPh>
    <rPh sb="9" eb="11">
      <t>ギョウム</t>
    </rPh>
    <phoneticPr fontId="10"/>
  </si>
  <si>
    <t>個人情報保護業務要領通達原議</t>
    <rPh sb="0" eb="6">
      <t>コジンジョウホウホゴ</t>
    </rPh>
    <rPh sb="6" eb="8">
      <t>ギョウム</t>
    </rPh>
    <rPh sb="8" eb="10">
      <t>ヨウリョウ</t>
    </rPh>
    <rPh sb="10" eb="12">
      <t>ツウタツ</t>
    </rPh>
    <rPh sb="12" eb="14">
      <t>ゲンギ</t>
    </rPh>
    <phoneticPr fontId="7"/>
  </si>
  <si>
    <t>・個人情報保護業務要領通達原議</t>
    <rPh sb="1" eb="7">
      <t>コジンジョウホウホゴ</t>
    </rPh>
    <rPh sb="7" eb="9">
      <t>ギョウム</t>
    </rPh>
    <rPh sb="9" eb="11">
      <t>ヨウリョウ</t>
    </rPh>
    <rPh sb="11" eb="13">
      <t>ツウタツ</t>
    </rPh>
    <rPh sb="13" eb="15">
      <t>ゲンギ</t>
    </rPh>
    <phoneticPr fontId="7"/>
  </si>
  <si>
    <t>保有個人情報等の安全管理状況の係る監査結果報告、個人情報保護定期監査受検日命</t>
    <rPh sb="0" eb="2">
      <t>ホユウ</t>
    </rPh>
    <rPh sb="2" eb="4">
      <t>コジン</t>
    </rPh>
    <rPh sb="4" eb="6">
      <t>ジョウホウ</t>
    </rPh>
    <rPh sb="6" eb="7">
      <t>トウ</t>
    </rPh>
    <rPh sb="8" eb="10">
      <t>アンゼン</t>
    </rPh>
    <rPh sb="10" eb="12">
      <t>カンリ</t>
    </rPh>
    <rPh sb="12" eb="14">
      <t>ジョウキョウ</t>
    </rPh>
    <rPh sb="15" eb="16">
      <t>カカ</t>
    </rPh>
    <rPh sb="17" eb="19">
      <t>カンサ</t>
    </rPh>
    <rPh sb="19" eb="21">
      <t>ケッカ</t>
    </rPh>
    <rPh sb="21" eb="23">
      <t>ホウコク</t>
    </rPh>
    <rPh sb="24" eb="28">
      <t>コジンジョウホウ</t>
    </rPh>
    <rPh sb="28" eb="30">
      <t>ホゴ</t>
    </rPh>
    <rPh sb="30" eb="34">
      <t>テイキカンサ</t>
    </rPh>
    <rPh sb="34" eb="36">
      <t>ジュケン</t>
    </rPh>
    <rPh sb="36" eb="38">
      <t>ニチメイ</t>
    </rPh>
    <phoneticPr fontId="7"/>
  </si>
  <si>
    <t>・〇〇年度個人情報保護監査</t>
    <rPh sb="1" eb="5">
      <t>マル</t>
    </rPh>
    <rPh sb="5" eb="7">
      <t>コジン</t>
    </rPh>
    <rPh sb="7" eb="9">
      <t>ジョウホウ</t>
    </rPh>
    <rPh sb="9" eb="11">
      <t>ホゴ</t>
    </rPh>
    <rPh sb="11" eb="13">
      <t>カンサ</t>
    </rPh>
    <phoneticPr fontId="7"/>
  </si>
  <si>
    <t>個人情報に係る教育実施結果報告、研修等実施結果報告、保有個人情報の安全管理点検結果（定期、臨時）、保有個人情報等管理状況調査結果、個人情報保護強化期間</t>
    <rPh sb="33" eb="35">
      <t>アンゼン</t>
    </rPh>
    <rPh sb="37" eb="39">
      <t>テンケン</t>
    </rPh>
    <rPh sb="39" eb="41">
      <t>ケッカ</t>
    </rPh>
    <rPh sb="42" eb="44">
      <t>テイキ</t>
    </rPh>
    <rPh sb="45" eb="47">
      <t>リンジ</t>
    </rPh>
    <rPh sb="65" eb="67">
      <t>コジン</t>
    </rPh>
    <rPh sb="67" eb="69">
      <t>ジョウホウ</t>
    </rPh>
    <rPh sb="69" eb="71">
      <t>ホゴ</t>
    </rPh>
    <rPh sb="71" eb="73">
      <t>キョウカ</t>
    </rPh>
    <rPh sb="73" eb="75">
      <t>キカン</t>
    </rPh>
    <phoneticPr fontId="7"/>
  </si>
  <si>
    <t>・〇〇年度個人情報保護</t>
    <rPh sb="1" eb="5">
      <t>マル</t>
    </rPh>
    <phoneticPr fontId="7"/>
  </si>
  <si>
    <t>保護責任者等指定（解除）書、保護責任者等指定変更書</t>
    <rPh sb="9" eb="11">
      <t>カイジョ</t>
    </rPh>
    <rPh sb="12" eb="13">
      <t>ショ</t>
    </rPh>
    <rPh sb="14" eb="16">
      <t>ホゴ</t>
    </rPh>
    <rPh sb="16" eb="19">
      <t>セキニンシャ</t>
    </rPh>
    <rPh sb="19" eb="20">
      <t>トウ</t>
    </rPh>
    <rPh sb="20" eb="22">
      <t>シテイ</t>
    </rPh>
    <rPh sb="22" eb="24">
      <t>ヘンコウ</t>
    </rPh>
    <rPh sb="24" eb="25">
      <t>ショ</t>
    </rPh>
    <phoneticPr fontId="7"/>
  </si>
  <si>
    <t>・〇〇年度個人情報保護責任者等指定書</t>
    <rPh sb="1" eb="5">
      <t>マル</t>
    </rPh>
    <phoneticPr fontId="7"/>
  </si>
  <si>
    <t>航空自衛隊情報公開の手引、航空自衛隊保有個人情報の開示、訂正及び利用停止請求事務手続の手引、個人情報保護業務ハンドブック（安全管理等業務）</t>
    <rPh sb="0" eb="2">
      <t>コウクウ</t>
    </rPh>
    <rPh sb="2" eb="5">
      <t>ジエイタイ</t>
    </rPh>
    <rPh sb="5" eb="7">
      <t>ジョウホウ</t>
    </rPh>
    <rPh sb="7" eb="9">
      <t>コウカイ</t>
    </rPh>
    <rPh sb="10" eb="12">
      <t>テビキ</t>
    </rPh>
    <rPh sb="13" eb="15">
      <t>コウクウ</t>
    </rPh>
    <rPh sb="15" eb="18">
      <t>ジエイタイ</t>
    </rPh>
    <rPh sb="18" eb="20">
      <t>ホユウ</t>
    </rPh>
    <rPh sb="20" eb="22">
      <t>コジン</t>
    </rPh>
    <rPh sb="22" eb="24">
      <t>ジョウホウ</t>
    </rPh>
    <rPh sb="25" eb="27">
      <t>カイジ</t>
    </rPh>
    <rPh sb="28" eb="30">
      <t>テイセイ</t>
    </rPh>
    <rPh sb="30" eb="31">
      <t>オヨ</t>
    </rPh>
    <rPh sb="32" eb="34">
      <t>リヨウ</t>
    </rPh>
    <rPh sb="34" eb="36">
      <t>テイシ</t>
    </rPh>
    <rPh sb="36" eb="38">
      <t>セイキュウ</t>
    </rPh>
    <rPh sb="38" eb="40">
      <t>ジム</t>
    </rPh>
    <rPh sb="40" eb="42">
      <t>テツヅキ</t>
    </rPh>
    <rPh sb="43" eb="45">
      <t>テビキ</t>
    </rPh>
    <rPh sb="46" eb="48">
      <t>コジン</t>
    </rPh>
    <rPh sb="48" eb="50">
      <t>ジョウホウ</t>
    </rPh>
    <rPh sb="50" eb="52">
      <t>ホゴ</t>
    </rPh>
    <rPh sb="52" eb="54">
      <t>ギョウム</t>
    </rPh>
    <rPh sb="61" eb="63">
      <t>アンゼン</t>
    </rPh>
    <rPh sb="63" eb="65">
      <t>カンリ</t>
    </rPh>
    <rPh sb="65" eb="66">
      <t>トウ</t>
    </rPh>
    <rPh sb="66" eb="68">
      <t>ギョウム</t>
    </rPh>
    <phoneticPr fontId="7"/>
  </si>
  <si>
    <t>・個人情報保護業務ハンドブック
・〇〇年度航空自衛隊情報公開の手引
・〇〇年度保有個人情報の開示、訂正及び利用停止請求事務手続の手引</t>
    <rPh sb="1" eb="3">
      <t>コジン</t>
    </rPh>
    <rPh sb="3" eb="5">
      <t>ジョウホウ</t>
    </rPh>
    <rPh sb="5" eb="7">
      <t>ホゴ</t>
    </rPh>
    <rPh sb="7" eb="9">
      <t>ギョウム</t>
    </rPh>
    <rPh sb="17" eb="21">
      <t>マル</t>
    </rPh>
    <rPh sb="21" eb="23">
      <t>コウクウ</t>
    </rPh>
    <rPh sb="23" eb="26">
      <t>ジエイタイ</t>
    </rPh>
    <rPh sb="26" eb="28">
      <t>ジョウホウ</t>
    </rPh>
    <rPh sb="28" eb="30">
      <t>コウカイ</t>
    </rPh>
    <rPh sb="31" eb="33">
      <t>テビ</t>
    </rPh>
    <rPh sb="35" eb="39">
      <t>マル</t>
    </rPh>
    <phoneticPr fontId="7"/>
  </si>
  <si>
    <t>個人情報ファイル及び個人情報ファイル簿等の保有等に関する実施要領</t>
    <rPh sb="0" eb="4">
      <t>コジンジョウホウ</t>
    </rPh>
    <rPh sb="8" eb="9">
      <t>オヨ</t>
    </rPh>
    <rPh sb="10" eb="14">
      <t>コジンジョウホウ</t>
    </rPh>
    <rPh sb="18" eb="19">
      <t>ボ</t>
    </rPh>
    <rPh sb="19" eb="20">
      <t>トウ</t>
    </rPh>
    <rPh sb="21" eb="23">
      <t>ホユウ</t>
    </rPh>
    <rPh sb="23" eb="24">
      <t>トウ</t>
    </rPh>
    <rPh sb="25" eb="26">
      <t>カン</t>
    </rPh>
    <rPh sb="28" eb="32">
      <t>ジッシヨウリョウ</t>
    </rPh>
    <phoneticPr fontId="7"/>
  </si>
  <si>
    <t xml:space="preserve">・個人情報ファイル及び個人情報ファイル保有等実施要領
</t>
    <rPh sb="1" eb="3">
      <t>コジン</t>
    </rPh>
    <rPh sb="3" eb="5">
      <t>ジョウホウ</t>
    </rPh>
    <rPh sb="9" eb="10">
      <t>オヨ</t>
    </rPh>
    <rPh sb="11" eb="13">
      <t>コジン</t>
    </rPh>
    <rPh sb="13" eb="15">
      <t>ジョウホウ</t>
    </rPh>
    <rPh sb="19" eb="21">
      <t>ホユウ</t>
    </rPh>
    <rPh sb="21" eb="22">
      <t>トウ</t>
    </rPh>
    <rPh sb="22" eb="24">
      <t>ジッシ</t>
    </rPh>
    <rPh sb="24" eb="26">
      <t>ヨウリョウ</t>
    </rPh>
    <phoneticPr fontId="7"/>
  </si>
  <si>
    <t>保有個人情報の管理状況の調査（年度またぎ）、保有個人情報等管理状況調査結果（２０２１年度まで）</t>
    <rPh sb="0" eb="2">
      <t>ホユウ</t>
    </rPh>
    <rPh sb="2" eb="4">
      <t>コジン</t>
    </rPh>
    <rPh sb="4" eb="6">
      <t>ジョウホウ</t>
    </rPh>
    <rPh sb="7" eb="9">
      <t>カンリ</t>
    </rPh>
    <rPh sb="9" eb="11">
      <t>ジョウキョウ</t>
    </rPh>
    <rPh sb="12" eb="14">
      <t>チョウサ</t>
    </rPh>
    <rPh sb="15" eb="17">
      <t>ネンド</t>
    </rPh>
    <rPh sb="22" eb="28">
      <t>ホユウコジンジョウホウ</t>
    </rPh>
    <rPh sb="28" eb="29">
      <t>トウ</t>
    </rPh>
    <rPh sb="29" eb="33">
      <t>カンリジョウキョウ</t>
    </rPh>
    <rPh sb="33" eb="37">
      <t>チョウサケッカ</t>
    </rPh>
    <rPh sb="42" eb="44">
      <t>ネンド</t>
    </rPh>
    <phoneticPr fontId="7"/>
  </si>
  <si>
    <t>・〇〇年度個人情報保護</t>
    <rPh sb="1" eb="5">
      <t>マル</t>
    </rPh>
    <rPh sb="6" eb="8">
      <t>シュウネン</t>
    </rPh>
    <rPh sb="8" eb="10">
      <t>キネン</t>
    </rPh>
    <phoneticPr fontId="7"/>
  </si>
  <si>
    <t>コンプライアンスに関する文書</t>
    <rPh sb="9" eb="10">
      <t>カン</t>
    </rPh>
    <rPh sb="12" eb="14">
      <t>ブンショ</t>
    </rPh>
    <phoneticPr fontId="7"/>
  </si>
  <si>
    <t>航空自衛隊コンプライアンスの手引き</t>
    <phoneticPr fontId="7"/>
  </si>
  <si>
    <t>・〇〇年度航空自衛隊コンプライアンスの手引き</t>
    <rPh sb="1" eb="5">
      <t>マル</t>
    </rPh>
    <phoneticPr fontId="7"/>
  </si>
  <si>
    <t>総務業務に関する文書</t>
    <rPh sb="0" eb="2">
      <t>ソウム</t>
    </rPh>
    <rPh sb="2" eb="4">
      <t>ギョウム</t>
    </rPh>
    <rPh sb="5" eb="6">
      <t>カン</t>
    </rPh>
    <rPh sb="8" eb="10">
      <t>ブンショ</t>
    </rPh>
    <phoneticPr fontId="7"/>
  </si>
  <si>
    <t>総務業務ハンドブック</t>
    <rPh sb="0" eb="2">
      <t>ソウム</t>
    </rPh>
    <rPh sb="2" eb="4">
      <t>ギョウム</t>
    </rPh>
    <phoneticPr fontId="7"/>
  </si>
  <si>
    <t>・総務業務ハンドブック</t>
    <rPh sb="1" eb="3">
      <t>ソウム</t>
    </rPh>
    <rPh sb="3" eb="5">
      <t>ギョウム</t>
    </rPh>
    <phoneticPr fontId="7"/>
  </si>
  <si>
    <t>常用（無期限）</t>
    <phoneticPr fontId="7"/>
  </si>
  <si>
    <t>部隊視察の実施、部隊視察の受察</t>
    <rPh sb="0" eb="2">
      <t>ブタイ</t>
    </rPh>
    <rPh sb="2" eb="4">
      <t>シサツ</t>
    </rPh>
    <rPh sb="5" eb="7">
      <t>ジッシ</t>
    </rPh>
    <rPh sb="8" eb="10">
      <t>ブタイ</t>
    </rPh>
    <rPh sb="10" eb="12">
      <t>シサツ</t>
    </rPh>
    <rPh sb="13" eb="14">
      <t>ジュ</t>
    </rPh>
    <rPh sb="14" eb="15">
      <t>サツ</t>
    </rPh>
    <phoneticPr fontId="7"/>
  </si>
  <si>
    <t>・〇〇年度部隊視察</t>
    <rPh sb="1" eb="5">
      <t>マル</t>
    </rPh>
    <rPh sb="5" eb="7">
      <t>ブタイ</t>
    </rPh>
    <rPh sb="7" eb="9">
      <t>シサツ</t>
    </rPh>
    <phoneticPr fontId="7"/>
  </si>
  <si>
    <t>環境保全に関する文書</t>
    <rPh sb="0" eb="2">
      <t>カンキョウ</t>
    </rPh>
    <rPh sb="2" eb="4">
      <t>ホゼン</t>
    </rPh>
    <rPh sb="5" eb="6">
      <t>カン</t>
    </rPh>
    <rPh sb="8" eb="10">
      <t>ブンショ</t>
    </rPh>
    <phoneticPr fontId="7"/>
  </si>
  <si>
    <t>環境の日、環境配慮</t>
    <rPh sb="0" eb="2">
      <t>カンキョウ</t>
    </rPh>
    <rPh sb="3" eb="4">
      <t>ヒ</t>
    </rPh>
    <rPh sb="5" eb="7">
      <t>カンキョウ</t>
    </rPh>
    <rPh sb="7" eb="9">
      <t>ハイリョ</t>
    </rPh>
    <phoneticPr fontId="7"/>
  </si>
  <si>
    <t>・〇〇年度環境の日、環境配慮</t>
    <rPh sb="1" eb="5">
      <t>マル</t>
    </rPh>
    <rPh sb="5" eb="7">
      <t>カンキョウ</t>
    </rPh>
    <rPh sb="8" eb="9">
      <t>ヒ</t>
    </rPh>
    <rPh sb="10" eb="12">
      <t>カンキョウ</t>
    </rPh>
    <rPh sb="12" eb="14">
      <t>ハイリョ</t>
    </rPh>
    <phoneticPr fontId="7"/>
  </si>
  <si>
    <t>離着任行事に関する文書</t>
    <rPh sb="0" eb="1">
      <t>リ</t>
    </rPh>
    <rPh sb="1" eb="3">
      <t>チャクニン</t>
    </rPh>
    <rPh sb="3" eb="5">
      <t>ギョウジ</t>
    </rPh>
    <rPh sb="6" eb="7">
      <t>カン</t>
    </rPh>
    <rPh sb="9" eb="11">
      <t>ブンショ</t>
    </rPh>
    <phoneticPr fontId="7"/>
  </si>
  <si>
    <t>離着任行事</t>
    <rPh sb="0" eb="1">
      <t>リ</t>
    </rPh>
    <rPh sb="1" eb="3">
      <t>チャクニン</t>
    </rPh>
    <rPh sb="3" eb="5">
      <t>ギョウジ</t>
    </rPh>
    <phoneticPr fontId="7"/>
  </si>
  <si>
    <t>・〇〇年度離着任行事</t>
    <rPh sb="1" eb="5">
      <t>マル</t>
    </rPh>
    <rPh sb="5" eb="6">
      <t>リ</t>
    </rPh>
    <rPh sb="6" eb="8">
      <t>チャクニン</t>
    </rPh>
    <rPh sb="8" eb="10">
      <t>ギョウジ</t>
    </rPh>
    <phoneticPr fontId="7"/>
  </si>
  <si>
    <t>感謝状の贈与に関する文書</t>
    <rPh sb="0" eb="3">
      <t>カンシャジョウ</t>
    </rPh>
    <rPh sb="4" eb="6">
      <t>ゾウヨ</t>
    </rPh>
    <rPh sb="7" eb="8">
      <t>カン</t>
    </rPh>
    <rPh sb="10" eb="12">
      <t>ブンショ</t>
    </rPh>
    <phoneticPr fontId="7"/>
  </si>
  <si>
    <t>各種感謝状贈与候補者推薦</t>
    <rPh sb="0" eb="2">
      <t>カクシュ</t>
    </rPh>
    <rPh sb="2" eb="5">
      <t>カンシャジョウ</t>
    </rPh>
    <rPh sb="5" eb="7">
      <t>ゾウヨ</t>
    </rPh>
    <rPh sb="7" eb="10">
      <t>コウホシャ</t>
    </rPh>
    <rPh sb="10" eb="12">
      <t>スイセン</t>
    </rPh>
    <phoneticPr fontId="7"/>
  </si>
  <si>
    <t>・〇〇年度各種感謝状贈与候補者推薦</t>
    <rPh sb="1" eb="5">
      <t>マル</t>
    </rPh>
    <rPh sb="5" eb="7">
      <t>カクシュ</t>
    </rPh>
    <rPh sb="7" eb="10">
      <t>カンシャジョウ</t>
    </rPh>
    <rPh sb="10" eb="12">
      <t>ゾウヨ</t>
    </rPh>
    <rPh sb="12" eb="15">
      <t>コウホシャ</t>
    </rPh>
    <rPh sb="15" eb="17">
      <t>スイセン</t>
    </rPh>
    <phoneticPr fontId="7"/>
  </si>
  <si>
    <t>自衛隊の行事に関する文書</t>
    <rPh sb="0" eb="2">
      <t>ジエイ</t>
    </rPh>
    <rPh sb="2" eb="3">
      <t>タイ</t>
    </rPh>
    <rPh sb="4" eb="6">
      <t>ギョウジ</t>
    </rPh>
    <rPh sb="7" eb="8">
      <t>カン</t>
    </rPh>
    <rPh sb="10" eb="12">
      <t>ブンショ</t>
    </rPh>
    <phoneticPr fontId="7"/>
  </si>
  <si>
    <t>自衛隊記念日記念行事、同準備、全国戦没者追悼式の実施</t>
    <rPh sb="0" eb="3">
      <t>ジエイタイ</t>
    </rPh>
    <rPh sb="3" eb="6">
      <t>キネンビ</t>
    </rPh>
    <rPh sb="6" eb="8">
      <t>キネン</t>
    </rPh>
    <rPh sb="8" eb="10">
      <t>ギョウジ</t>
    </rPh>
    <rPh sb="11" eb="12">
      <t>ドウ</t>
    </rPh>
    <rPh sb="12" eb="14">
      <t>ジュンビ</t>
    </rPh>
    <rPh sb="15" eb="17">
      <t>ゼンコク</t>
    </rPh>
    <rPh sb="17" eb="20">
      <t>センボツシャ</t>
    </rPh>
    <rPh sb="20" eb="23">
      <t>ツイトウシキ</t>
    </rPh>
    <rPh sb="24" eb="26">
      <t>ジッシ</t>
    </rPh>
    <phoneticPr fontId="7"/>
  </si>
  <si>
    <t>・〇〇年度自衛隊記念日、全国戦没者追悼式</t>
    <rPh sb="1" eb="5">
      <t>マル</t>
    </rPh>
    <rPh sb="5" eb="8">
      <t>ジエイタイ</t>
    </rPh>
    <rPh sb="8" eb="11">
      <t>キネンビ</t>
    </rPh>
    <rPh sb="12" eb="14">
      <t>ゼンコク</t>
    </rPh>
    <rPh sb="14" eb="17">
      <t>センボツシャ</t>
    </rPh>
    <rPh sb="17" eb="20">
      <t>ツイトウシキ</t>
    </rPh>
    <phoneticPr fontId="7"/>
  </si>
  <si>
    <t>行事への参加及び支援等に関する文書</t>
    <rPh sb="0" eb="2">
      <t>ギョウジ</t>
    </rPh>
    <rPh sb="4" eb="6">
      <t>サンカ</t>
    </rPh>
    <rPh sb="6" eb="7">
      <t>オヨ</t>
    </rPh>
    <rPh sb="8" eb="10">
      <t>シエン</t>
    </rPh>
    <rPh sb="10" eb="11">
      <t>トウ</t>
    </rPh>
    <rPh sb="12" eb="13">
      <t>カン</t>
    </rPh>
    <rPh sb="15" eb="17">
      <t>ブンショ</t>
    </rPh>
    <phoneticPr fontId="7"/>
  </si>
  <si>
    <t>各種基地行事への参加及び支援、部隊等〇〇周年記念行事</t>
    <rPh sb="0" eb="2">
      <t>カクシュ</t>
    </rPh>
    <rPh sb="2" eb="4">
      <t>キチ</t>
    </rPh>
    <rPh sb="4" eb="6">
      <t>ギョウジ</t>
    </rPh>
    <rPh sb="8" eb="10">
      <t>サンカ</t>
    </rPh>
    <rPh sb="10" eb="11">
      <t>オヨ</t>
    </rPh>
    <rPh sb="12" eb="14">
      <t>シエン</t>
    </rPh>
    <rPh sb="15" eb="17">
      <t>ブタイ</t>
    </rPh>
    <rPh sb="17" eb="18">
      <t>トウ</t>
    </rPh>
    <rPh sb="20" eb="22">
      <t>シュウネン</t>
    </rPh>
    <rPh sb="21" eb="22">
      <t>ネン</t>
    </rPh>
    <rPh sb="22" eb="24">
      <t>キネン</t>
    </rPh>
    <rPh sb="24" eb="26">
      <t>ギョウジ</t>
    </rPh>
    <phoneticPr fontId="7"/>
  </si>
  <si>
    <t>・〇〇年度基地行事への参加及び支援</t>
    <rPh sb="1" eb="5">
      <t>マル</t>
    </rPh>
    <rPh sb="5" eb="7">
      <t>キチ</t>
    </rPh>
    <rPh sb="7" eb="9">
      <t>ギョウジ</t>
    </rPh>
    <rPh sb="11" eb="13">
      <t>サンカ</t>
    </rPh>
    <rPh sb="13" eb="14">
      <t>オヨ</t>
    </rPh>
    <rPh sb="15" eb="17">
      <t>シエン</t>
    </rPh>
    <phoneticPr fontId="7"/>
  </si>
  <si>
    <t>・高射教導群５０周年記念行事</t>
    <rPh sb="1" eb="3">
      <t>コウシャ</t>
    </rPh>
    <rPh sb="3" eb="5">
      <t>キョウドウ</t>
    </rPh>
    <rPh sb="5" eb="6">
      <t>グン</t>
    </rPh>
    <rPh sb="8" eb="10">
      <t>シュウネン</t>
    </rPh>
    <rPh sb="10" eb="12">
      <t>キネン</t>
    </rPh>
    <rPh sb="12" eb="14">
      <t>ギョウジ</t>
    </rPh>
    <phoneticPr fontId="7"/>
  </si>
  <si>
    <t>・高射部隊年次射撃５５周年記念行事</t>
    <rPh sb="1" eb="3">
      <t>コウシャ</t>
    </rPh>
    <rPh sb="3" eb="5">
      <t>ブタイ</t>
    </rPh>
    <rPh sb="5" eb="7">
      <t>ネンジ</t>
    </rPh>
    <rPh sb="7" eb="9">
      <t>シャゲキ</t>
    </rPh>
    <rPh sb="11" eb="13">
      <t>シュウネン</t>
    </rPh>
    <rPh sb="13" eb="15">
      <t>キネン</t>
    </rPh>
    <rPh sb="15" eb="17">
      <t>ギョウジ</t>
    </rPh>
    <phoneticPr fontId="7"/>
  </si>
  <si>
    <t>・高射部隊年次射撃５０周年記念行事</t>
    <rPh sb="1" eb="3">
      <t>コウシャ</t>
    </rPh>
    <rPh sb="3" eb="5">
      <t>ブタイ</t>
    </rPh>
    <rPh sb="5" eb="7">
      <t>ネンジ</t>
    </rPh>
    <rPh sb="7" eb="9">
      <t>シャゲキ</t>
    </rPh>
    <rPh sb="11" eb="13">
      <t>シュウネン</t>
    </rPh>
    <rPh sb="13" eb="15">
      <t>キネン</t>
    </rPh>
    <rPh sb="15" eb="17">
      <t>ギョウジ</t>
    </rPh>
    <phoneticPr fontId="7"/>
  </si>
  <si>
    <t>ソ</t>
    <phoneticPr fontId="7"/>
  </si>
  <si>
    <t>部隊別採用枠の通知に関する文書</t>
    <rPh sb="0" eb="2">
      <t>ブタイ</t>
    </rPh>
    <rPh sb="2" eb="3">
      <t>ベツ</t>
    </rPh>
    <rPh sb="3" eb="6">
      <t>サイヨウワク</t>
    </rPh>
    <rPh sb="7" eb="9">
      <t>ツウチ</t>
    </rPh>
    <rPh sb="10" eb="11">
      <t>カン</t>
    </rPh>
    <rPh sb="13" eb="15">
      <t>ブンショ</t>
    </rPh>
    <phoneticPr fontId="7"/>
  </si>
  <si>
    <t>文書管理等補助員の部隊等別採用枠等</t>
    <phoneticPr fontId="7"/>
  </si>
  <si>
    <t>・〇〇年度文書管理等補助員の部隊等別採用枠等</t>
    <rPh sb="1" eb="5">
      <t>マル</t>
    </rPh>
    <phoneticPr fontId="7"/>
  </si>
  <si>
    <t>タ</t>
    <phoneticPr fontId="7"/>
  </si>
  <si>
    <t>緊急事態対処に関する文書</t>
    <rPh sb="0" eb="2">
      <t>キンキュウ</t>
    </rPh>
    <rPh sb="2" eb="4">
      <t>ジタイ</t>
    </rPh>
    <rPh sb="4" eb="6">
      <t>タイショ</t>
    </rPh>
    <rPh sb="7" eb="8">
      <t>カン</t>
    </rPh>
    <rPh sb="10" eb="12">
      <t>ブンショ</t>
    </rPh>
    <phoneticPr fontId="7"/>
  </si>
  <si>
    <t>緊急事態が発生した際の速報伝達訓練参加要領</t>
    <phoneticPr fontId="7"/>
  </si>
  <si>
    <t>・緊急事態が発生した際の速報伝達訓練参加要領</t>
    <phoneticPr fontId="7"/>
  </si>
  <si>
    <t>チ</t>
    <phoneticPr fontId="7"/>
  </si>
  <si>
    <t>研修支援対応に関する文書</t>
    <rPh sb="0" eb="2">
      <t>ケンシュウ</t>
    </rPh>
    <rPh sb="2" eb="4">
      <t>シエン</t>
    </rPh>
    <rPh sb="4" eb="6">
      <t>タイオウ</t>
    </rPh>
    <rPh sb="7" eb="8">
      <t>カン</t>
    </rPh>
    <rPh sb="10" eb="12">
      <t>ブンショ</t>
    </rPh>
    <phoneticPr fontId="7"/>
  </si>
  <si>
    <t>研修概要説明資料の送付</t>
    <phoneticPr fontId="7"/>
  </si>
  <si>
    <t>・研修概要説明資料の送付</t>
    <phoneticPr fontId="7"/>
  </si>
  <si>
    <t>職務命令の履行に関する文書</t>
    <rPh sb="0" eb="2">
      <t>ショクム</t>
    </rPh>
    <rPh sb="2" eb="4">
      <t>メイレイ</t>
    </rPh>
    <rPh sb="5" eb="7">
      <t>リコウ</t>
    </rPh>
    <rPh sb="8" eb="9">
      <t>カン</t>
    </rPh>
    <rPh sb="11" eb="13">
      <t>ブンショ</t>
    </rPh>
    <phoneticPr fontId="7"/>
  </si>
  <si>
    <t>防衛大臣の指示等の職務命令を履行するための要領</t>
    <phoneticPr fontId="7"/>
  </si>
  <si>
    <t>・防衛大臣の指示等の職務命令を履行するための要領</t>
    <phoneticPr fontId="7"/>
  </si>
  <si>
    <t>搭乗依頼書</t>
    <rPh sb="0" eb="5">
      <t>トウジョウイライショ</t>
    </rPh>
    <phoneticPr fontId="7"/>
  </si>
  <si>
    <t>・〇〇年度搭乗依頼書</t>
    <rPh sb="1" eb="5">
      <t>マル</t>
    </rPh>
    <rPh sb="5" eb="7">
      <t>トウジョウ</t>
    </rPh>
    <rPh sb="7" eb="10">
      <t>イライショ</t>
    </rPh>
    <phoneticPr fontId="7"/>
  </si>
  <si>
    <t>新型コロナウイルス感染症に係る対応に関する文書</t>
    <rPh sb="0" eb="2">
      <t>シンガタ</t>
    </rPh>
    <rPh sb="9" eb="12">
      <t>カンセンショウ</t>
    </rPh>
    <rPh sb="13" eb="14">
      <t>カカ</t>
    </rPh>
    <rPh sb="15" eb="17">
      <t>タイオウ</t>
    </rPh>
    <rPh sb="18" eb="19">
      <t>カン</t>
    </rPh>
    <rPh sb="21" eb="23">
      <t>ブンショ</t>
    </rPh>
    <phoneticPr fontId="7"/>
  </si>
  <si>
    <t>新型コロナウイルス感染症に対する災害派遣隊員支援ガイドライン、新型コロナウイルス感染症に係る対応</t>
    <phoneticPr fontId="7"/>
  </si>
  <si>
    <t>・新型コロナウイルス感染症に対する災害派遣隊員支援ガイドライン（総務）
・〇〇年度新型コロナウイルス感染症に係る対応</t>
    <rPh sb="37" eb="41">
      <t>マル</t>
    </rPh>
    <phoneticPr fontId="7"/>
  </si>
  <si>
    <t>新型コロナウイルス感染症に係る自衛隊の活動方針</t>
    <phoneticPr fontId="7"/>
  </si>
  <si>
    <t>・〇〇年度新型コロナウイルス感染症に係る自衛隊の活動方針</t>
    <rPh sb="1" eb="5">
      <t>マル</t>
    </rPh>
    <phoneticPr fontId="7"/>
  </si>
  <si>
    <t>文書、郵政（011）（２２の項に掲げるものを除く。）</t>
    <rPh sb="0" eb="2">
      <t>ブンショ</t>
    </rPh>
    <rPh sb="3" eb="5">
      <t>ユウセイ</t>
    </rPh>
    <rPh sb="14" eb="15">
      <t>コウ</t>
    </rPh>
    <rPh sb="16" eb="17">
      <t>カカ</t>
    </rPh>
    <rPh sb="22" eb="23">
      <t>ノゾ</t>
    </rPh>
    <phoneticPr fontId="10"/>
  </si>
  <si>
    <t>標準文書保存期間基準</t>
    <phoneticPr fontId="10"/>
  </si>
  <si>
    <t>(2) 文書、郵政（011）</t>
    <rPh sb="4" eb="6">
      <t>ブンショ</t>
    </rPh>
    <rPh sb="7" eb="9">
      <t>ユウセイ</t>
    </rPh>
    <phoneticPr fontId="10"/>
  </si>
  <si>
    <t>・標準文書保存期間基準</t>
    <phoneticPr fontId="10"/>
  </si>
  <si>
    <t>イ　</t>
    <phoneticPr fontId="10"/>
  </si>
  <si>
    <t>文書管理の監査に関して作成した文書及び監査の方針等に関する文書</t>
    <phoneticPr fontId="7"/>
  </si>
  <si>
    <t>行政文書管理監査計画、行政文書管理監査結果</t>
    <rPh sb="19" eb="21">
      <t>ケッカ</t>
    </rPh>
    <phoneticPr fontId="10"/>
  </si>
  <si>
    <t>・〇〇年度行政文書管理監査</t>
    <rPh sb="1" eb="5">
      <t>マル</t>
    </rPh>
    <phoneticPr fontId="10"/>
  </si>
  <si>
    <t>人事異動に付随して作成する文書</t>
    <phoneticPr fontId="7"/>
  </si>
  <si>
    <t>・〇〇年度文書管理者引継報告書</t>
    <rPh sb="1" eb="5">
      <t>マル</t>
    </rPh>
    <rPh sb="5" eb="7">
      <t>ブンショ</t>
    </rPh>
    <rPh sb="7" eb="10">
      <t>カンリシャ</t>
    </rPh>
    <rPh sb="10" eb="12">
      <t>ヒキツギ</t>
    </rPh>
    <rPh sb="12" eb="14">
      <t>ホウコク</t>
    </rPh>
    <rPh sb="14" eb="15">
      <t>ショ</t>
    </rPh>
    <phoneticPr fontId="10"/>
  </si>
  <si>
    <t>・〇〇年度引継満了分文書管理者引継報告書
　（２０２０年度まで）</t>
    <rPh sb="1" eb="5">
      <t>マル</t>
    </rPh>
    <rPh sb="5" eb="7">
      <t>ヒキツ</t>
    </rPh>
    <rPh sb="7" eb="9">
      <t>マンリョウ</t>
    </rPh>
    <rPh sb="9" eb="10">
      <t>ブン</t>
    </rPh>
    <rPh sb="10" eb="12">
      <t>ブンショ</t>
    </rPh>
    <rPh sb="12" eb="15">
      <t>カンリシャ</t>
    </rPh>
    <rPh sb="15" eb="17">
      <t>ヒキツ</t>
    </rPh>
    <rPh sb="17" eb="20">
      <t>ホウコクショ</t>
    </rPh>
    <rPh sb="27" eb="29">
      <t>ネンド</t>
    </rPh>
    <phoneticPr fontId="7"/>
  </si>
  <si>
    <t>航空自衛隊法規類集、航空戦術教導団規則類綴、高射教導群規則類綴、浜松基地規則類綴、第１航空団規則類綴、航空総隊規則類綴、行政文書管理規則綴、基地防空教導隊規則類綴（当直室）、航空幕僚監部規則類綴、勤務時間管理規則類綴、援護業務規則類綴、情報保証規則類綴、服務規則綴</t>
    <rPh sb="0" eb="2">
      <t>コウクウ</t>
    </rPh>
    <rPh sb="2" eb="5">
      <t>ジエイタイ</t>
    </rPh>
    <rPh sb="5" eb="7">
      <t>ホウキ</t>
    </rPh>
    <rPh sb="7" eb="8">
      <t>タグイ</t>
    </rPh>
    <rPh sb="8" eb="9">
      <t>シュウ</t>
    </rPh>
    <rPh sb="10" eb="11">
      <t>コウ</t>
    </rPh>
    <rPh sb="11" eb="12">
      <t>クウ</t>
    </rPh>
    <rPh sb="12" eb="14">
      <t>センジュツ</t>
    </rPh>
    <rPh sb="14" eb="16">
      <t>キョウドウ</t>
    </rPh>
    <rPh sb="16" eb="17">
      <t>ダン</t>
    </rPh>
    <rPh sb="17" eb="20">
      <t>キソクルイ</t>
    </rPh>
    <rPh sb="20" eb="21">
      <t>ツヅ</t>
    </rPh>
    <rPh sb="22" eb="24">
      <t>コウシャ</t>
    </rPh>
    <rPh sb="24" eb="26">
      <t>キョウドウ</t>
    </rPh>
    <rPh sb="26" eb="27">
      <t>グン</t>
    </rPh>
    <rPh sb="27" eb="30">
      <t>キソクルイ</t>
    </rPh>
    <rPh sb="30" eb="31">
      <t>ツヅ</t>
    </rPh>
    <rPh sb="32" eb="34">
      <t>ハママツ</t>
    </rPh>
    <rPh sb="34" eb="36">
      <t>キチ</t>
    </rPh>
    <rPh sb="36" eb="39">
      <t>キソクルイ</t>
    </rPh>
    <rPh sb="39" eb="40">
      <t>ツヅ</t>
    </rPh>
    <rPh sb="41" eb="42">
      <t>ダイ</t>
    </rPh>
    <rPh sb="43" eb="46">
      <t>コウクウダン</t>
    </rPh>
    <rPh sb="46" eb="49">
      <t>キソクルイ</t>
    </rPh>
    <rPh sb="49" eb="50">
      <t>ツヅ</t>
    </rPh>
    <rPh sb="51" eb="55">
      <t>コウクウソウタイ</t>
    </rPh>
    <rPh sb="55" eb="58">
      <t>キソクルイ</t>
    </rPh>
    <rPh sb="58" eb="59">
      <t>ツヅ</t>
    </rPh>
    <rPh sb="60" eb="64">
      <t>ギョウセイブンショ</t>
    </rPh>
    <rPh sb="64" eb="68">
      <t>カンリキソク</t>
    </rPh>
    <rPh sb="68" eb="69">
      <t>ツヅ</t>
    </rPh>
    <rPh sb="70" eb="74">
      <t>キチボウクウ</t>
    </rPh>
    <rPh sb="74" eb="77">
      <t>キョウドウタイ</t>
    </rPh>
    <rPh sb="77" eb="79">
      <t>キソク</t>
    </rPh>
    <rPh sb="79" eb="80">
      <t>ルイ</t>
    </rPh>
    <rPh sb="80" eb="81">
      <t>ツヅ</t>
    </rPh>
    <rPh sb="82" eb="85">
      <t>トウチョクシツ</t>
    </rPh>
    <rPh sb="87" eb="93">
      <t>コウクウバクリョウカンブ</t>
    </rPh>
    <rPh sb="93" eb="96">
      <t>キソクルイ</t>
    </rPh>
    <rPh sb="96" eb="97">
      <t>ツヅ</t>
    </rPh>
    <rPh sb="98" eb="102">
      <t>キンムジカン</t>
    </rPh>
    <rPh sb="102" eb="104">
      <t>カンリ</t>
    </rPh>
    <rPh sb="104" eb="107">
      <t>キソクルイ</t>
    </rPh>
    <rPh sb="107" eb="108">
      <t>ツヅ</t>
    </rPh>
    <rPh sb="109" eb="113">
      <t>エンゴギョウム</t>
    </rPh>
    <rPh sb="113" eb="116">
      <t>キソクルイ</t>
    </rPh>
    <rPh sb="116" eb="117">
      <t>ツヅ</t>
    </rPh>
    <rPh sb="118" eb="122">
      <t>ジョウホウホショウ</t>
    </rPh>
    <rPh sb="122" eb="125">
      <t>キソクルイ</t>
    </rPh>
    <rPh sb="125" eb="126">
      <t>ツヅ</t>
    </rPh>
    <rPh sb="127" eb="131">
      <t>フクムキソク</t>
    </rPh>
    <rPh sb="131" eb="132">
      <t>ツヅ</t>
    </rPh>
    <phoneticPr fontId="10"/>
  </si>
  <si>
    <t>・航空自衛隊法規類集
・航空戦術教導団規則類綴
・高射教導群規則類綴
・浜松基地規則類綴
・第１航空団規則類綴
・航空総隊規則類綴
・行政文書管理規則規則類綴
・基地防空教導隊規則類綴（当直室）
・航空幕僚監部規則類綴
・勤務時間管理規則類綴
・援護業務規則類綴
・情報保証規則類綴
・服務規則綴</t>
    <rPh sb="1" eb="3">
      <t>コウクウ</t>
    </rPh>
    <rPh sb="3" eb="6">
      <t>ジエイタイ</t>
    </rPh>
    <rPh sb="6" eb="8">
      <t>ホウキ</t>
    </rPh>
    <rPh sb="8" eb="9">
      <t>タグイ</t>
    </rPh>
    <rPh sb="9" eb="10">
      <t>シュウ</t>
    </rPh>
    <rPh sb="12" eb="13">
      <t>コウ</t>
    </rPh>
    <rPh sb="13" eb="14">
      <t>クウ</t>
    </rPh>
    <rPh sb="14" eb="16">
      <t>センジュツ</t>
    </rPh>
    <rPh sb="16" eb="18">
      <t>キョウドウ</t>
    </rPh>
    <rPh sb="18" eb="19">
      <t>ダン</t>
    </rPh>
    <rPh sb="19" eb="22">
      <t>キソクルイ</t>
    </rPh>
    <rPh sb="22" eb="23">
      <t>ツヅ</t>
    </rPh>
    <rPh sb="25" eb="27">
      <t>コウシャ</t>
    </rPh>
    <rPh sb="27" eb="29">
      <t>キョウドウ</t>
    </rPh>
    <rPh sb="29" eb="30">
      <t>グン</t>
    </rPh>
    <rPh sb="30" eb="32">
      <t>キソク</t>
    </rPh>
    <rPh sb="32" eb="33">
      <t>ルイ</t>
    </rPh>
    <rPh sb="33" eb="34">
      <t>ツヅ</t>
    </rPh>
    <rPh sb="36" eb="38">
      <t>ハママツ</t>
    </rPh>
    <rPh sb="38" eb="40">
      <t>キチ</t>
    </rPh>
    <rPh sb="40" eb="43">
      <t>キソクルイ</t>
    </rPh>
    <rPh sb="43" eb="44">
      <t>ツヅ</t>
    </rPh>
    <rPh sb="46" eb="47">
      <t>ダイ</t>
    </rPh>
    <rPh sb="48" eb="50">
      <t>コウクウ</t>
    </rPh>
    <rPh sb="50" eb="51">
      <t>ダン</t>
    </rPh>
    <rPh sb="51" eb="53">
      <t>キソク</t>
    </rPh>
    <rPh sb="53" eb="54">
      <t>ルイ</t>
    </rPh>
    <rPh sb="54" eb="55">
      <t>ツヅ</t>
    </rPh>
    <rPh sb="57" eb="59">
      <t>コウクウ</t>
    </rPh>
    <rPh sb="59" eb="60">
      <t>ソウ</t>
    </rPh>
    <rPh sb="60" eb="61">
      <t>タイ</t>
    </rPh>
    <rPh sb="61" eb="64">
      <t>キソクルイ</t>
    </rPh>
    <rPh sb="64" eb="65">
      <t>ツヅ</t>
    </rPh>
    <rPh sb="67" eb="69">
      <t>ギョウセイ</t>
    </rPh>
    <rPh sb="69" eb="71">
      <t>ブンショ</t>
    </rPh>
    <rPh sb="71" eb="73">
      <t>カンリ</t>
    </rPh>
    <rPh sb="73" eb="75">
      <t>キソク</t>
    </rPh>
    <rPh sb="75" eb="77">
      <t>キソク</t>
    </rPh>
    <rPh sb="77" eb="78">
      <t>ルイ</t>
    </rPh>
    <rPh sb="78" eb="79">
      <t>ツヅ</t>
    </rPh>
    <phoneticPr fontId="10"/>
  </si>
  <si>
    <t>公印の制定、改刻又は廃止に関する文書</t>
  </si>
  <si>
    <t>・公印の作成</t>
    <rPh sb="4" eb="6">
      <t>サクセイ</t>
    </rPh>
    <phoneticPr fontId="10"/>
  </si>
  <si>
    <t>書留郵便物接受簿、、郵便切手受払簿、郵便料金受領書控つづり、後納郵便確認書つづり、料金後納郵便物差出票</t>
    <phoneticPr fontId="10"/>
  </si>
  <si>
    <t>・〇〇年度書留郵便物接受簿</t>
    <rPh sb="1" eb="5">
      <t>マル</t>
    </rPh>
    <phoneticPr fontId="10"/>
  </si>
  <si>
    <t>書留、特定記録郵便物等差出票、小包発送票</t>
    <phoneticPr fontId="10"/>
  </si>
  <si>
    <t>・〇〇年度文書送達簿</t>
    <rPh sb="1" eb="5">
      <t>マル</t>
    </rPh>
    <rPh sb="5" eb="7">
      <t>ブンショ</t>
    </rPh>
    <rPh sb="7" eb="9">
      <t>ソウタツ</t>
    </rPh>
    <rPh sb="9" eb="10">
      <t>ボ</t>
    </rPh>
    <phoneticPr fontId="7"/>
  </si>
  <si>
    <t>行政文書管理業務に関する文書</t>
    <rPh sb="0" eb="2">
      <t>ギョウセイ</t>
    </rPh>
    <rPh sb="2" eb="4">
      <t>ブンショ</t>
    </rPh>
    <rPh sb="4" eb="6">
      <t>カンリ</t>
    </rPh>
    <rPh sb="6" eb="8">
      <t>ギョウム</t>
    </rPh>
    <rPh sb="9" eb="10">
      <t>カン</t>
    </rPh>
    <rPh sb="12" eb="14">
      <t>ブンショ</t>
    </rPh>
    <phoneticPr fontId="7"/>
  </si>
  <si>
    <t>行政文書の管理状況の点検及び行政文書の管理に関する研修、行政文書の管理状況の調査</t>
    <rPh sb="0" eb="2">
      <t>ギョウセイ</t>
    </rPh>
    <rPh sb="2" eb="4">
      <t>ブンショ</t>
    </rPh>
    <rPh sb="5" eb="7">
      <t>カンリ</t>
    </rPh>
    <rPh sb="7" eb="9">
      <t>ジョウキョウ</t>
    </rPh>
    <rPh sb="10" eb="12">
      <t>テンケン</t>
    </rPh>
    <rPh sb="12" eb="13">
      <t>オヨ</t>
    </rPh>
    <rPh sb="14" eb="16">
      <t>ギョウセイ</t>
    </rPh>
    <rPh sb="16" eb="18">
      <t>ブンショ</t>
    </rPh>
    <rPh sb="19" eb="21">
      <t>カンリ</t>
    </rPh>
    <rPh sb="22" eb="23">
      <t>カン</t>
    </rPh>
    <rPh sb="25" eb="27">
      <t>ケンシュウ</t>
    </rPh>
    <rPh sb="28" eb="30">
      <t>ギョウセイ</t>
    </rPh>
    <rPh sb="30" eb="32">
      <t>ブンショ</t>
    </rPh>
    <rPh sb="33" eb="35">
      <t>カンリ</t>
    </rPh>
    <rPh sb="35" eb="37">
      <t>ジョウキョウ</t>
    </rPh>
    <rPh sb="38" eb="40">
      <t>チョウサ</t>
    </rPh>
    <phoneticPr fontId="7"/>
  </si>
  <si>
    <t>・〇〇年度行政文書管理</t>
    <rPh sb="1" eb="5">
      <t>マル</t>
    </rPh>
    <rPh sb="5" eb="7">
      <t>ギョウセイ</t>
    </rPh>
    <rPh sb="7" eb="9">
      <t>ブンショ</t>
    </rPh>
    <rPh sb="9" eb="11">
      <t>カンリ</t>
    </rPh>
    <phoneticPr fontId="7"/>
  </si>
  <si>
    <t>行政文書等の探索、公文書管理に関する行政評価・監視の結果を踏まえた改善措置、行政文書の管理の状況調査、行政文書等の適切な名称への是正要領</t>
    <rPh sb="0" eb="2">
      <t>ギョウセイ</t>
    </rPh>
    <rPh sb="2" eb="4">
      <t>ブンショ</t>
    </rPh>
    <rPh sb="4" eb="5">
      <t>トウ</t>
    </rPh>
    <rPh sb="6" eb="8">
      <t>タンサク</t>
    </rPh>
    <rPh sb="9" eb="12">
      <t>コウブンショ</t>
    </rPh>
    <rPh sb="12" eb="14">
      <t>カンリ</t>
    </rPh>
    <rPh sb="15" eb="16">
      <t>カン</t>
    </rPh>
    <rPh sb="18" eb="20">
      <t>ギョウセイ</t>
    </rPh>
    <rPh sb="20" eb="22">
      <t>ヒョウカ</t>
    </rPh>
    <rPh sb="23" eb="25">
      <t>カンシ</t>
    </rPh>
    <rPh sb="26" eb="28">
      <t>ケッカ</t>
    </rPh>
    <rPh sb="29" eb="30">
      <t>フ</t>
    </rPh>
    <rPh sb="33" eb="35">
      <t>カイゼン</t>
    </rPh>
    <rPh sb="35" eb="37">
      <t>ソチ</t>
    </rPh>
    <rPh sb="38" eb="40">
      <t>ギョウセイ</t>
    </rPh>
    <rPh sb="40" eb="42">
      <t>ブンショ</t>
    </rPh>
    <rPh sb="43" eb="45">
      <t>カンリ</t>
    </rPh>
    <rPh sb="46" eb="48">
      <t>ジョウキョウ</t>
    </rPh>
    <rPh sb="48" eb="50">
      <t>チョウサ</t>
    </rPh>
    <rPh sb="51" eb="53">
      <t>ギョウセイ</t>
    </rPh>
    <rPh sb="53" eb="55">
      <t>ブンショ</t>
    </rPh>
    <rPh sb="55" eb="56">
      <t>トウ</t>
    </rPh>
    <rPh sb="57" eb="59">
      <t>テキセツ</t>
    </rPh>
    <rPh sb="60" eb="62">
      <t>メイショウ</t>
    </rPh>
    <rPh sb="64" eb="66">
      <t>ゼセイ</t>
    </rPh>
    <rPh sb="66" eb="68">
      <t>ヨウリョウ</t>
    </rPh>
    <phoneticPr fontId="7"/>
  </si>
  <si>
    <t>行政文書の管理状況の点検（2021年度以降）</t>
    <rPh sb="0" eb="4">
      <t>ギョウセイブンショ</t>
    </rPh>
    <rPh sb="5" eb="7">
      <t>カンリ</t>
    </rPh>
    <rPh sb="7" eb="9">
      <t>ジョウキョウ</t>
    </rPh>
    <rPh sb="10" eb="12">
      <t>テンケン</t>
    </rPh>
    <rPh sb="17" eb="19">
      <t>ネンド</t>
    </rPh>
    <rPh sb="19" eb="21">
      <t>イコウ</t>
    </rPh>
    <phoneticPr fontId="7"/>
  </si>
  <si>
    <t>・〇〇年度行政文書の管理状況の点検</t>
    <rPh sb="1" eb="5">
      <t>マル</t>
    </rPh>
    <rPh sb="5" eb="9">
      <t>ギョウセイブンショ</t>
    </rPh>
    <rPh sb="10" eb="12">
      <t>カンリ</t>
    </rPh>
    <rPh sb="12" eb="14">
      <t>ジョウキョウ</t>
    </rPh>
    <rPh sb="15" eb="17">
      <t>テンケン</t>
    </rPh>
    <phoneticPr fontId="7"/>
  </si>
  <si>
    <t>行政文書管理推進月間における取組</t>
    <rPh sb="0" eb="2">
      <t>ギョウセイ</t>
    </rPh>
    <rPh sb="2" eb="4">
      <t>ブンショ</t>
    </rPh>
    <rPh sb="4" eb="6">
      <t>カンリ</t>
    </rPh>
    <rPh sb="6" eb="8">
      <t>スイシン</t>
    </rPh>
    <rPh sb="8" eb="10">
      <t>ゲッカン</t>
    </rPh>
    <rPh sb="14" eb="16">
      <t>トリクミ</t>
    </rPh>
    <phoneticPr fontId="7"/>
  </si>
  <si>
    <t>航空自衛隊標準文書保存期間基準</t>
    <rPh sb="0" eb="2">
      <t>コウクウ</t>
    </rPh>
    <rPh sb="2" eb="5">
      <t>ジエイタイ</t>
    </rPh>
    <rPh sb="5" eb="7">
      <t>ヒョウジュン</t>
    </rPh>
    <rPh sb="7" eb="9">
      <t>ブンショ</t>
    </rPh>
    <rPh sb="9" eb="11">
      <t>ホゾン</t>
    </rPh>
    <rPh sb="11" eb="13">
      <t>キカン</t>
    </rPh>
    <rPh sb="13" eb="15">
      <t>キジュン</t>
    </rPh>
    <phoneticPr fontId="7"/>
  </si>
  <si>
    <t>行政文書管理監査に関する文書</t>
    <rPh sb="0" eb="4">
      <t>ギョウセイブンショ</t>
    </rPh>
    <rPh sb="4" eb="8">
      <t>カンリカンサ</t>
    </rPh>
    <rPh sb="9" eb="10">
      <t>カン</t>
    </rPh>
    <rPh sb="12" eb="14">
      <t>ブンショ</t>
    </rPh>
    <phoneticPr fontId="7"/>
  </si>
  <si>
    <t>行政文書管理監査実施通達</t>
    <rPh sb="0" eb="4">
      <t>ギョウセイブンショ</t>
    </rPh>
    <rPh sb="4" eb="6">
      <t>カンリ</t>
    </rPh>
    <rPh sb="6" eb="8">
      <t>カンサ</t>
    </rPh>
    <rPh sb="8" eb="10">
      <t>ジッシ</t>
    </rPh>
    <rPh sb="10" eb="12">
      <t>ツウタツ</t>
    </rPh>
    <phoneticPr fontId="7"/>
  </si>
  <si>
    <t>・〇〇年度行政文書管理監査実施通達</t>
    <rPh sb="1" eb="5">
      <t>マル</t>
    </rPh>
    <rPh sb="5" eb="9">
      <t>ギョウセイブンショ</t>
    </rPh>
    <rPh sb="9" eb="13">
      <t>カンリカンサ</t>
    </rPh>
    <rPh sb="13" eb="17">
      <t>ジッシツウタツ</t>
    </rPh>
    <phoneticPr fontId="7"/>
  </si>
  <si>
    <t>行政文書管理監査計画</t>
    <rPh sb="0" eb="4">
      <t>ギョウセイブンショ</t>
    </rPh>
    <rPh sb="4" eb="8">
      <t>カンリカンサ</t>
    </rPh>
    <rPh sb="8" eb="10">
      <t>ケイカク</t>
    </rPh>
    <phoneticPr fontId="7"/>
  </si>
  <si>
    <t>・〇〇年度行政文書管理監査</t>
    <rPh sb="1" eb="5">
      <t>マル</t>
    </rPh>
    <rPh sb="5" eb="9">
      <t>ギョウセイブンショ</t>
    </rPh>
    <rPh sb="9" eb="11">
      <t>カンリ</t>
    </rPh>
    <rPh sb="11" eb="13">
      <t>カンサ</t>
    </rPh>
    <phoneticPr fontId="7"/>
  </si>
  <si>
    <t>達起案の手引き</t>
    <rPh sb="1" eb="3">
      <t>キアン</t>
    </rPh>
    <rPh sb="4" eb="6">
      <t>テビ</t>
    </rPh>
    <phoneticPr fontId="7"/>
  </si>
  <si>
    <t>達起案の手引き</t>
    <rPh sb="0" eb="1">
      <t>タツ</t>
    </rPh>
    <rPh sb="1" eb="3">
      <t>キアン</t>
    </rPh>
    <rPh sb="4" eb="6">
      <t>テビ</t>
    </rPh>
    <phoneticPr fontId="7"/>
  </si>
  <si>
    <t>・達起案の手引き</t>
    <rPh sb="1" eb="2">
      <t>タツ</t>
    </rPh>
    <rPh sb="2" eb="4">
      <t>キアン</t>
    </rPh>
    <rPh sb="5" eb="7">
      <t>テビ</t>
    </rPh>
    <phoneticPr fontId="7"/>
  </si>
  <si>
    <t>更新冊子受領または当該手引きが廃止の日に係る特定日以後１年</t>
    <rPh sb="0" eb="2">
      <t>コウシン</t>
    </rPh>
    <rPh sb="2" eb="4">
      <t>サッシ</t>
    </rPh>
    <rPh sb="4" eb="6">
      <t>ジュリョウ</t>
    </rPh>
    <rPh sb="9" eb="11">
      <t>トウガイ</t>
    </rPh>
    <rPh sb="11" eb="13">
      <t>テビ</t>
    </rPh>
    <rPh sb="15" eb="17">
      <t>ハイシ</t>
    </rPh>
    <rPh sb="18" eb="19">
      <t>ヒ</t>
    </rPh>
    <rPh sb="20" eb="21">
      <t>カカ</t>
    </rPh>
    <rPh sb="22" eb="25">
      <t>トクテイビ</t>
    </rPh>
    <rPh sb="25" eb="27">
      <t>イゴ</t>
    </rPh>
    <rPh sb="28" eb="29">
      <t>ネン</t>
    </rPh>
    <phoneticPr fontId="7"/>
  </si>
  <si>
    <t>文書の作成及び処理に関する文書</t>
  </si>
  <si>
    <t>文書の作成及び処理要領、文書総括宛先表</t>
    <rPh sb="0" eb="2">
      <t>ブンショ</t>
    </rPh>
    <rPh sb="3" eb="5">
      <t>サクセイ</t>
    </rPh>
    <rPh sb="5" eb="6">
      <t>オヨ</t>
    </rPh>
    <rPh sb="7" eb="9">
      <t>ショリ</t>
    </rPh>
    <rPh sb="9" eb="11">
      <t>ヨウリョウ</t>
    </rPh>
    <rPh sb="12" eb="14">
      <t>ブンショ</t>
    </rPh>
    <rPh sb="14" eb="16">
      <t>ソウカツ</t>
    </rPh>
    <rPh sb="16" eb="18">
      <t>アテサキ</t>
    </rPh>
    <rPh sb="18" eb="19">
      <t>ヒョウ</t>
    </rPh>
    <phoneticPr fontId="7"/>
  </si>
  <si>
    <t>・文書の作成及び処理要領
・文書総括宛先表</t>
    <rPh sb="1" eb="3">
      <t>ブンショ</t>
    </rPh>
    <rPh sb="4" eb="6">
      <t>サクセイ</t>
    </rPh>
    <rPh sb="6" eb="7">
      <t>オヨ</t>
    </rPh>
    <rPh sb="8" eb="10">
      <t>ショリ</t>
    </rPh>
    <rPh sb="10" eb="12">
      <t>ヨウリョウ</t>
    </rPh>
    <rPh sb="14" eb="16">
      <t>ブンショ</t>
    </rPh>
    <rPh sb="16" eb="18">
      <t>ソウカツ</t>
    </rPh>
    <rPh sb="18" eb="20">
      <t>アテサキ</t>
    </rPh>
    <rPh sb="20" eb="21">
      <t>ヒョウ</t>
    </rPh>
    <phoneticPr fontId="7"/>
  </si>
  <si>
    <t>文書の代理決裁に関する文書</t>
    <rPh sb="0" eb="2">
      <t>ブンショ</t>
    </rPh>
    <rPh sb="3" eb="5">
      <t>ダイリ</t>
    </rPh>
    <rPh sb="5" eb="7">
      <t>ケッサイ</t>
    </rPh>
    <rPh sb="8" eb="9">
      <t>カン</t>
    </rPh>
    <rPh sb="11" eb="13">
      <t>ブンショ</t>
    </rPh>
    <phoneticPr fontId="7"/>
  </si>
  <si>
    <t>代決簿</t>
    <rPh sb="0" eb="1">
      <t>ダイ</t>
    </rPh>
    <rPh sb="1" eb="2">
      <t>ケツ</t>
    </rPh>
    <rPh sb="2" eb="3">
      <t>ボ</t>
    </rPh>
    <phoneticPr fontId="7"/>
  </si>
  <si>
    <t>・代決簿</t>
    <rPh sb="1" eb="2">
      <t>ダイ</t>
    </rPh>
    <rPh sb="2" eb="3">
      <t>ケツ</t>
    </rPh>
    <rPh sb="3" eb="4">
      <t>ボ</t>
    </rPh>
    <phoneticPr fontId="7"/>
  </si>
  <si>
    <t>広報活動の支援に関する文書</t>
    <rPh sb="0" eb="2">
      <t>コウホウ</t>
    </rPh>
    <rPh sb="2" eb="4">
      <t>カツドウ</t>
    </rPh>
    <rPh sb="5" eb="7">
      <t>シエン</t>
    </rPh>
    <rPh sb="8" eb="9">
      <t>カン</t>
    </rPh>
    <rPh sb="11" eb="13">
      <t>ブンショ</t>
    </rPh>
    <phoneticPr fontId="7"/>
  </si>
  <si>
    <t>エアフェスタ浜松、広報イベント支援</t>
    <rPh sb="6" eb="8">
      <t>ハママツ</t>
    </rPh>
    <rPh sb="9" eb="11">
      <t>コウホウ</t>
    </rPh>
    <rPh sb="15" eb="17">
      <t>シエン</t>
    </rPh>
    <phoneticPr fontId="7"/>
  </si>
  <si>
    <t>(3) 広報(012)</t>
    <rPh sb="4" eb="6">
      <t>コウホウ</t>
    </rPh>
    <phoneticPr fontId="7"/>
  </si>
  <si>
    <t>・〇〇年度エアフェスタ浜松
・〇〇年度広報イベント支援</t>
    <rPh sb="1" eb="5">
      <t>マル</t>
    </rPh>
    <rPh sb="11" eb="13">
      <t>ハママツ</t>
    </rPh>
    <rPh sb="15" eb="19">
      <t>マル</t>
    </rPh>
    <rPh sb="19" eb="21">
      <t>コウホウ</t>
    </rPh>
    <rPh sb="25" eb="27">
      <t>シエン</t>
    </rPh>
    <phoneticPr fontId="7"/>
  </si>
  <si>
    <t>服制、記章、標識（015）</t>
    <rPh sb="0" eb="1">
      <t>フク</t>
    </rPh>
    <rPh sb="1" eb="2">
      <t>セイ</t>
    </rPh>
    <rPh sb="3" eb="5">
      <t>キショウ</t>
    </rPh>
    <rPh sb="6" eb="8">
      <t>ヒョウシキ</t>
    </rPh>
    <phoneticPr fontId="10"/>
  </si>
  <si>
    <t>服制に関する文書</t>
    <rPh sb="0" eb="1">
      <t>フク</t>
    </rPh>
    <rPh sb="1" eb="2">
      <t>セイ</t>
    </rPh>
    <rPh sb="3" eb="4">
      <t>カン</t>
    </rPh>
    <rPh sb="6" eb="8">
      <t>ブンショ</t>
    </rPh>
    <phoneticPr fontId="10"/>
  </si>
  <si>
    <t>服制ハンドブック</t>
    <rPh sb="0" eb="1">
      <t>フク</t>
    </rPh>
    <rPh sb="1" eb="2">
      <t>セイ</t>
    </rPh>
    <phoneticPr fontId="10"/>
  </si>
  <si>
    <t>(4) 服制、記章、 標識（015）</t>
    <rPh sb="4" eb="5">
      <t>フク</t>
    </rPh>
    <rPh sb="5" eb="6">
      <t>セイ</t>
    </rPh>
    <rPh sb="7" eb="9">
      <t>キショウ</t>
    </rPh>
    <rPh sb="11" eb="13">
      <t>ヒョウシキ</t>
    </rPh>
    <phoneticPr fontId="10"/>
  </si>
  <si>
    <t>・服制ハンドブック</t>
    <rPh sb="1" eb="3">
      <t>フクセイ</t>
    </rPh>
    <phoneticPr fontId="10"/>
  </si>
  <si>
    <t>(5)</t>
  </si>
  <si>
    <t>警務（049）</t>
    <rPh sb="0" eb="2">
      <t>ケイム</t>
    </rPh>
    <phoneticPr fontId="7"/>
  </si>
  <si>
    <t>防犯標語の募集に関する文書</t>
    <rPh sb="0" eb="2">
      <t>ボウハン</t>
    </rPh>
    <rPh sb="2" eb="4">
      <t>ヒョウゴ</t>
    </rPh>
    <rPh sb="5" eb="7">
      <t>ボシュウ</t>
    </rPh>
    <rPh sb="8" eb="9">
      <t>カン</t>
    </rPh>
    <rPh sb="11" eb="13">
      <t>ブンショ</t>
    </rPh>
    <phoneticPr fontId="7"/>
  </si>
  <si>
    <t>防犯標語</t>
    <rPh sb="0" eb="2">
      <t>ボウハン</t>
    </rPh>
    <rPh sb="2" eb="4">
      <t>ヒョウゴ</t>
    </rPh>
    <phoneticPr fontId="7"/>
  </si>
  <si>
    <t>(5) 警務（049）</t>
    <rPh sb="4" eb="6">
      <t>ケイム</t>
    </rPh>
    <phoneticPr fontId="7"/>
  </si>
  <si>
    <t>・防犯標語</t>
    <rPh sb="1" eb="3">
      <t>ボウハン</t>
    </rPh>
    <rPh sb="3" eb="5">
      <t>ヒョウゴ</t>
    </rPh>
    <phoneticPr fontId="7"/>
  </si>
  <si>
    <t>会計（A-40）
（15の項及び24の項に掲げるものを除く。）</t>
    <rPh sb="0" eb="2">
      <t>カイケイ</t>
    </rPh>
    <rPh sb="13" eb="14">
      <t>コウ</t>
    </rPh>
    <rPh sb="14" eb="15">
      <t>オヨ</t>
    </rPh>
    <rPh sb="19" eb="20">
      <t>コウ</t>
    </rPh>
    <rPh sb="21" eb="22">
      <t>カカ</t>
    </rPh>
    <rPh sb="27" eb="28">
      <t>ノゾ</t>
    </rPh>
    <phoneticPr fontId="10"/>
  </si>
  <si>
    <t>予算に関する文書</t>
    <rPh sb="0" eb="2">
      <t>ヨサン</t>
    </rPh>
    <rPh sb="3" eb="4">
      <t>カン</t>
    </rPh>
    <rPh sb="6" eb="8">
      <t>ブンショ</t>
    </rPh>
    <phoneticPr fontId="7"/>
  </si>
  <si>
    <t>(2) 予算（031）</t>
    <rPh sb="4" eb="6">
      <t>ヨサン</t>
    </rPh>
    <phoneticPr fontId="7"/>
  </si>
  <si>
    <t>・〇〇年度会計予算歳出費途別区分、予算科目表</t>
    <rPh sb="1" eb="5">
      <t>マル</t>
    </rPh>
    <rPh sb="5" eb="7">
      <t>カイケイ</t>
    </rPh>
    <rPh sb="7" eb="9">
      <t>ヨサン</t>
    </rPh>
    <rPh sb="9" eb="11">
      <t>サイシュツ</t>
    </rPh>
    <rPh sb="11" eb="12">
      <t>ヒ</t>
    </rPh>
    <rPh sb="12" eb="13">
      <t>ト</t>
    </rPh>
    <rPh sb="13" eb="14">
      <t>ベツ</t>
    </rPh>
    <rPh sb="14" eb="16">
      <t>クブン</t>
    </rPh>
    <rPh sb="17" eb="19">
      <t>ヨサン</t>
    </rPh>
    <rPh sb="19" eb="21">
      <t>カモク</t>
    </rPh>
    <rPh sb="21" eb="22">
      <t>ヒョウ</t>
    </rPh>
    <phoneticPr fontId="7"/>
  </si>
  <si>
    <t>債権管理簿、債券発生通知書、債権現在額通知書</t>
    <rPh sb="0" eb="2">
      <t>サイケン</t>
    </rPh>
    <rPh sb="2" eb="5">
      <t>カンリボ</t>
    </rPh>
    <rPh sb="6" eb="8">
      <t>サイケン</t>
    </rPh>
    <rPh sb="8" eb="10">
      <t>ハッセイ</t>
    </rPh>
    <rPh sb="10" eb="12">
      <t>ツウチ</t>
    </rPh>
    <rPh sb="12" eb="13">
      <t>ショ</t>
    </rPh>
    <rPh sb="14" eb="16">
      <t>サイケン</t>
    </rPh>
    <rPh sb="16" eb="18">
      <t>ゲンザイ</t>
    </rPh>
    <rPh sb="18" eb="19">
      <t>ガク</t>
    </rPh>
    <rPh sb="19" eb="21">
      <t>ツウチ</t>
    </rPh>
    <rPh sb="21" eb="22">
      <t>ショ</t>
    </rPh>
    <phoneticPr fontId="10"/>
  </si>
  <si>
    <t>(4) 債権、歳入（033）</t>
    <rPh sb="4" eb="6">
      <t>サイケン</t>
    </rPh>
    <rPh sb="6" eb="9">
      <t>カンリボ</t>
    </rPh>
    <phoneticPr fontId="10"/>
  </si>
  <si>
    <t xml:space="preserve">・〇〇年度債権管理簿
</t>
    <rPh sb="1" eb="5">
      <t>マル</t>
    </rPh>
    <rPh sb="5" eb="7">
      <t>サイケン</t>
    </rPh>
    <rPh sb="7" eb="10">
      <t>カンリボ</t>
    </rPh>
    <phoneticPr fontId="10"/>
  </si>
  <si>
    <t>契約整理簿、契約簿（支出負担行為簿）、通勤手当確認決定簿、有料道路使用伺</t>
    <rPh sb="0" eb="2">
      <t>ケイヤク</t>
    </rPh>
    <rPh sb="2" eb="4">
      <t>セイリ</t>
    </rPh>
    <rPh sb="4" eb="5">
      <t>ボ</t>
    </rPh>
    <rPh sb="6" eb="8">
      <t>ケイヤク</t>
    </rPh>
    <rPh sb="8" eb="9">
      <t>ボ</t>
    </rPh>
    <rPh sb="10" eb="12">
      <t>シシュツ</t>
    </rPh>
    <rPh sb="12" eb="14">
      <t>フタン</t>
    </rPh>
    <rPh sb="14" eb="16">
      <t>コウイ</t>
    </rPh>
    <rPh sb="16" eb="17">
      <t>ボ</t>
    </rPh>
    <rPh sb="19" eb="21">
      <t>ツウキン</t>
    </rPh>
    <rPh sb="21" eb="23">
      <t>テアテ</t>
    </rPh>
    <rPh sb="23" eb="25">
      <t>カクニン</t>
    </rPh>
    <rPh sb="25" eb="28">
      <t>ケッテイボ</t>
    </rPh>
    <rPh sb="29" eb="33">
      <t>ユウリョウドウロ</t>
    </rPh>
    <rPh sb="33" eb="36">
      <t>シヨウウカガ</t>
    </rPh>
    <phoneticPr fontId="10"/>
  </si>
  <si>
    <t>・〇〇年度通勤手当確認・決定簿
・〇〇年度有料道路使用伺</t>
    <rPh sb="1" eb="5">
      <t>マル</t>
    </rPh>
    <rPh sb="5" eb="7">
      <t>ツウキン</t>
    </rPh>
    <rPh sb="7" eb="9">
      <t>テアテ</t>
    </rPh>
    <rPh sb="9" eb="11">
      <t>カクニン</t>
    </rPh>
    <rPh sb="12" eb="14">
      <t>ケッテイ</t>
    </rPh>
    <rPh sb="14" eb="15">
      <t>ボ</t>
    </rPh>
    <rPh sb="17" eb="21">
      <t>マル</t>
    </rPh>
    <phoneticPr fontId="7"/>
  </si>
  <si>
    <t>(6) 給与事務（035）</t>
    <rPh sb="4" eb="6">
      <t>キュウヨ</t>
    </rPh>
    <rPh sb="6" eb="8">
      <t>ジム</t>
    </rPh>
    <phoneticPr fontId="10"/>
  </si>
  <si>
    <t>・〇〇年度特殊勤務命令簿
・〇〇年度管理職員特別勤務実績</t>
    <rPh sb="1" eb="5">
      <t>マル</t>
    </rPh>
    <rPh sb="5" eb="7">
      <t>トクシュ</t>
    </rPh>
    <rPh sb="7" eb="9">
      <t>キンム</t>
    </rPh>
    <rPh sb="9" eb="11">
      <t>メイレイ</t>
    </rPh>
    <rPh sb="11" eb="12">
      <t>ボ</t>
    </rPh>
    <rPh sb="14" eb="18">
      <t>マル</t>
    </rPh>
    <rPh sb="18" eb="20">
      <t>カンリ</t>
    </rPh>
    <rPh sb="20" eb="22">
      <t>ショクイン</t>
    </rPh>
    <rPh sb="22" eb="24">
      <t>トクベツ</t>
    </rPh>
    <rPh sb="24" eb="26">
      <t>キンム</t>
    </rPh>
    <rPh sb="26" eb="28">
      <t>ジッセキ</t>
    </rPh>
    <phoneticPr fontId="10"/>
  </si>
  <si>
    <t>文書管理等補助員通勤届</t>
  </si>
  <si>
    <t>・〇〇年度文書管理等補助員通勤届</t>
    <rPh sb="1" eb="5">
      <t>マル</t>
    </rPh>
    <rPh sb="5" eb="10">
      <t>ブンショカンリトウ</t>
    </rPh>
    <rPh sb="10" eb="13">
      <t>ホジョイン</t>
    </rPh>
    <rPh sb="13" eb="15">
      <t>ツウキン</t>
    </rPh>
    <rPh sb="15" eb="16">
      <t>トドケ</t>
    </rPh>
    <phoneticPr fontId="10"/>
  </si>
  <si>
    <t>職員が退職した日に係る特定日以後５年１月</t>
    <rPh sb="0" eb="2">
      <t>ショクイン</t>
    </rPh>
    <rPh sb="3" eb="5">
      <t>タイショク</t>
    </rPh>
    <rPh sb="7" eb="8">
      <t>ヒ</t>
    </rPh>
    <rPh sb="9" eb="10">
      <t>カカ</t>
    </rPh>
    <rPh sb="11" eb="14">
      <t>トクテイビ</t>
    </rPh>
    <rPh sb="14" eb="16">
      <t>イゴ</t>
    </rPh>
    <rPh sb="17" eb="18">
      <t>ネン</t>
    </rPh>
    <rPh sb="19" eb="20">
      <t>ツキ</t>
    </rPh>
    <phoneticPr fontId="10"/>
  </si>
  <si>
    <t>人事・給与システムに関する文書</t>
    <rPh sb="10" eb="11">
      <t>カン</t>
    </rPh>
    <rPh sb="13" eb="15">
      <t>ブンショ</t>
    </rPh>
    <phoneticPr fontId="7"/>
  </si>
  <si>
    <t>人事・給与システム操作手順</t>
    <phoneticPr fontId="7"/>
  </si>
  <si>
    <t>・人事・給与システム操作手順</t>
    <phoneticPr fontId="7"/>
  </si>
  <si>
    <t>システムの終了又は改訂版受領の日に係る特定日以後１年</t>
    <rPh sb="5" eb="7">
      <t>シュウリョウ</t>
    </rPh>
    <rPh sb="7" eb="8">
      <t>マタ</t>
    </rPh>
    <rPh sb="9" eb="12">
      <t>カイテイバン</t>
    </rPh>
    <rPh sb="12" eb="14">
      <t>ジュリョウ</t>
    </rPh>
    <rPh sb="15" eb="16">
      <t>ヒ</t>
    </rPh>
    <rPh sb="17" eb="18">
      <t>カカ</t>
    </rPh>
    <rPh sb="19" eb="24">
      <t>トクテイビイゴ</t>
    </rPh>
    <rPh sb="25" eb="26">
      <t>ネン</t>
    </rPh>
    <phoneticPr fontId="7"/>
  </si>
  <si>
    <t>旅行命令簿、旅行命令簿発行台帳、旅行伺、出張簿、出張簿発行台帳</t>
    <rPh sb="0" eb="2">
      <t>リョコウ</t>
    </rPh>
    <rPh sb="2" eb="4">
      <t>メイレイ</t>
    </rPh>
    <rPh sb="4" eb="5">
      <t>ボ</t>
    </rPh>
    <rPh sb="6" eb="11">
      <t>リョコウメイレイボ</t>
    </rPh>
    <rPh sb="11" eb="15">
      <t>ハッコウダイチョウ</t>
    </rPh>
    <rPh sb="16" eb="19">
      <t>リョコウウカガ</t>
    </rPh>
    <rPh sb="20" eb="23">
      <t>シュッチョウボ</t>
    </rPh>
    <rPh sb="24" eb="27">
      <t>シュッチョウボ</t>
    </rPh>
    <rPh sb="27" eb="31">
      <t>ハッコウダイチョウ</t>
    </rPh>
    <phoneticPr fontId="10"/>
  </si>
  <si>
    <t>(7) 旅費（036）</t>
    <rPh sb="4" eb="6">
      <t>リョヒ</t>
    </rPh>
    <phoneticPr fontId="10"/>
  </si>
  <si>
    <t>・〇〇年度旅行命令簿
・〇〇年度旅行命令簿発行台帳
・〇〇年度旅行伺
・〇〇年度出張簿
・〇〇年度出張簿発行台帳</t>
    <rPh sb="1" eb="5">
      <t>マル</t>
    </rPh>
    <rPh sb="5" eb="7">
      <t>リョコウ</t>
    </rPh>
    <rPh sb="7" eb="9">
      <t>メイレイ</t>
    </rPh>
    <rPh sb="9" eb="10">
      <t>ボ</t>
    </rPh>
    <rPh sb="12" eb="16">
      <t>マル</t>
    </rPh>
    <rPh sb="16" eb="18">
      <t>リョコウ</t>
    </rPh>
    <rPh sb="18" eb="20">
      <t>メイレイ</t>
    </rPh>
    <rPh sb="20" eb="21">
      <t>ボ</t>
    </rPh>
    <rPh sb="21" eb="23">
      <t>ハッコウ</t>
    </rPh>
    <rPh sb="23" eb="25">
      <t>ダイチョウ</t>
    </rPh>
    <rPh sb="27" eb="31">
      <t>マル</t>
    </rPh>
    <rPh sb="31" eb="33">
      <t>リョコウ</t>
    </rPh>
    <rPh sb="33" eb="34">
      <t>ウカガ</t>
    </rPh>
    <rPh sb="36" eb="40">
      <t>マル</t>
    </rPh>
    <rPh sb="40" eb="42">
      <t>シュッチョウ</t>
    </rPh>
    <rPh sb="42" eb="43">
      <t>ボ</t>
    </rPh>
    <rPh sb="45" eb="49">
      <t>マル</t>
    </rPh>
    <rPh sb="49" eb="51">
      <t>シュッチョウ</t>
    </rPh>
    <rPh sb="51" eb="52">
      <t>ボ</t>
    </rPh>
    <rPh sb="52" eb="54">
      <t>ハッコウ</t>
    </rPh>
    <rPh sb="54" eb="56">
      <t>ダイチョウ</t>
    </rPh>
    <phoneticPr fontId="10"/>
  </si>
  <si>
    <t>旅費計算書類等の参考とする資料</t>
    <rPh sb="0" eb="2">
      <t>リョヒ</t>
    </rPh>
    <rPh sb="2" eb="4">
      <t>ケイサン</t>
    </rPh>
    <rPh sb="4" eb="7">
      <t>ショルイトウ</t>
    </rPh>
    <rPh sb="8" eb="10">
      <t>サンコウ</t>
    </rPh>
    <rPh sb="13" eb="15">
      <t>シリョウ</t>
    </rPh>
    <phoneticPr fontId="7"/>
  </si>
  <si>
    <t>旅費業務の参考、旅費計算早見表</t>
    <rPh sb="0" eb="4">
      <t>リョヒギョウム</t>
    </rPh>
    <rPh sb="5" eb="7">
      <t>サンコウ</t>
    </rPh>
    <rPh sb="8" eb="12">
      <t>リョヒケイサン</t>
    </rPh>
    <rPh sb="12" eb="15">
      <t>ハヤミヒョウ</t>
    </rPh>
    <phoneticPr fontId="7"/>
  </si>
  <si>
    <t>・旅費業務の参考
・旅費計算早見表</t>
    <rPh sb="1" eb="5">
      <t>リョヒギョウム</t>
    </rPh>
    <rPh sb="6" eb="8">
      <t>サンコウ</t>
    </rPh>
    <rPh sb="10" eb="14">
      <t>リョヒケイサン</t>
    </rPh>
    <rPh sb="14" eb="17">
      <t>ハヤミヒョウ</t>
    </rPh>
    <phoneticPr fontId="7"/>
  </si>
  <si>
    <t>改訂版を作成又は受領した日に係る特定日以後１年</t>
    <phoneticPr fontId="7"/>
  </si>
  <si>
    <t>31 人事（B-10）</t>
    <rPh sb="3" eb="5">
      <t>ジンジ</t>
    </rPh>
    <phoneticPr fontId="10"/>
  </si>
  <si>
    <t>・〇〇年度発令等通知</t>
    <rPh sb="1" eb="5">
      <t>マル</t>
    </rPh>
    <rPh sb="5" eb="7">
      <t>ハツレイ</t>
    </rPh>
    <rPh sb="7" eb="8">
      <t>トウ</t>
    </rPh>
    <rPh sb="8" eb="10">
      <t>ツウチ</t>
    </rPh>
    <phoneticPr fontId="10"/>
  </si>
  <si>
    <t>人事評価記録書</t>
    <rPh sb="0" eb="2">
      <t>ジンジ</t>
    </rPh>
    <rPh sb="2" eb="4">
      <t>ヒョウカ</t>
    </rPh>
    <rPh sb="4" eb="6">
      <t>キロク</t>
    </rPh>
    <rPh sb="6" eb="7">
      <t>ショ</t>
    </rPh>
    <phoneticPr fontId="10"/>
  </si>
  <si>
    <t>・人事評価記録書</t>
    <rPh sb="1" eb="3">
      <t>ジンジ</t>
    </rPh>
    <rPh sb="3" eb="5">
      <t>ヒョウカ</t>
    </rPh>
    <rPh sb="5" eb="7">
      <t>キロク</t>
    </rPh>
    <rPh sb="7" eb="8">
      <t>ショ</t>
    </rPh>
    <phoneticPr fontId="10"/>
  </si>
  <si>
    <t>・経歴管理基準集</t>
    <rPh sb="1" eb="3">
      <t>ケイレキ</t>
    </rPh>
    <rPh sb="3" eb="5">
      <t>カンリ</t>
    </rPh>
    <rPh sb="5" eb="7">
      <t>キジュン</t>
    </rPh>
    <rPh sb="7" eb="8">
      <t>シュウ</t>
    </rPh>
    <phoneticPr fontId="12"/>
  </si>
  <si>
    <t>給与の選考に関する文書</t>
    <rPh sb="0" eb="2">
      <t>キュウヨ</t>
    </rPh>
    <rPh sb="3" eb="5">
      <t>センコウ</t>
    </rPh>
    <rPh sb="6" eb="7">
      <t>カン</t>
    </rPh>
    <rPh sb="9" eb="11">
      <t>ブンショ</t>
    </rPh>
    <phoneticPr fontId="10"/>
  </si>
  <si>
    <t>昇給選考、勤勉手当選考</t>
    <rPh sb="0" eb="2">
      <t>ショウキュウ</t>
    </rPh>
    <rPh sb="2" eb="4">
      <t>センコウ</t>
    </rPh>
    <rPh sb="5" eb="7">
      <t>キンベン</t>
    </rPh>
    <rPh sb="7" eb="9">
      <t>テアテ</t>
    </rPh>
    <rPh sb="9" eb="11">
      <t>センコウ</t>
    </rPh>
    <phoneticPr fontId="10"/>
  </si>
  <si>
    <t>・〇〇年度昇給選考
・〇〇年度勤勉手当選考</t>
    <rPh sb="1" eb="5">
      <t>マル</t>
    </rPh>
    <rPh sb="5" eb="7">
      <t>ショウキュウ</t>
    </rPh>
    <rPh sb="7" eb="9">
      <t>センコウ</t>
    </rPh>
    <rPh sb="11" eb="15">
      <t>マル</t>
    </rPh>
    <rPh sb="15" eb="17">
      <t>キンベン</t>
    </rPh>
    <rPh sb="17" eb="19">
      <t>テアテ</t>
    </rPh>
    <rPh sb="19" eb="21">
      <t>センコウ</t>
    </rPh>
    <phoneticPr fontId="10"/>
  </si>
  <si>
    <t>准曹士個人申告に関する文書</t>
    <rPh sb="8" eb="9">
      <t>カン</t>
    </rPh>
    <rPh sb="11" eb="13">
      <t>ブンショ</t>
    </rPh>
    <phoneticPr fontId="7"/>
  </si>
  <si>
    <t>准曹士個人申告票綴</t>
    <phoneticPr fontId="7"/>
  </si>
  <si>
    <t>・〇〇年度准曹士個人申告票綴</t>
    <rPh sb="1" eb="5">
      <t>マル</t>
    </rPh>
    <phoneticPr fontId="7"/>
  </si>
  <si>
    <t>海外訓練に関する文書</t>
    <rPh sb="0" eb="2">
      <t>カイガイ</t>
    </rPh>
    <rPh sb="2" eb="4">
      <t>クンレン</t>
    </rPh>
    <rPh sb="5" eb="6">
      <t>カン</t>
    </rPh>
    <rPh sb="8" eb="10">
      <t>ブンショ</t>
    </rPh>
    <phoneticPr fontId="7"/>
  </si>
  <si>
    <t>年次射撃訓練参加者名簿</t>
    <phoneticPr fontId="7"/>
  </si>
  <si>
    <t>・〇〇年度年次射撃訓練参加者名簿</t>
    <rPh sb="1" eb="5">
      <t>マル</t>
    </rPh>
    <phoneticPr fontId="7"/>
  </si>
  <si>
    <t>定年退職に関する文書</t>
    <rPh sb="5" eb="6">
      <t>カン</t>
    </rPh>
    <rPh sb="8" eb="10">
      <t>ブンショ</t>
    </rPh>
    <phoneticPr fontId="7"/>
  </si>
  <si>
    <t>定年退職</t>
    <phoneticPr fontId="7"/>
  </si>
  <si>
    <t>・〇〇年度定年退職</t>
    <rPh sb="1" eb="5">
      <t>マル</t>
    </rPh>
    <phoneticPr fontId="7"/>
  </si>
  <si>
    <t>国際緊急援助活動及び在外邦人等輸送に関する文書</t>
    <rPh sb="0" eb="2">
      <t>コクサイ</t>
    </rPh>
    <rPh sb="2" eb="4">
      <t>キンキュウ</t>
    </rPh>
    <rPh sb="4" eb="6">
      <t>エンジョ</t>
    </rPh>
    <rPh sb="6" eb="8">
      <t>カツドウ</t>
    </rPh>
    <rPh sb="8" eb="9">
      <t>オヨ</t>
    </rPh>
    <rPh sb="10" eb="12">
      <t>ザイガイ</t>
    </rPh>
    <rPh sb="12" eb="14">
      <t>ホウジン</t>
    </rPh>
    <rPh sb="14" eb="15">
      <t>トウ</t>
    </rPh>
    <rPh sb="15" eb="17">
      <t>ユソウ</t>
    </rPh>
    <rPh sb="18" eb="19">
      <t>カン</t>
    </rPh>
    <rPh sb="21" eb="23">
      <t>ブンショ</t>
    </rPh>
    <phoneticPr fontId="7"/>
  </si>
  <si>
    <t>国緊、在外要員候補者の推薦</t>
    <phoneticPr fontId="7"/>
  </si>
  <si>
    <t>・〇〇年度国緊、在外要員候補者の推薦</t>
    <rPh sb="1" eb="5">
      <t>マル</t>
    </rPh>
    <phoneticPr fontId="7"/>
  </si>
  <si>
    <t>勤勉手当に関する文書</t>
    <rPh sb="5" eb="6">
      <t>カン</t>
    </rPh>
    <rPh sb="8" eb="10">
      <t>ブンショ</t>
    </rPh>
    <phoneticPr fontId="7"/>
  </si>
  <si>
    <t>勤勉手当選考</t>
    <phoneticPr fontId="7"/>
  </si>
  <si>
    <t>・〇〇年度勤勉手当選考</t>
    <rPh sb="1" eb="5">
      <t>マル</t>
    </rPh>
    <phoneticPr fontId="7"/>
  </si>
  <si>
    <t>調達関係職員に関する文書</t>
    <rPh sb="7" eb="8">
      <t>カン</t>
    </rPh>
    <rPh sb="10" eb="12">
      <t>ブンショ</t>
    </rPh>
    <phoneticPr fontId="7"/>
  </si>
  <si>
    <t>調達関係職員</t>
    <phoneticPr fontId="7"/>
  </si>
  <si>
    <t>・〇〇年度調達関係職員</t>
    <rPh sb="1" eb="5">
      <t>マル</t>
    </rPh>
    <phoneticPr fontId="7"/>
  </si>
  <si>
    <t>帰郷広報に関する文書</t>
    <rPh sb="5" eb="6">
      <t>カン</t>
    </rPh>
    <rPh sb="8" eb="10">
      <t>ブンショ</t>
    </rPh>
    <phoneticPr fontId="7"/>
  </si>
  <si>
    <t>帰郷広報の実施</t>
    <phoneticPr fontId="7"/>
  </si>
  <si>
    <t>・〇〇年度帰郷広報の実施</t>
    <rPh sb="1" eb="5">
      <t>マル</t>
    </rPh>
    <phoneticPr fontId="7"/>
  </si>
  <si>
    <t>人事評価に関する文書</t>
    <rPh sb="5" eb="6">
      <t>カン</t>
    </rPh>
    <rPh sb="8" eb="10">
      <t>ブンショ</t>
    </rPh>
    <phoneticPr fontId="7"/>
  </si>
  <si>
    <t>人事評価</t>
    <phoneticPr fontId="7"/>
  </si>
  <si>
    <t>・〇〇年度人事評価</t>
    <rPh sb="1" eb="5">
      <t>マル</t>
    </rPh>
    <phoneticPr fontId="7"/>
  </si>
  <si>
    <t>勤務実績評価に関する文書</t>
    <rPh sb="7" eb="8">
      <t>カン</t>
    </rPh>
    <rPh sb="10" eb="12">
      <t>ブンショ</t>
    </rPh>
    <phoneticPr fontId="7"/>
  </si>
  <si>
    <t>勤務実績評価</t>
    <phoneticPr fontId="7"/>
  </si>
  <si>
    <t>・〇〇年度勤務実績評価</t>
    <rPh sb="1" eb="5">
      <t>マル</t>
    </rPh>
    <phoneticPr fontId="7"/>
  </si>
  <si>
    <t>育児休業等の取得状況に関する文書</t>
    <rPh sb="11" eb="12">
      <t>カン</t>
    </rPh>
    <rPh sb="14" eb="16">
      <t>ブンショ</t>
    </rPh>
    <phoneticPr fontId="7"/>
  </si>
  <si>
    <t>育児休業等の取得状況調査、Chilld　Care７・男性職員の育児休業取得促進取組手順</t>
    <phoneticPr fontId="7"/>
  </si>
  <si>
    <t>・〇〇年度育児休業等の取得状況調査</t>
    <rPh sb="1" eb="5">
      <t>マル</t>
    </rPh>
    <phoneticPr fontId="7"/>
  </si>
  <si>
    <t>・Chilld　Care７・男性職員の育児休業取得促進取組手順</t>
    <phoneticPr fontId="7"/>
  </si>
  <si>
    <t>営内隊員の電気料金に関する文書</t>
    <rPh sb="2" eb="4">
      <t>タイイン</t>
    </rPh>
    <rPh sb="10" eb="11">
      <t>カン</t>
    </rPh>
    <rPh sb="13" eb="15">
      <t>ブンショ</t>
    </rPh>
    <phoneticPr fontId="7"/>
  </si>
  <si>
    <t>営内者電気料金（２０２１年度まで）</t>
    <rPh sb="12" eb="14">
      <t>ネンド</t>
    </rPh>
    <phoneticPr fontId="7"/>
  </si>
  <si>
    <t>・〇〇年度営内者電気料金</t>
    <rPh sb="1" eb="5">
      <t>マル</t>
    </rPh>
    <phoneticPr fontId="7"/>
  </si>
  <si>
    <t>男女共同参画に関する文書</t>
    <rPh sb="7" eb="8">
      <t>カン</t>
    </rPh>
    <rPh sb="10" eb="12">
      <t>ブンショ</t>
    </rPh>
    <phoneticPr fontId="7"/>
  </si>
  <si>
    <t>男女共同参画推進</t>
    <phoneticPr fontId="7"/>
  </si>
  <si>
    <t>・〇〇年度男女共同参画推進</t>
    <rPh sb="1" eb="5">
      <t>マル</t>
    </rPh>
    <phoneticPr fontId="7"/>
  </si>
  <si>
    <t>男女共同参画推進取組計画</t>
    <rPh sb="8" eb="10">
      <t>トリクミ</t>
    </rPh>
    <rPh sb="10" eb="12">
      <t>ケイカク</t>
    </rPh>
    <phoneticPr fontId="7"/>
  </si>
  <si>
    <t>・〇〇年度男女共同参画推進取組計画</t>
    <rPh sb="1" eb="5">
      <t>マル</t>
    </rPh>
    <phoneticPr fontId="7"/>
  </si>
  <si>
    <t>絆の日の活動に関する文書</t>
    <rPh sb="0" eb="1">
      <t>キズナ</t>
    </rPh>
    <rPh sb="2" eb="3">
      <t>ヒ</t>
    </rPh>
    <rPh sb="4" eb="6">
      <t>カツドウ</t>
    </rPh>
    <rPh sb="7" eb="8">
      <t>カン</t>
    </rPh>
    <rPh sb="10" eb="12">
      <t>ブンショ</t>
    </rPh>
    <phoneticPr fontId="7"/>
  </si>
  <si>
    <t>航空戦術教導団における絆の日活動</t>
    <phoneticPr fontId="7"/>
  </si>
  <si>
    <t>・航空戦術教導団における絆の日活動</t>
    <phoneticPr fontId="7"/>
  </si>
  <si>
    <t>准曹士船員業務に関する文書</t>
    <rPh sb="0" eb="3">
      <t>ジュンソウシ</t>
    </rPh>
    <rPh sb="3" eb="5">
      <t>センイン</t>
    </rPh>
    <rPh sb="5" eb="6">
      <t>ギョウ</t>
    </rPh>
    <rPh sb="6" eb="7">
      <t>ム</t>
    </rPh>
    <rPh sb="8" eb="9">
      <t>カン</t>
    </rPh>
    <rPh sb="11" eb="13">
      <t>ブンショ</t>
    </rPh>
    <phoneticPr fontId="7"/>
  </si>
  <si>
    <t>准曹士先任業務</t>
    <phoneticPr fontId="7"/>
  </si>
  <si>
    <t>・〇〇年度准曹士先任業務</t>
    <rPh sb="1" eb="5">
      <t>マル</t>
    </rPh>
    <phoneticPr fontId="7"/>
  </si>
  <si>
    <t>長時間労働の是正に向けた取組に関する文書</t>
    <rPh sb="0" eb="3">
      <t>チョウジカン</t>
    </rPh>
    <rPh sb="3" eb="5">
      <t>ロウドウ</t>
    </rPh>
    <rPh sb="6" eb="8">
      <t>ゼセイ</t>
    </rPh>
    <rPh sb="9" eb="10">
      <t>ム</t>
    </rPh>
    <rPh sb="12" eb="14">
      <t>トリクミ</t>
    </rPh>
    <rPh sb="15" eb="16">
      <t>カン</t>
    </rPh>
    <rPh sb="18" eb="20">
      <t>ブンショ</t>
    </rPh>
    <phoneticPr fontId="7"/>
  </si>
  <si>
    <t xml:space="preserve">長時間労働の是正等に向けた航空自衛隊の取組（試行） </t>
    <phoneticPr fontId="7"/>
  </si>
  <si>
    <t>・長時間労働の是正等に向けた航空自衛隊の取組（試行）</t>
    <phoneticPr fontId="7"/>
  </si>
  <si>
    <t>幹部強化施策に関する文書</t>
    <rPh sb="0" eb="2">
      <t>カンブ</t>
    </rPh>
    <rPh sb="2" eb="4">
      <t>キョウカ</t>
    </rPh>
    <rPh sb="4" eb="6">
      <t>シサク</t>
    </rPh>
    <rPh sb="7" eb="8">
      <t>カン</t>
    </rPh>
    <rPh sb="10" eb="12">
      <t>ブンショ</t>
    </rPh>
    <phoneticPr fontId="7"/>
  </si>
  <si>
    <t>高教群幹部強化施策</t>
    <phoneticPr fontId="7"/>
  </si>
  <si>
    <t>・〇〇年度高教群幹部強化施策</t>
    <rPh sb="1" eb="5">
      <t>マル</t>
    </rPh>
    <phoneticPr fontId="7"/>
  </si>
  <si>
    <t>服務優秀隊員に関する文書</t>
    <rPh sb="0" eb="2">
      <t>フクム</t>
    </rPh>
    <rPh sb="2" eb="4">
      <t>ユウシュウ</t>
    </rPh>
    <rPh sb="4" eb="6">
      <t>タイイン</t>
    </rPh>
    <rPh sb="7" eb="8">
      <t>カン</t>
    </rPh>
    <rPh sb="10" eb="12">
      <t>ブンショ</t>
    </rPh>
    <phoneticPr fontId="7"/>
  </si>
  <si>
    <t>戦術団服務優秀隊員顕彰</t>
    <rPh sb="0" eb="3">
      <t>センジュツダン</t>
    </rPh>
    <rPh sb="3" eb="5">
      <t>フクム</t>
    </rPh>
    <rPh sb="5" eb="7">
      <t>ユウシュウ</t>
    </rPh>
    <rPh sb="7" eb="9">
      <t>タイイン</t>
    </rPh>
    <rPh sb="9" eb="11">
      <t>ケンショウ</t>
    </rPh>
    <phoneticPr fontId="7"/>
  </si>
  <si>
    <t>・戦術団服務優秀隊員顕彰</t>
    <phoneticPr fontId="7"/>
  </si>
  <si>
    <t>幹部個人申告に関する文書</t>
    <rPh sb="0" eb="2">
      <t>カンブ</t>
    </rPh>
    <rPh sb="2" eb="6">
      <t>コジンシンコク</t>
    </rPh>
    <rPh sb="7" eb="8">
      <t>カン</t>
    </rPh>
    <rPh sb="10" eb="12">
      <t>ブンショ</t>
    </rPh>
    <phoneticPr fontId="7"/>
  </si>
  <si>
    <t>幹部個人申告</t>
    <rPh sb="0" eb="2">
      <t>カンブ</t>
    </rPh>
    <rPh sb="2" eb="6">
      <t>コジンシンコク</t>
    </rPh>
    <phoneticPr fontId="7"/>
  </si>
  <si>
    <t>・〇〇年度幹部個人申告</t>
    <rPh sb="1" eb="5">
      <t>マル</t>
    </rPh>
    <rPh sb="5" eb="7">
      <t>カンブ</t>
    </rPh>
    <rPh sb="7" eb="11">
      <t>コジンシンコク</t>
    </rPh>
    <phoneticPr fontId="7"/>
  </si>
  <si>
    <t>出勤簿、割振簿（フレックス・ゆう活）</t>
    <rPh sb="0" eb="3">
      <t>シュッキンボ</t>
    </rPh>
    <rPh sb="4" eb="6">
      <t>ワリフ</t>
    </rPh>
    <rPh sb="6" eb="7">
      <t>ボ</t>
    </rPh>
    <rPh sb="16" eb="17">
      <t>カツ</t>
    </rPh>
    <phoneticPr fontId="12"/>
  </si>
  <si>
    <t>・〇〇年度出勤簿
・〇〇年度フレックス申告・割振り簿</t>
    <rPh sb="1" eb="5">
      <t>マル</t>
    </rPh>
    <rPh sb="5" eb="8">
      <t>シュッキンボ</t>
    </rPh>
    <rPh sb="10" eb="14">
      <t>マル</t>
    </rPh>
    <rPh sb="19" eb="21">
      <t>シンコク</t>
    </rPh>
    <rPh sb="22" eb="24">
      <t>ワリフ</t>
    </rPh>
    <rPh sb="25" eb="26">
      <t>ボ</t>
    </rPh>
    <phoneticPr fontId="12"/>
  </si>
  <si>
    <t>職員の勤務時間、休日及び休暇に関する記録</t>
  </si>
  <si>
    <t>・〇〇年度休暇簿
・〇〇年度代休管理簿</t>
    <rPh sb="1" eb="5">
      <t>マル</t>
    </rPh>
    <rPh sb="10" eb="14">
      <t>マル</t>
    </rPh>
    <rPh sb="14" eb="16">
      <t>ダイキュウ</t>
    </rPh>
    <rPh sb="16" eb="18">
      <t>カンリ</t>
    </rPh>
    <rPh sb="18" eb="19">
      <t>ボ</t>
    </rPh>
    <phoneticPr fontId="12"/>
  </si>
  <si>
    <t>当直勤務に関する文書</t>
    <rPh sb="0" eb="2">
      <t>トウチョク</t>
    </rPh>
    <rPh sb="2" eb="4">
      <t>キンム</t>
    </rPh>
    <rPh sb="5" eb="6">
      <t>カン</t>
    </rPh>
    <rPh sb="8" eb="10">
      <t>ブンショ</t>
    </rPh>
    <phoneticPr fontId="7"/>
  </si>
  <si>
    <t>当直日誌、当直勤務</t>
    <rPh sb="0" eb="2">
      <t>トウチョク</t>
    </rPh>
    <rPh sb="2" eb="4">
      <t>ニッシ</t>
    </rPh>
    <rPh sb="5" eb="7">
      <t>トウチョク</t>
    </rPh>
    <rPh sb="7" eb="9">
      <t>キンム</t>
    </rPh>
    <phoneticPr fontId="7"/>
  </si>
  <si>
    <t>・〇〇年度当直日誌
・〇〇年度当直勤務</t>
    <rPh sb="1" eb="5">
      <t>マル</t>
    </rPh>
    <rPh sb="5" eb="7">
      <t>トウチョク</t>
    </rPh>
    <rPh sb="7" eb="9">
      <t>ニッシ</t>
    </rPh>
    <rPh sb="11" eb="15">
      <t>マル</t>
    </rPh>
    <rPh sb="15" eb="17">
      <t>トウチョク</t>
    </rPh>
    <rPh sb="17" eb="19">
      <t>キンム</t>
    </rPh>
    <phoneticPr fontId="7"/>
  </si>
  <si>
    <t>事務室等の鍵の授受に関する記録</t>
    <rPh sb="0" eb="4">
      <t>ジムシツトウ</t>
    </rPh>
    <rPh sb="5" eb="6">
      <t>カギ</t>
    </rPh>
    <rPh sb="7" eb="9">
      <t>ジュジュ</t>
    </rPh>
    <rPh sb="10" eb="11">
      <t>カン</t>
    </rPh>
    <rPh sb="13" eb="15">
      <t>キロク</t>
    </rPh>
    <phoneticPr fontId="7"/>
  </si>
  <si>
    <t>鍵授受簿</t>
    <rPh sb="0" eb="1">
      <t>カギ</t>
    </rPh>
    <rPh sb="1" eb="3">
      <t>ジュジュ</t>
    </rPh>
    <rPh sb="3" eb="4">
      <t>ボ</t>
    </rPh>
    <phoneticPr fontId="7"/>
  </si>
  <si>
    <t>・〇〇年度鍵授受簿</t>
    <rPh sb="1" eb="5">
      <t>マル</t>
    </rPh>
    <rPh sb="5" eb="6">
      <t>カギ</t>
    </rPh>
    <rPh sb="6" eb="8">
      <t>ジュジュ</t>
    </rPh>
    <rPh sb="8" eb="9">
      <t>ボ</t>
    </rPh>
    <phoneticPr fontId="7"/>
  </si>
  <si>
    <t>薬物乱用防止に関する文書</t>
    <rPh sb="7" eb="8">
      <t>カン</t>
    </rPh>
    <rPh sb="10" eb="12">
      <t>ブンショ</t>
    </rPh>
    <phoneticPr fontId="7"/>
  </si>
  <si>
    <t>薬物乱用防止</t>
    <phoneticPr fontId="7"/>
  </si>
  <si>
    <t>・〇〇年度薬物乱用防止</t>
    <rPh sb="1" eb="5">
      <t>マル</t>
    </rPh>
    <phoneticPr fontId="7"/>
  </si>
  <si>
    <t>海外渡航承認の申請に関する文書</t>
    <rPh sb="10" eb="11">
      <t>カン</t>
    </rPh>
    <rPh sb="13" eb="15">
      <t>ブンショ</t>
    </rPh>
    <phoneticPr fontId="7"/>
  </si>
  <si>
    <t>海外渡航承認申請</t>
    <phoneticPr fontId="7"/>
  </si>
  <si>
    <t>・〇〇年度海外渡航承認申請</t>
    <rPh sb="1" eb="5">
      <t>マル</t>
    </rPh>
    <phoneticPr fontId="7"/>
  </si>
  <si>
    <t>営舎外居住の許可申請に関する文書</t>
    <rPh sb="3" eb="5">
      <t>キョジュウ</t>
    </rPh>
    <rPh sb="11" eb="12">
      <t>カン</t>
    </rPh>
    <rPh sb="14" eb="16">
      <t>ブンショ</t>
    </rPh>
    <phoneticPr fontId="7"/>
  </si>
  <si>
    <t>営舎外許可申請綴</t>
    <phoneticPr fontId="7"/>
  </si>
  <si>
    <t>・〇〇年度営舎外許可申請綴</t>
    <rPh sb="1" eb="5">
      <t>マル</t>
    </rPh>
    <phoneticPr fontId="7"/>
  </si>
  <si>
    <t>カウンセリング教育に関する文書</t>
    <rPh sb="10" eb="11">
      <t>カン</t>
    </rPh>
    <rPh sb="13" eb="15">
      <t>ブンショ</t>
    </rPh>
    <phoneticPr fontId="7"/>
  </si>
  <si>
    <t>カウンセリング教育訓練</t>
    <phoneticPr fontId="7"/>
  </si>
  <si>
    <t>・〇〇年度カウンセリング教育訓練</t>
    <rPh sb="1" eb="5">
      <t>マル</t>
    </rPh>
    <phoneticPr fontId="7"/>
  </si>
  <si>
    <t>服務指導に関する文書</t>
    <rPh sb="5" eb="6">
      <t>カン</t>
    </rPh>
    <rPh sb="8" eb="10">
      <t>ブンショ</t>
    </rPh>
    <phoneticPr fontId="7"/>
  </si>
  <si>
    <t>服務指導の強化、服務規律違反発生防止取組の試行</t>
    <phoneticPr fontId="7"/>
  </si>
  <si>
    <t>・〇〇年度服務指導の強化</t>
    <rPh sb="1" eb="5">
      <t>マル</t>
    </rPh>
    <phoneticPr fontId="7"/>
  </si>
  <si>
    <t>・服務規律違反発生防止取組の試行</t>
    <phoneticPr fontId="7"/>
  </si>
  <si>
    <t>飲酒運転根絶に関する文書</t>
    <rPh sb="7" eb="8">
      <t>カン</t>
    </rPh>
    <rPh sb="10" eb="12">
      <t>ブンショ</t>
    </rPh>
    <phoneticPr fontId="7"/>
  </si>
  <si>
    <t>飲酒運転根絶誓約書</t>
    <phoneticPr fontId="7"/>
  </si>
  <si>
    <t>・〇〇年度飲酒運転根絶誓約書</t>
    <rPh sb="1" eb="5">
      <t>マル</t>
    </rPh>
    <phoneticPr fontId="7"/>
  </si>
  <si>
    <t>隊員の兼業に関する文書</t>
    <rPh sb="0" eb="2">
      <t>タイイン</t>
    </rPh>
    <rPh sb="3" eb="5">
      <t>ケンギョウ</t>
    </rPh>
    <rPh sb="6" eb="7">
      <t>カン</t>
    </rPh>
    <rPh sb="9" eb="11">
      <t>ブンショ</t>
    </rPh>
    <phoneticPr fontId="7"/>
  </si>
  <si>
    <t>隊員の兼業</t>
    <rPh sb="0" eb="2">
      <t>タイイン</t>
    </rPh>
    <rPh sb="3" eb="5">
      <t>ケンギョウ</t>
    </rPh>
    <phoneticPr fontId="7"/>
  </si>
  <si>
    <t>・〇〇年度隊員の兼業</t>
    <rPh sb="1" eb="5">
      <t>マル</t>
    </rPh>
    <rPh sb="5" eb="7">
      <t>タイイン</t>
    </rPh>
    <rPh sb="8" eb="10">
      <t>ケンギョウ</t>
    </rPh>
    <phoneticPr fontId="7"/>
  </si>
  <si>
    <t>営舎外居住の許可に関する文書</t>
    <rPh sb="0" eb="2">
      <t>エイシャ</t>
    </rPh>
    <rPh sb="2" eb="3">
      <t>ガイ</t>
    </rPh>
    <rPh sb="3" eb="5">
      <t>キョジュウ</t>
    </rPh>
    <rPh sb="6" eb="8">
      <t>キョカ</t>
    </rPh>
    <rPh sb="9" eb="10">
      <t>カン</t>
    </rPh>
    <rPh sb="12" eb="14">
      <t>ブンショ</t>
    </rPh>
    <phoneticPr fontId="7"/>
  </si>
  <si>
    <t>営舎外居住許可証発行台帳</t>
    <rPh sb="0" eb="1">
      <t>エイ</t>
    </rPh>
    <rPh sb="1" eb="2">
      <t>シャ</t>
    </rPh>
    <rPh sb="2" eb="3">
      <t>ガイ</t>
    </rPh>
    <rPh sb="3" eb="5">
      <t>キョジュウ</t>
    </rPh>
    <rPh sb="5" eb="8">
      <t>キョカショウ</t>
    </rPh>
    <rPh sb="8" eb="10">
      <t>ハッコウ</t>
    </rPh>
    <rPh sb="10" eb="12">
      <t>ダイチョウ</t>
    </rPh>
    <phoneticPr fontId="7"/>
  </si>
  <si>
    <t>・営外証発行台帳</t>
    <rPh sb="1" eb="2">
      <t>エイ</t>
    </rPh>
    <rPh sb="2" eb="3">
      <t>ガイ</t>
    </rPh>
    <rPh sb="3" eb="4">
      <t>ショウ</t>
    </rPh>
    <rPh sb="4" eb="6">
      <t>ハッコウ</t>
    </rPh>
    <rPh sb="6" eb="8">
      <t>ダイチョウ</t>
    </rPh>
    <phoneticPr fontId="7"/>
  </si>
  <si>
    <t>営舎外居住許可証配布簿</t>
    <rPh sb="0" eb="1">
      <t>エイ</t>
    </rPh>
    <rPh sb="1" eb="2">
      <t>シャ</t>
    </rPh>
    <rPh sb="2" eb="3">
      <t>ガイ</t>
    </rPh>
    <rPh sb="3" eb="5">
      <t>キョジュウ</t>
    </rPh>
    <rPh sb="5" eb="8">
      <t>キョカショウ</t>
    </rPh>
    <rPh sb="8" eb="11">
      <t>ハイフボ</t>
    </rPh>
    <phoneticPr fontId="7"/>
  </si>
  <si>
    <t>・営外証配布簿</t>
    <rPh sb="1" eb="2">
      <t>エイ</t>
    </rPh>
    <rPh sb="2" eb="3">
      <t>ガイ</t>
    </rPh>
    <rPh sb="3" eb="4">
      <t>ショウ</t>
    </rPh>
    <rPh sb="4" eb="7">
      <t>ハイフボ</t>
    </rPh>
    <phoneticPr fontId="7"/>
  </si>
  <si>
    <t>勤務時間管理規則類綴</t>
    <rPh sb="0" eb="8">
      <t>キンムジカンカンリキソク</t>
    </rPh>
    <rPh sb="8" eb="9">
      <t>ルイ</t>
    </rPh>
    <rPh sb="9" eb="10">
      <t>ツヅ</t>
    </rPh>
    <phoneticPr fontId="7"/>
  </si>
  <si>
    <t>・勤務時間管理規則類綴</t>
    <rPh sb="1" eb="9">
      <t>キンムジカンカンリキソク</t>
    </rPh>
    <rPh sb="9" eb="10">
      <t>ルイ</t>
    </rPh>
    <rPh sb="10" eb="11">
      <t>ツヅ</t>
    </rPh>
    <phoneticPr fontId="7"/>
  </si>
  <si>
    <t>新型コロナウイルス感染症に係る休暇取得</t>
    <phoneticPr fontId="7"/>
  </si>
  <si>
    <t>・〇〇年度コロナウイルス感染症に係る休暇取得（５年）`</t>
    <rPh sb="1" eb="5">
      <t>マル</t>
    </rPh>
    <phoneticPr fontId="7"/>
  </si>
  <si>
    <t>新型コロナウイルス感染拡大防止に係る対応</t>
    <phoneticPr fontId="7"/>
  </si>
  <si>
    <t>・〇〇年度新型コロナウイルス感染症に係る対応（作成文書）</t>
    <rPh sb="1" eb="5">
      <t>マル</t>
    </rPh>
    <phoneticPr fontId="7"/>
  </si>
  <si>
    <t>・〇〇年度新型コロナウイルス感染症に係る対応
・〇〇年度新型コロナウイルス感染拡大防止に係る対応（人事）</t>
    <rPh sb="1" eb="5">
      <t>マル</t>
    </rPh>
    <rPh sb="24" eb="28">
      <t>マル</t>
    </rPh>
    <phoneticPr fontId="7"/>
  </si>
  <si>
    <t>・〇〇年度コロナウイルス感染症に係る勤務態勢等
・`〇〇年度新型コロナウイルス感染症に係る対応（赴任）
・〇〇年度新型コロナウイルス感染症に係る対応（災害派遣等手当）</t>
    <rPh sb="1" eb="5">
      <t>マル</t>
    </rPh>
    <rPh sb="26" eb="30">
      <t>マル</t>
    </rPh>
    <rPh sb="55" eb="57">
      <t>ネンド</t>
    </rPh>
    <phoneticPr fontId="7"/>
  </si>
  <si>
    <t>叙位叙勲に関する文書</t>
    <rPh sb="0" eb="4">
      <t>ジョイジョクン</t>
    </rPh>
    <rPh sb="5" eb="6">
      <t>カン</t>
    </rPh>
    <rPh sb="8" eb="10">
      <t>ブンショ</t>
    </rPh>
    <phoneticPr fontId="7"/>
  </si>
  <si>
    <t>刑罰等調書等交付依頼</t>
    <phoneticPr fontId="7"/>
  </si>
  <si>
    <t>・刑罰等調書交付依頼原議</t>
    <rPh sb="1" eb="4">
      <t>ケイバツトウ</t>
    </rPh>
    <rPh sb="4" eb="6">
      <t>チョウショ</t>
    </rPh>
    <rPh sb="6" eb="10">
      <t>コウフイライ</t>
    </rPh>
    <rPh sb="10" eb="12">
      <t>ゲンギ</t>
    </rPh>
    <phoneticPr fontId="7"/>
  </si>
  <si>
    <t>３０年（２０１５年度まで）</t>
    <rPh sb="8" eb="10">
      <t>ネンド</t>
    </rPh>
    <phoneticPr fontId="7"/>
  </si>
  <si>
    <t>・〇〇年度刑罰等調書等依頼</t>
    <rPh sb="1" eb="5">
      <t>マル</t>
    </rPh>
    <rPh sb="5" eb="8">
      <t>ケイバツトウ</t>
    </rPh>
    <rPh sb="8" eb="11">
      <t>チョウショトウ</t>
    </rPh>
    <rPh sb="11" eb="13">
      <t>イライ</t>
    </rPh>
    <phoneticPr fontId="7"/>
  </si>
  <si>
    <t>特技職明細集</t>
    <rPh sb="0" eb="2">
      <t>トクギ</t>
    </rPh>
    <rPh sb="2" eb="3">
      <t>ショク</t>
    </rPh>
    <rPh sb="3" eb="6">
      <t>メイサイシュウ</t>
    </rPh>
    <phoneticPr fontId="12"/>
  </si>
  <si>
    <t>・特技職明細集</t>
    <rPh sb="1" eb="3">
      <t>トクギ</t>
    </rPh>
    <rPh sb="3" eb="4">
      <t>ショク</t>
    </rPh>
    <rPh sb="4" eb="7">
      <t>メイサイシュウ</t>
    </rPh>
    <phoneticPr fontId="12"/>
  </si>
  <si>
    <t>・幹部自衛官の特技職・特技制度等の見直しに伴う処置</t>
    <phoneticPr fontId="7"/>
  </si>
  <si>
    <t>特技付与に関する文書</t>
    <rPh sb="0" eb="2">
      <t>トクギ</t>
    </rPh>
    <rPh sb="2" eb="4">
      <t>フヨ</t>
    </rPh>
    <rPh sb="5" eb="6">
      <t>カン</t>
    </rPh>
    <rPh sb="8" eb="10">
      <t>ブンショ</t>
    </rPh>
    <phoneticPr fontId="7"/>
  </si>
  <si>
    <t>特技付与等通知書（原議に限る。）、特技付与申請書、特技試験</t>
    <rPh sb="9" eb="11">
      <t>ゲンギ</t>
    </rPh>
    <rPh sb="12" eb="13">
      <t>カギ</t>
    </rPh>
    <rPh sb="21" eb="24">
      <t>シンセイショ</t>
    </rPh>
    <rPh sb="25" eb="29">
      <t>トクギシケン</t>
    </rPh>
    <phoneticPr fontId="10"/>
  </si>
  <si>
    <t>・〇〇年度特技試験</t>
    <rPh sb="1" eb="5">
      <t>マル</t>
    </rPh>
    <rPh sb="5" eb="7">
      <t>トクギ</t>
    </rPh>
    <rPh sb="7" eb="9">
      <t>シケン</t>
    </rPh>
    <phoneticPr fontId="7"/>
  </si>
  <si>
    <t>・〇〇年度特技付与通知</t>
    <rPh sb="1" eb="5">
      <t>マル</t>
    </rPh>
    <rPh sb="5" eb="7">
      <t>トクギ</t>
    </rPh>
    <rPh sb="7" eb="9">
      <t>フヨ</t>
    </rPh>
    <rPh sb="9" eb="11">
      <t>ツウチ</t>
    </rPh>
    <phoneticPr fontId="7"/>
  </si>
  <si>
    <t>・〇〇年度特技制度</t>
    <rPh sb="1" eb="5">
      <t>マル</t>
    </rPh>
    <rPh sb="5" eb="7">
      <t>トクギ</t>
    </rPh>
    <rPh sb="7" eb="9">
      <t>セイド</t>
    </rPh>
    <phoneticPr fontId="7"/>
  </si>
  <si>
    <t>証明に関する文書</t>
  </si>
  <si>
    <t>各種証明上申書、身分証明書申請</t>
    <rPh sb="0" eb="2">
      <t>カクシュ</t>
    </rPh>
    <rPh sb="2" eb="4">
      <t>ショウメイ</t>
    </rPh>
    <rPh sb="4" eb="7">
      <t>ジョウシンショ</t>
    </rPh>
    <rPh sb="8" eb="12">
      <t>ミブンショウメイ</t>
    </rPh>
    <rPh sb="12" eb="13">
      <t>ショ</t>
    </rPh>
    <rPh sb="13" eb="15">
      <t>シンセイ</t>
    </rPh>
    <phoneticPr fontId="10"/>
  </si>
  <si>
    <t>(4) 証明等（043）</t>
    <rPh sb="4" eb="6">
      <t>ショウメイ</t>
    </rPh>
    <rPh sb="6" eb="7">
      <t>トウ</t>
    </rPh>
    <phoneticPr fontId="10"/>
  </si>
  <si>
    <t>・〇〇年度身分証明書申請</t>
    <rPh sb="1" eb="5">
      <t>マル</t>
    </rPh>
    <rPh sb="5" eb="7">
      <t>ミブン</t>
    </rPh>
    <rPh sb="7" eb="10">
      <t>ショウメイショ</t>
    </rPh>
    <rPh sb="10" eb="12">
      <t>シンセイ</t>
    </rPh>
    <phoneticPr fontId="10"/>
  </si>
  <si>
    <t>身分証明書発行原簿</t>
    <rPh sb="0" eb="2">
      <t>ミブン</t>
    </rPh>
    <rPh sb="2" eb="5">
      <t>ショウメイショ</t>
    </rPh>
    <rPh sb="5" eb="7">
      <t>ハッコウ</t>
    </rPh>
    <rPh sb="7" eb="9">
      <t>ゲンボ</t>
    </rPh>
    <phoneticPr fontId="7"/>
  </si>
  <si>
    <t>・身分証明書発行原簿</t>
    <rPh sb="1" eb="3">
      <t>ミブン</t>
    </rPh>
    <rPh sb="3" eb="6">
      <t>ショウメイショ</t>
    </rPh>
    <rPh sb="6" eb="8">
      <t>ハッコウ</t>
    </rPh>
    <rPh sb="8" eb="10">
      <t>ゲンボ</t>
    </rPh>
    <phoneticPr fontId="7"/>
  </si>
  <si>
    <t>自衛官補任業務に関する文書</t>
    <rPh sb="0" eb="3">
      <t>ジエイカン</t>
    </rPh>
    <rPh sb="5" eb="7">
      <t>ギョウム</t>
    </rPh>
    <phoneticPr fontId="7"/>
  </si>
  <si>
    <t>准曹士入校、幹部入校、要員候補者推薦、支援班長調整、再任用
、継続任用、准曹昇任選考、准曹士異動調整、幹部昇任、幹部異動調整、空士昇任、依願退職</t>
    <rPh sb="0" eb="1">
      <t>ジュン</t>
    </rPh>
    <rPh sb="1" eb="2">
      <t>ソウ</t>
    </rPh>
    <rPh sb="2" eb="3">
      <t>シ</t>
    </rPh>
    <rPh sb="3" eb="5">
      <t>ニュウコウ</t>
    </rPh>
    <rPh sb="6" eb="8">
      <t>カンブ</t>
    </rPh>
    <rPh sb="8" eb="10">
      <t>ニュウコウ</t>
    </rPh>
    <rPh sb="11" eb="13">
      <t>ヨウイン</t>
    </rPh>
    <rPh sb="13" eb="16">
      <t>コウホシャ</t>
    </rPh>
    <rPh sb="16" eb="18">
      <t>スイセン</t>
    </rPh>
    <rPh sb="19" eb="21">
      <t>シエン</t>
    </rPh>
    <rPh sb="21" eb="23">
      <t>ハンチョウ</t>
    </rPh>
    <rPh sb="23" eb="25">
      <t>チョウセイ</t>
    </rPh>
    <rPh sb="26" eb="27">
      <t>サイ</t>
    </rPh>
    <rPh sb="27" eb="29">
      <t>ニンヨウ</t>
    </rPh>
    <rPh sb="31" eb="33">
      <t>ケイゾク</t>
    </rPh>
    <rPh sb="33" eb="34">
      <t>ニン</t>
    </rPh>
    <rPh sb="34" eb="35">
      <t>ヨウ</t>
    </rPh>
    <rPh sb="36" eb="37">
      <t>ジュン</t>
    </rPh>
    <rPh sb="37" eb="38">
      <t>ソウ</t>
    </rPh>
    <rPh sb="38" eb="40">
      <t>ショウニン</t>
    </rPh>
    <rPh sb="40" eb="42">
      <t>センコウ</t>
    </rPh>
    <rPh sb="43" eb="44">
      <t>ジュン</t>
    </rPh>
    <rPh sb="44" eb="45">
      <t>ソウ</t>
    </rPh>
    <rPh sb="45" eb="46">
      <t>シ</t>
    </rPh>
    <rPh sb="46" eb="48">
      <t>イドウ</t>
    </rPh>
    <rPh sb="48" eb="50">
      <t>チョウセイ</t>
    </rPh>
    <rPh sb="51" eb="53">
      <t>カンブ</t>
    </rPh>
    <rPh sb="53" eb="55">
      <t>ショウニン</t>
    </rPh>
    <rPh sb="56" eb="58">
      <t>カンブ</t>
    </rPh>
    <rPh sb="58" eb="62">
      <t>イドウチョウセイ</t>
    </rPh>
    <rPh sb="63" eb="65">
      <t>クウシ</t>
    </rPh>
    <rPh sb="65" eb="67">
      <t>ショウニン</t>
    </rPh>
    <rPh sb="68" eb="70">
      <t>イガン</t>
    </rPh>
    <rPh sb="70" eb="72">
      <t>タイショク</t>
    </rPh>
    <phoneticPr fontId="10"/>
  </si>
  <si>
    <t>(6) 自衛官補任（045）</t>
    <rPh sb="4" eb="7">
      <t>ジエイカン</t>
    </rPh>
    <rPh sb="7" eb="9">
      <t>ホニン</t>
    </rPh>
    <phoneticPr fontId="10"/>
  </si>
  <si>
    <t>・〇〇年度准曹士入校
・〇〇年度幹部入校
・〇〇年度要員候補者推薦
・〇〇年度支援班長調整
・〇〇年度再任用
・〇〇年度継続任用
・〇〇年度准曹昇任選考
・〇〇年度准曹士異動調整
・〇〇年度幹部昇任
・〇〇年度幹部異動調整
・〇〇年度空士昇任
・〇〇年度依願退職</t>
    <rPh sb="5" eb="8">
      <t>ジュンソウシ</t>
    </rPh>
    <rPh sb="8" eb="10">
      <t>ニュウコウ</t>
    </rPh>
    <rPh sb="16" eb="18">
      <t>カンブ</t>
    </rPh>
    <rPh sb="18" eb="20">
      <t>ニュウコウ</t>
    </rPh>
    <rPh sb="26" eb="28">
      <t>ヨウイン</t>
    </rPh>
    <rPh sb="28" eb="31">
      <t>コウホシャ</t>
    </rPh>
    <rPh sb="31" eb="33">
      <t>スイセン</t>
    </rPh>
    <rPh sb="39" eb="41">
      <t>シエン</t>
    </rPh>
    <rPh sb="41" eb="43">
      <t>ハンチョウ</t>
    </rPh>
    <rPh sb="43" eb="45">
      <t>チョウセイ</t>
    </rPh>
    <rPh sb="51" eb="52">
      <t>サイ</t>
    </rPh>
    <rPh sb="52" eb="54">
      <t>ニンヨウ</t>
    </rPh>
    <rPh sb="60" eb="62">
      <t>ケイゾク</t>
    </rPh>
    <rPh sb="62" eb="63">
      <t>ニン</t>
    </rPh>
    <rPh sb="63" eb="64">
      <t>ヨウ</t>
    </rPh>
    <rPh sb="70" eb="72">
      <t>ジュンソウ</t>
    </rPh>
    <rPh sb="72" eb="74">
      <t>ショウニン</t>
    </rPh>
    <rPh sb="74" eb="76">
      <t>センコウ</t>
    </rPh>
    <rPh sb="82" eb="85">
      <t>ジュンソウシ</t>
    </rPh>
    <rPh sb="85" eb="87">
      <t>イドウ</t>
    </rPh>
    <rPh sb="87" eb="89">
      <t>チョウセイ</t>
    </rPh>
    <rPh sb="95" eb="97">
      <t>カンブ</t>
    </rPh>
    <rPh sb="97" eb="99">
      <t>ショウニン</t>
    </rPh>
    <rPh sb="105" eb="107">
      <t>カンブ</t>
    </rPh>
    <rPh sb="107" eb="109">
      <t>イドウ</t>
    </rPh>
    <rPh sb="109" eb="111">
      <t>チョウセイ</t>
    </rPh>
    <rPh sb="117" eb="119">
      <t>クウシ</t>
    </rPh>
    <rPh sb="119" eb="121">
      <t>ショウニン</t>
    </rPh>
    <rPh sb="127" eb="129">
      <t>イガン</t>
    </rPh>
    <rPh sb="129" eb="131">
      <t>タイショク</t>
    </rPh>
    <phoneticPr fontId="10"/>
  </si>
  <si>
    <t>ウ</t>
    <phoneticPr fontId="7"/>
  </si>
  <si>
    <t>新型コロナウイルス感染症に係る対応（赴任）</t>
    <phoneticPr fontId="7"/>
  </si>
  <si>
    <t>・〇〇年度新型コロナウイルス感染症に係る対応（赴任）</t>
    <phoneticPr fontId="7"/>
  </si>
  <si>
    <t>昇任試験の実施要領に関する文書</t>
    <rPh sb="0" eb="4">
      <t>ショウニンシケン</t>
    </rPh>
    <rPh sb="5" eb="9">
      <t>ジッシヨウリョウ</t>
    </rPh>
    <rPh sb="10" eb="11">
      <t>カン</t>
    </rPh>
    <rPh sb="13" eb="15">
      <t>ブンショ</t>
    </rPh>
    <phoneticPr fontId="7"/>
  </si>
  <si>
    <t>昇任試験実施要領</t>
    <rPh sb="0" eb="4">
      <t>ショウニンシケン</t>
    </rPh>
    <rPh sb="4" eb="8">
      <t>ジッシヨウリョウ</t>
    </rPh>
    <phoneticPr fontId="7"/>
  </si>
  <si>
    <t>・昇任試験実施要領</t>
    <rPh sb="1" eb="5">
      <t>ショウニンシケン</t>
    </rPh>
    <rPh sb="5" eb="9">
      <t>ジッシヨウリョウ</t>
    </rPh>
    <phoneticPr fontId="7"/>
  </si>
  <si>
    <t>表彰、懲戒（047）
(20の項に掲げるものを除く。)</t>
    <rPh sb="0" eb="2">
      <t>ヒョウショウ</t>
    </rPh>
    <rPh sb="3" eb="5">
      <t>チョウカイ</t>
    </rPh>
    <rPh sb="15" eb="16">
      <t>コウ</t>
    </rPh>
    <rPh sb="17" eb="18">
      <t>カカ</t>
    </rPh>
    <rPh sb="23" eb="24">
      <t>ノゾ</t>
    </rPh>
    <phoneticPr fontId="10"/>
  </si>
  <si>
    <t>表彰台帳、防衛記念章管理台帳、防衛記念章着用通知綴</t>
    <rPh sb="0" eb="2">
      <t>ヒョウショウ</t>
    </rPh>
    <rPh sb="2" eb="4">
      <t>ダイチョウ</t>
    </rPh>
    <rPh sb="5" eb="7">
      <t>ボウエイ</t>
    </rPh>
    <rPh sb="7" eb="9">
      <t>キネン</t>
    </rPh>
    <rPh sb="9" eb="10">
      <t>ショウ</t>
    </rPh>
    <rPh sb="10" eb="12">
      <t>カンリ</t>
    </rPh>
    <rPh sb="12" eb="14">
      <t>ダイチョウ</t>
    </rPh>
    <phoneticPr fontId="10"/>
  </si>
  <si>
    <t xml:space="preserve">(7) 表彰、懲戒（047）
</t>
    <rPh sb="4" eb="6">
      <t>ヒョウショウ</t>
    </rPh>
    <rPh sb="7" eb="9">
      <t>チョウカイ</t>
    </rPh>
    <phoneticPr fontId="10"/>
  </si>
  <si>
    <t>・表彰台帳
・防衛記念章管理台帳
・防衛記念章着用通知綴</t>
    <rPh sb="1" eb="3">
      <t>ヒョウショウ</t>
    </rPh>
    <rPh sb="3" eb="5">
      <t>ダイチョウ</t>
    </rPh>
    <rPh sb="7" eb="12">
      <t>ボウエイキネンショウ</t>
    </rPh>
    <rPh sb="12" eb="14">
      <t>カンリ</t>
    </rPh>
    <rPh sb="14" eb="16">
      <t>ダイチョウ</t>
    </rPh>
    <phoneticPr fontId="7"/>
  </si>
  <si>
    <t>定年退職者等表彰状授与上申書、予備自衛官永年勤続者表彰受賞資格者名簿、永年勤続者表彰、精勤賞選考</t>
    <rPh sb="35" eb="39">
      <t>エイネンキンゾク</t>
    </rPh>
    <rPh sb="39" eb="40">
      <t>シャ</t>
    </rPh>
    <rPh sb="40" eb="42">
      <t>ヒョウショウ</t>
    </rPh>
    <rPh sb="43" eb="44">
      <t>セイ</t>
    </rPh>
    <rPh sb="45" eb="46">
      <t>ショウ</t>
    </rPh>
    <rPh sb="46" eb="48">
      <t>センコウ</t>
    </rPh>
    <phoneticPr fontId="10"/>
  </si>
  <si>
    <t>・〇〇年度永年勤続者表彰
・〇〇年度精勤賞選考
・〇〇年度表彰業務</t>
    <rPh sb="5" eb="7">
      <t>エイネン</t>
    </rPh>
    <rPh sb="7" eb="9">
      <t>キンゾク</t>
    </rPh>
    <rPh sb="9" eb="10">
      <t>シャ</t>
    </rPh>
    <rPh sb="10" eb="12">
      <t>ヒョウショウ</t>
    </rPh>
    <rPh sb="18" eb="20">
      <t>セイキン</t>
    </rPh>
    <rPh sb="20" eb="21">
      <t>ショウ</t>
    </rPh>
    <rPh sb="21" eb="23">
      <t>センコウ</t>
    </rPh>
    <rPh sb="29" eb="33">
      <t>ヒョウショウギョウム</t>
    </rPh>
    <phoneticPr fontId="7"/>
  </si>
  <si>
    <t>懲戒処分簿</t>
    <rPh sb="0" eb="2">
      <t>チョウカイ</t>
    </rPh>
    <rPh sb="2" eb="4">
      <t>ショブン</t>
    </rPh>
    <rPh sb="4" eb="5">
      <t>ボ</t>
    </rPh>
    <phoneticPr fontId="10"/>
  </si>
  <si>
    <t>・懲戒処分簿</t>
    <rPh sb="1" eb="3">
      <t>チョウカイ</t>
    </rPh>
    <rPh sb="3" eb="5">
      <t>ショブン</t>
    </rPh>
    <rPh sb="5" eb="6">
      <t>ボ</t>
    </rPh>
    <phoneticPr fontId="10"/>
  </si>
  <si>
    <t>・懲戒処分等の基準に関する達の解説書</t>
    <phoneticPr fontId="7"/>
  </si>
  <si>
    <t>募集業務に関する文書</t>
  </si>
  <si>
    <t>隊員自主募集、隊員の子女の入隊、航空学生、一般幹部候補生（一般・飛行・歯科・薬剤科）、自衛官候補生、一般曹候補生、元自衛官の再任用、医科歯科幹部、技術航空幹部、技術空曹、貸費学生、防大２次試験試験官派遣、隊員出身地カードデータ、募集広報、隊員自主募集、各リクルータ</t>
    <rPh sb="0" eb="2">
      <t>タイイン</t>
    </rPh>
    <rPh sb="2" eb="4">
      <t>ジシュ</t>
    </rPh>
    <rPh sb="4" eb="6">
      <t>ボシュウ</t>
    </rPh>
    <rPh sb="7" eb="9">
      <t>タイイン</t>
    </rPh>
    <rPh sb="10" eb="12">
      <t>シジョ</t>
    </rPh>
    <rPh sb="13" eb="15">
      <t>ニュウタイ</t>
    </rPh>
    <rPh sb="16" eb="18">
      <t>コウクウ</t>
    </rPh>
    <rPh sb="18" eb="20">
      <t>ガクセイ</t>
    </rPh>
    <rPh sb="26" eb="28">
      <t>イッパン</t>
    </rPh>
    <rPh sb="28" eb="30">
      <t>カンブ</t>
    </rPh>
    <rPh sb="30" eb="33">
      <t>コウホセイ</t>
    </rPh>
    <rPh sb="34" eb="36">
      <t>イッパン</t>
    </rPh>
    <rPh sb="37" eb="39">
      <t>ヒコウ</t>
    </rPh>
    <rPh sb="40" eb="42">
      <t>シカ</t>
    </rPh>
    <rPh sb="43" eb="46">
      <t>ジエイカン</t>
    </rPh>
    <rPh sb="46" eb="49">
      <t>コウホセイ</t>
    </rPh>
    <rPh sb="50" eb="52">
      <t>イッパン</t>
    </rPh>
    <rPh sb="52" eb="53">
      <t>ソウ</t>
    </rPh>
    <rPh sb="53" eb="54">
      <t>コウ</t>
    </rPh>
    <rPh sb="57" eb="58">
      <t>モト</t>
    </rPh>
    <rPh sb="58" eb="61">
      <t>ジエイカン</t>
    </rPh>
    <rPh sb="62" eb="63">
      <t>サイ</t>
    </rPh>
    <rPh sb="63" eb="65">
      <t>ニンヨウ</t>
    </rPh>
    <rPh sb="66" eb="68">
      <t>イカ</t>
    </rPh>
    <rPh sb="68" eb="70">
      <t>シカ</t>
    </rPh>
    <rPh sb="70" eb="72">
      <t>カンブ</t>
    </rPh>
    <rPh sb="73" eb="75">
      <t>ギジュツ</t>
    </rPh>
    <rPh sb="75" eb="77">
      <t>コウクウ</t>
    </rPh>
    <rPh sb="77" eb="79">
      <t>カンブ</t>
    </rPh>
    <rPh sb="85" eb="87">
      <t>タイヒ</t>
    </rPh>
    <rPh sb="87" eb="89">
      <t>ガクセイ</t>
    </rPh>
    <rPh sb="90" eb="91">
      <t>チ</t>
    </rPh>
    <rPh sb="91" eb="92">
      <t>ホン</t>
    </rPh>
    <rPh sb="92" eb="94">
      <t>ハケン</t>
    </rPh>
    <rPh sb="95" eb="97">
      <t>ボウダイ</t>
    </rPh>
    <rPh sb="114" eb="116">
      <t>ボシュウ</t>
    </rPh>
    <rPh sb="116" eb="118">
      <t>コウホウ</t>
    </rPh>
    <rPh sb="119" eb="121">
      <t>タイイン</t>
    </rPh>
    <rPh sb="121" eb="125">
      <t>ジシュボシュウ</t>
    </rPh>
    <rPh sb="126" eb="127">
      <t>カク</t>
    </rPh>
    <phoneticPr fontId="12"/>
  </si>
  <si>
    <t>(8) 募集（048）</t>
    <rPh sb="4" eb="6">
      <t>ボシュウ</t>
    </rPh>
    <phoneticPr fontId="10"/>
  </si>
  <si>
    <t>・〇〇年度隊員自主募集
・〇〇年度航空学生採用業務
・〇〇年度各リクルータ</t>
    <rPh sb="5" eb="7">
      <t>タイイン</t>
    </rPh>
    <rPh sb="7" eb="9">
      <t>ジシュ</t>
    </rPh>
    <rPh sb="9" eb="11">
      <t>ボシュウ</t>
    </rPh>
    <rPh sb="17" eb="18">
      <t>コウ</t>
    </rPh>
    <rPh sb="18" eb="19">
      <t>クウ</t>
    </rPh>
    <rPh sb="19" eb="21">
      <t>ガクセイ</t>
    </rPh>
    <rPh sb="21" eb="23">
      <t>サイヨウ</t>
    </rPh>
    <rPh sb="23" eb="25">
      <t>ギョウム</t>
    </rPh>
    <rPh sb="31" eb="32">
      <t>カク</t>
    </rPh>
    <phoneticPr fontId="7"/>
  </si>
  <si>
    <t>(9)</t>
    <phoneticPr fontId="10"/>
  </si>
  <si>
    <t>事務官等人事（046）</t>
    <rPh sb="0" eb="2">
      <t>ジム</t>
    </rPh>
    <rPh sb="2" eb="3">
      <t>カン</t>
    </rPh>
    <rPh sb="3" eb="4">
      <t>トウ</t>
    </rPh>
    <rPh sb="4" eb="6">
      <t>ジンジ</t>
    </rPh>
    <phoneticPr fontId="7"/>
  </si>
  <si>
    <t>事務官等の人事に関する文書</t>
    <rPh sb="0" eb="2">
      <t>ジム</t>
    </rPh>
    <rPh sb="2" eb="3">
      <t>カン</t>
    </rPh>
    <rPh sb="3" eb="4">
      <t>トウ</t>
    </rPh>
    <rPh sb="5" eb="7">
      <t>ジンジ</t>
    </rPh>
    <rPh sb="8" eb="9">
      <t>カン</t>
    </rPh>
    <rPh sb="11" eb="13">
      <t>ブンショ</t>
    </rPh>
    <phoneticPr fontId="7"/>
  </si>
  <si>
    <t>文書管理等補助員</t>
    <rPh sb="0" eb="2">
      <t>ブンショ</t>
    </rPh>
    <phoneticPr fontId="7"/>
  </si>
  <si>
    <t>(9) 事務官等人事
（046）</t>
    <rPh sb="4" eb="6">
      <t>ジム</t>
    </rPh>
    <rPh sb="6" eb="7">
      <t>カン</t>
    </rPh>
    <rPh sb="7" eb="8">
      <t>トウ</t>
    </rPh>
    <rPh sb="8" eb="10">
      <t>ジンジ</t>
    </rPh>
    <phoneticPr fontId="7"/>
  </si>
  <si>
    <t>・〇〇年度文書管理等補助員</t>
    <rPh sb="5" eb="7">
      <t>ブンショ</t>
    </rPh>
    <rPh sb="7" eb="10">
      <t>カンリトウ</t>
    </rPh>
    <rPh sb="10" eb="13">
      <t>ホジョイン</t>
    </rPh>
    <phoneticPr fontId="7"/>
  </si>
  <si>
    <t>文書管理等補助員　欠勤・総隊・遅刻届</t>
    <rPh sb="0" eb="2">
      <t>ブンショ</t>
    </rPh>
    <rPh sb="9" eb="11">
      <t>ケッキン</t>
    </rPh>
    <rPh sb="12" eb="14">
      <t>ソウタイ</t>
    </rPh>
    <rPh sb="15" eb="17">
      <t>チコク</t>
    </rPh>
    <rPh sb="17" eb="18">
      <t>トド</t>
    </rPh>
    <phoneticPr fontId="7"/>
  </si>
  <si>
    <t>・〇〇年度文書管理等補助員　欠勤・遅刻・早退届
・〇〇年度事務官等の人事管理</t>
    <rPh sb="5" eb="7">
      <t>ブンショ</t>
    </rPh>
    <rPh sb="7" eb="10">
      <t>カンリトウ</t>
    </rPh>
    <rPh sb="10" eb="13">
      <t>ホジョイン</t>
    </rPh>
    <rPh sb="14" eb="16">
      <t>ケッキン</t>
    </rPh>
    <rPh sb="17" eb="19">
      <t>チコク</t>
    </rPh>
    <rPh sb="20" eb="22">
      <t>ソウタイ</t>
    </rPh>
    <rPh sb="22" eb="23">
      <t>トド</t>
    </rPh>
    <rPh sb="29" eb="32">
      <t>ジムカン</t>
    </rPh>
    <rPh sb="32" eb="33">
      <t>トウ</t>
    </rPh>
    <rPh sb="34" eb="36">
      <t>ジンジ</t>
    </rPh>
    <rPh sb="36" eb="38">
      <t>カンリ</t>
    </rPh>
    <phoneticPr fontId="7"/>
  </si>
  <si>
    <t>障害者雇用に係る事務補助員（非常勤隊員）採用業務</t>
    <phoneticPr fontId="7"/>
  </si>
  <si>
    <t>・〇〇年度障害者雇用に係る事務補助員（非常勤隊員）採用業務</t>
    <phoneticPr fontId="7"/>
  </si>
  <si>
    <t>事務官等人事管理</t>
    <rPh sb="0" eb="3">
      <t>ジムカン</t>
    </rPh>
    <rPh sb="3" eb="4">
      <t>トウ</t>
    </rPh>
    <rPh sb="4" eb="6">
      <t>ジンジ</t>
    </rPh>
    <rPh sb="6" eb="8">
      <t>カンリ</t>
    </rPh>
    <phoneticPr fontId="7"/>
  </si>
  <si>
    <t>・〇〇年度事務官等の人事管理</t>
    <rPh sb="5" eb="8">
      <t>ジムカン</t>
    </rPh>
    <rPh sb="8" eb="9">
      <t>トウ</t>
    </rPh>
    <rPh sb="10" eb="12">
      <t>ジンジ</t>
    </rPh>
    <rPh sb="12" eb="14">
      <t>カンリ</t>
    </rPh>
    <phoneticPr fontId="7"/>
  </si>
  <si>
    <t>公務災害に関する文書</t>
    <rPh sb="0" eb="4">
      <t>コウムサイガイ</t>
    </rPh>
    <rPh sb="5" eb="6">
      <t>カン</t>
    </rPh>
    <rPh sb="8" eb="10">
      <t>ブンショ</t>
    </rPh>
    <phoneticPr fontId="7"/>
  </si>
  <si>
    <t>公務災害発生通知書</t>
    <rPh sb="0" eb="4">
      <t>コウムサイガイ</t>
    </rPh>
    <rPh sb="4" eb="6">
      <t>ハッセイ</t>
    </rPh>
    <rPh sb="6" eb="9">
      <t>ツウチショ</t>
    </rPh>
    <phoneticPr fontId="7"/>
  </si>
  <si>
    <t>32 厚生（B-20）</t>
    <rPh sb="3" eb="5">
      <t>コウセイ</t>
    </rPh>
    <phoneticPr fontId="7"/>
  </si>
  <si>
    <t>(1) 恩賞（051）</t>
    <rPh sb="4" eb="6">
      <t>オンショウ</t>
    </rPh>
    <phoneticPr fontId="7"/>
  </si>
  <si>
    <t>・公務災害発生通知書</t>
    <rPh sb="1" eb="5">
      <t>コウムサイガイ</t>
    </rPh>
    <rPh sb="5" eb="7">
      <t>ハッセイ</t>
    </rPh>
    <rPh sb="7" eb="10">
      <t>ツウチショ</t>
    </rPh>
    <phoneticPr fontId="7"/>
  </si>
  <si>
    <t>怪我、病気が治癒した日に係る特定日以後５年（災害補償）</t>
    <rPh sb="0" eb="2">
      <t>ケガ</t>
    </rPh>
    <rPh sb="3" eb="5">
      <t>ビョウキ</t>
    </rPh>
    <rPh sb="6" eb="8">
      <t>チユ</t>
    </rPh>
    <rPh sb="10" eb="11">
      <t>ヒ</t>
    </rPh>
    <rPh sb="12" eb="13">
      <t>カカ</t>
    </rPh>
    <rPh sb="14" eb="19">
      <t>トクテイビイゴ</t>
    </rPh>
    <rPh sb="20" eb="21">
      <t>ネン</t>
    </rPh>
    <rPh sb="22" eb="24">
      <t>サイガイ</t>
    </rPh>
    <rPh sb="24" eb="26">
      <t>ホショウ</t>
    </rPh>
    <phoneticPr fontId="7"/>
  </si>
  <si>
    <t>給与制度（052)</t>
    <rPh sb="0" eb="2">
      <t>キュウヨ</t>
    </rPh>
    <rPh sb="2" eb="4">
      <t>セイド</t>
    </rPh>
    <phoneticPr fontId="7"/>
  </si>
  <si>
    <t>新型コロナウイルス感染症に係る対応（災害派遣等手当）</t>
    <phoneticPr fontId="7"/>
  </si>
  <si>
    <t>(2) 給与制度
（052）</t>
    <rPh sb="4" eb="8">
      <t>キュウヨセイド</t>
    </rPh>
    <phoneticPr fontId="10"/>
  </si>
  <si>
    <t>・〇〇年度新型コロナウイルス感染症に係る対応（災害派遣等手当）</t>
    <phoneticPr fontId="7"/>
  </si>
  <si>
    <t>厚生一般（050）</t>
    <rPh sb="0" eb="2">
      <t>コウセイ</t>
    </rPh>
    <rPh sb="2" eb="4">
      <t>イッパン</t>
    </rPh>
    <phoneticPr fontId="10"/>
  </si>
  <si>
    <t>航空自衛隊における家族支援に関する文書</t>
    <rPh sb="0" eb="2">
      <t>コウクウ</t>
    </rPh>
    <rPh sb="2" eb="5">
      <t>ジエイタイ</t>
    </rPh>
    <rPh sb="9" eb="11">
      <t>カゾク</t>
    </rPh>
    <rPh sb="11" eb="13">
      <t>シエン</t>
    </rPh>
    <rPh sb="14" eb="15">
      <t>カン</t>
    </rPh>
    <rPh sb="17" eb="19">
      <t>ブンショ</t>
    </rPh>
    <phoneticPr fontId="10"/>
  </si>
  <si>
    <t>航空自衛隊における家族支援の試行、航空自衛隊における家族支援</t>
    <rPh sb="14" eb="16">
      <t>シコウ</t>
    </rPh>
    <phoneticPr fontId="7"/>
  </si>
  <si>
    <t>(3) 厚生一般（050）</t>
    <rPh sb="4" eb="6">
      <t>コウセイ</t>
    </rPh>
    <rPh sb="6" eb="8">
      <t>イッパン</t>
    </rPh>
    <phoneticPr fontId="10"/>
  </si>
  <si>
    <t>・〇〇年度航空自衛隊における家族支援の試行</t>
    <rPh sb="19" eb="21">
      <t>シコウ</t>
    </rPh>
    <phoneticPr fontId="7"/>
  </si>
  <si>
    <t>・〇〇年度航空自衛隊における家族支援</t>
    <rPh sb="5" eb="7">
      <t>コウクウ</t>
    </rPh>
    <rPh sb="7" eb="10">
      <t>ジエイタイ</t>
    </rPh>
    <rPh sb="14" eb="16">
      <t>カゾク</t>
    </rPh>
    <rPh sb="16" eb="18">
      <t>シエン</t>
    </rPh>
    <phoneticPr fontId="7"/>
  </si>
  <si>
    <t>航空自衛隊における家族支援</t>
    <phoneticPr fontId="7"/>
  </si>
  <si>
    <t>緊急登頂支援に関する文書</t>
    <rPh sb="0" eb="2">
      <t>キンキュウ</t>
    </rPh>
    <rPh sb="2" eb="4">
      <t>トウチョウ</t>
    </rPh>
    <rPh sb="4" eb="6">
      <t>シエン</t>
    </rPh>
    <rPh sb="7" eb="8">
      <t>カン</t>
    </rPh>
    <rPh sb="10" eb="12">
      <t>ブンショ</t>
    </rPh>
    <phoneticPr fontId="7"/>
  </si>
  <si>
    <t>緊急登頂支援実施要領</t>
    <rPh sb="0" eb="2">
      <t>キンキュウ</t>
    </rPh>
    <rPh sb="2" eb="4">
      <t>トウチョウ</t>
    </rPh>
    <rPh sb="4" eb="6">
      <t>シエン</t>
    </rPh>
    <rPh sb="6" eb="8">
      <t>ジッシ</t>
    </rPh>
    <rPh sb="8" eb="10">
      <t>ヨウリョウ</t>
    </rPh>
    <phoneticPr fontId="7"/>
  </si>
  <si>
    <t>・〇〇年度緊急登頂支援実施要領</t>
    <rPh sb="5" eb="7">
      <t>キンキュウ</t>
    </rPh>
    <rPh sb="7" eb="9">
      <t>トウチョウ</t>
    </rPh>
    <rPh sb="9" eb="11">
      <t>シエン</t>
    </rPh>
    <rPh sb="11" eb="13">
      <t>ジッシ</t>
    </rPh>
    <rPh sb="13" eb="15">
      <t>ヨウリョウ</t>
    </rPh>
    <phoneticPr fontId="7"/>
  </si>
  <si>
    <t>共済組合の利用に関する文書</t>
    <rPh sb="0" eb="5">
      <t>キョウサイ</t>
    </rPh>
    <rPh sb="5" eb="7">
      <t>リヨウ</t>
    </rPh>
    <rPh sb="8" eb="9">
      <t>カン</t>
    </rPh>
    <rPh sb="11" eb="13">
      <t>ブンショ</t>
    </rPh>
    <phoneticPr fontId="7"/>
  </si>
  <si>
    <t>共済組合浜松支部利用ガイド</t>
    <rPh sb="0" eb="4">
      <t>キョウサイクミアイ</t>
    </rPh>
    <rPh sb="4" eb="8">
      <t>ハママツシブ</t>
    </rPh>
    <rPh sb="8" eb="10">
      <t>リヨウ</t>
    </rPh>
    <phoneticPr fontId="7"/>
  </si>
  <si>
    <t>・共済組合浜松支部利用ガイド</t>
    <phoneticPr fontId="7"/>
  </si>
  <si>
    <t>給養(053)</t>
    <rPh sb="0" eb="2">
      <t>キュウヨウ</t>
    </rPh>
    <phoneticPr fontId="10"/>
  </si>
  <si>
    <t>給食の申請等に関する台帳</t>
    <rPh sb="0" eb="2">
      <t>キュウショク</t>
    </rPh>
    <rPh sb="3" eb="6">
      <t>シンセイトウ</t>
    </rPh>
    <rPh sb="7" eb="8">
      <t>カン</t>
    </rPh>
    <rPh sb="10" eb="12">
      <t>ダイチョウ</t>
    </rPh>
    <phoneticPr fontId="10"/>
  </si>
  <si>
    <t>給食通報発行台帳</t>
    <rPh sb="0" eb="2">
      <t>キュウショク</t>
    </rPh>
    <rPh sb="2" eb="4">
      <t>ツウホウ</t>
    </rPh>
    <rPh sb="4" eb="6">
      <t>ハッコウ</t>
    </rPh>
    <rPh sb="6" eb="8">
      <t>ダイチョウ</t>
    </rPh>
    <phoneticPr fontId="10"/>
  </si>
  <si>
    <t>(4) 給養（053）</t>
    <rPh sb="4" eb="6">
      <t>キュウヨウ</t>
    </rPh>
    <phoneticPr fontId="10"/>
  </si>
  <si>
    <t>・〇〇年度給食通報発行台帳</t>
    <rPh sb="5" eb="7">
      <t>キュウショク</t>
    </rPh>
    <rPh sb="7" eb="9">
      <t>ツウホウ</t>
    </rPh>
    <rPh sb="9" eb="11">
      <t>ハッコウ</t>
    </rPh>
    <rPh sb="11" eb="13">
      <t>ダイチョウ</t>
    </rPh>
    <phoneticPr fontId="10"/>
  </si>
  <si>
    <t>食事支給台帳</t>
    <rPh sb="0" eb="2">
      <t>ショクジ</t>
    </rPh>
    <rPh sb="2" eb="4">
      <t>シキュウ</t>
    </rPh>
    <rPh sb="4" eb="6">
      <t>ダイチョウ</t>
    </rPh>
    <phoneticPr fontId="10"/>
  </si>
  <si>
    <t>・〇〇年度給食支給台帳</t>
    <rPh sb="5" eb="7">
      <t>キュウショク</t>
    </rPh>
    <rPh sb="7" eb="9">
      <t>シキュウ</t>
    </rPh>
    <rPh sb="9" eb="11">
      <t>ダイチョウ</t>
    </rPh>
    <phoneticPr fontId="10"/>
  </si>
  <si>
    <t>就職援護広報に関する文書</t>
    <rPh sb="0" eb="4">
      <t>シュウショクエンゴ</t>
    </rPh>
    <rPh sb="4" eb="6">
      <t>コウホウ</t>
    </rPh>
    <rPh sb="7" eb="8">
      <t>カン</t>
    </rPh>
    <rPh sb="10" eb="12">
      <t>ブンショ</t>
    </rPh>
    <phoneticPr fontId="10"/>
  </si>
  <si>
    <t>就職援護広報、就職援護広報実施成果報告、進路設計相談員業務実施状況報告</t>
    <phoneticPr fontId="10"/>
  </si>
  <si>
    <t>33 就職援護
(B-30)</t>
    <rPh sb="2" eb="4">
      <t>シュウショク</t>
    </rPh>
    <rPh sb="4" eb="6">
      <t>エンゴ</t>
    </rPh>
    <phoneticPr fontId="10"/>
  </si>
  <si>
    <t>(1) 就職援護（056）</t>
    <rPh sb="4" eb="6">
      <t>シュウショク</t>
    </rPh>
    <rPh sb="6" eb="8">
      <t>エンゴ</t>
    </rPh>
    <phoneticPr fontId="10"/>
  </si>
  <si>
    <t>・〇〇年度就職援護</t>
    <phoneticPr fontId="10"/>
  </si>
  <si>
    <t>再就職等届出に関する文書</t>
    <rPh sb="0" eb="3">
      <t>サイシュウショク</t>
    </rPh>
    <rPh sb="3" eb="4">
      <t>トウ</t>
    </rPh>
    <rPh sb="4" eb="5">
      <t>トド</t>
    </rPh>
    <rPh sb="5" eb="6">
      <t>デ</t>
    </rPh>
    <rPh sb="7" eb="8">
      <t>カン</t>
    </rPh>
    <rPh sb="10" eb="12">
      <t>ブンショ</t>
    </rPh>
    <phoneticPr fontId="10"/>
  </si>
  <si>
    <t>再就職等に係る届出、再就職等規制及び届出に関する資料、利害関係確認表、離職後２年以内における就職状況報告</t>
    <phoneticPr fontId="10"/>
  </si>
  <si>
    <t>・再就職情報の届出に係るマニュアルについて
・企業等への再就職に係る措置について</t>
    <phoneticPr fontId="7"/>
  </si>
  <si>
    <t>再就職に係る自粛について</t>
    <phoneticPr fontId="7"/>
  </si>
  <si>
    <t>・再就職に係る自粛について</t>
    <phoneticPr fontId="7"/>
  </si>
  <si>
    <t>就職援護に関する業務事務処理容量に関する文書</t>
    <rPh sb="0" eb="2">
      <t>シュウショク</t>
    </rPh>
    <rPh sb="2" eb="4">
      <t>エンゴ</t>
    </rPh>
    <rPh sb="5" eb="6">
      <t>カン</t>
    </rPh>
    <rPh sb="8" eb="10">
      <t>ギョウム</t>
    </rPh>
    <rPh sb="10" eb="12">
      <t>ジム</t>
    </rPh>
    <rPh sb="12" eb="14">
      <t>ショリ</t>
    </rPh>
    <rPh sb="14" eb="16">
      <t>ヨウリョウ</t>
    </rPh>
    <rPh sb="17" eb="18">
      <t>カン</t>
    </rPh>
    <rPh sb="20" eb="22">
      <t>ブンショ</t>
    </rPh>
    <phoneticPr fontId="7"/>
  </si>
  <si>
    <t>航空自衛隊における就職援護業務事務処理要領</t>
    <phoneticPr fontId="7"/>
  </si>
  <si>
    <t>・航空自衛隊における就職援護業務事務処理要領</t>
    <phoneticPr fontId="7"/>
  </si>
  <si>
    <t>実務訓練に関する文書</t>
    <phoneticPr fontId="7"/>
  </si>
  <si>
    <t>実務訓練基準細目、実務訓練指導書、空曹・空士の実務訓練基準</t>
    <rPh sb="9" eb="11">
      <t>ジツム</t>
    </rPh>
    <rPh sb="11" eb="13">
      <t>クンレン</t>
    </rPh>
    <rPh sb="13" eb="16">
      <t>シドウショ</t>
    </rPh>
    <rPh sb="17" eb="19">
      <t>クウソウ</t>
    </rPh>
    <rPh sb="20" eb="22">
      <t>クウシ</t>
    </rPh>
    <rPh sb="23" eb="25">
      <t>ジツム</t>
    </rPh>
    <rPh sb="25" eb="27">
      <t>クンレン</t>
    </rPh>
    <rPh sb="27" eb="29">
      <t>キジュン</t>
    </rPh>
    <phoneticPr fontId="7"/>
  </si>
  <si>
    <t>34 教育（B-40）</t>
    <rPh sb="3" eb="5">
      <t>キョウイク</t>
    </rPh>
    <phoneticPr fontId="10"/>
  </si>
  <si>
    <t>(1) 教育訓練一般
（070）</t>
    <rPh sb="4" eb="6">
      <t>キョウイク</t>
    </rPh>
    <rPh sb="6" eb="8">
      <t>クンレン</t>
    </rPh>
    <rPh sb="8" eb="10">
      <t>イッパン</t>
    </rPh>
    <phoneticPr fontId="10"/>
  </si>
  <si>
    <t>・実務訓練基準細目</t>
    <phoneticPr fontId="7"/>
  </si>
  <si>
    <t>実務訓練記録、実務訓練記録総括表</t>
    <phoneticPr fontId="10"/>
  </si>
  <si>
    <t>・個人訓練記録</t>
    <rPh sb="1" eb="3">
      <t>コジン</t>
    </rPh>
    <phoneticPr fontId="7"/>
  </si>
  <si>
    <t>空曹及び空士が離職（死亡を含む。）した日又は幹部に昇任した日に係る特定日以後１年</t>
    <rPh sb="0" eb="2">
      <t>クウソウ</t>
    </rPh>
    <rPh sb="2" eb="3">
      <t>オヨ</t>
    </rPh>
    <rPh sb="4" eb="6">
      <t>クウシ</t>
    </rPh>
    <rPh sb="7" eb="9">
      <t>リショク</t>
    </rPh>
    <rPh sb="10" eb="12">
      <t>シボウ</t>
    </rPh>
    <rPh sb="13" eb="14">
      <t>フク</t>
    </rPh>
    <rPh sb="19" eb="20">
      <t>ヒ</t>
    </rPh>
    <rPh sb="20" eb="21">
      <t>マタ</t>
    </rPh>
    <rPh sb="22" eb="24">
      <t>カンブ</t>
    </rPh>
    <rPh sb="25" eb="27">
      <t>ショウニン</t>
    </rPh>
    <rPh sb="29" eb="30">
      <t>ヒ</t>
    </rPh>
    <rPh sb="31" eb="32">
      <t>カカ</t>
    </rPh>
    <rPh sb="33" eb="36">
      <t>トクテイビ</t>
    </rPh>
    <rPh sb="36" eb="38">
      <t>イゴ</t>
    </rPh>
    <rPh sb="39" eb="40">
      <t>ネン</t>
    </rPh>
    <phoneticPr fontId="10"/>
  </si>
  <si>
    <t>特技訓練</t>
    <rPh sb="0" eb="2">
      <t>トクギ</t>
    </rPh>
    <rPh sb="2" eb="4">
      <t>クンレン</t>
    </rPh>
    <phoneticPr fontId="7"/>
  </si>
  <si>
    <t>・〇〇年度特技訓練</t>
    <rPh sb="5" eb="7">
      <t>トクギ</t>
    </rPh>
    <rPh sb="7" eb="9">
      <t>クンレン</t>
    </rPh>
    <phoneticPr fontId="7"/>
  </si>
  <si>
    <t>緊急教材造修に関する文書</t>
    <rPh sb="2" eb="4">
      <t>キョウザイ</t>
    </rPh>
    <rPh sb="4" eb="5">
      <t>ゾウ</t>
    </rPh>
    <rPh sb="5" eb="6">
      <t>シュウ</t>
    </rPh>
    <rPh sb="7" eb="8">
      <t>カン</t>
    </rPh>
    <rPh sb="10" eb="12">
      <t>ブンショ</t>
    </rPh>
    <phoneticPr fontId="7"/>
  </si>
  <si>
    <t>緊急教材造修</t>
    <rPh sb="0" eb="2">
      <t>キンキュウ</t>
    </rPh>
    <rPh sb="2" eb="4">
      <t>キョウザイ</t>
    </rPh>
    <rPh sb="4" eb="5">
      <t>ゾウ</t>
    </rPh>
    <rPh sb="5" eb="6">
      <t>シュウ</t>
    </rPh>
    <phoneticPr fontId="7"/>
  </si>
  <si>
    <t>・〇〇年度緊急教材造修</t>
    <rPh sb="5" eb="7">
      <t>キンキュウ</t>
    </rPh>
    <rPh sb="7" eb="9">
      <t>キョウザイ</t>
    </rPh>
    <rPh sb="9" eb="10">
      <t>ゾウ</t>
    </rPh>
    <rPh sb="10" eb="11">
      <t>シュウ</t>
    </rPh>
    <phoneticPr fontId="7"/>
  </si>
  <si>
    <t>教育実施要領及び記録に関する文書</t>
    <rPh sb="0" eb="2">
      <t>キョウイク</t>
    </rPh>
    <rPh sb="2" eb="4">
      <t>ジッシ</t>
    </rPh>
    <rPh sb="4" eb="6">
      <t>ヨウリョウ</t>
    </rPh>
    <rPh sb="6" eb="7">
      <t>オヨ</t>
    </rPh>
    <rPh sb="8" eb="10">
      <t>キロク</t>
    </rPh>
    <rPh sb="11" eb="12">
      <t>カン</t>
    </rPh>
    <rPh sb="14" eb="16">
      <t>ブンショ</t>
    </rPh>
    <phoneticPr fontId="7"/>
  </si>
  <si>
    <t>教育実施記録</t>
    <rPh sb="0" eb="2">
      <t>キョウイク</t>
    </rPh>
    <rPh sb="2" eb="4">
      <t>ジッシ</t>
    </rPh>
    <rPh sb="4" eb="6">
      <t>キロク</t>
    </rPh>
    <phoneticPr fontId="7"/>
  </si>
  <si>
    <t>・〇〇年度教育実施記録</t>
    <rPh sb="5" eb="7">
      <t>キョウイク</t>
    </rPh>
    <rPh sb="7" eb="9">
      <t>ジッシ</t>
    </rPh>
    <rPh sb="9" eb="11">
      <t>キロク</t>
    </rPh>
    <phoneticPr fontId="7"/>
  </si>
  <si>
    <t>集合教育の実施要領通達</t>
    <rPh sb="0" eb="2">
      <t>シュウゴウ</t>
    </rPh>
    <rPh sb="2" eb="4">
      <t>キョウイク</t>
    </rPh>
    <rPh sb="5" eb="7">
      <t>ジッシ</t>
    </rPh>
    <rPh sb="7" eb="9">
      <t>ヨウリョウ</t>
    </rPh>
    <rPh sb="9" eb="11">
      <t>ツウタツ</t>
    </rPh>
    <phoneticPr fontId="7"/>
  </si>
  <si>
    <t>・集合教育の実施要領通達</t>
    <rPh sb="1" eb="3">
      <t>シュウゴウ</t>
    </rPh>
    <rPh sb="3" eb="5">
      <t>キョウイク</t>
    </rPh>
    <rPh sb="6" eb="8">
      <t>ジッシ</t>
    </rPh>
    <rPh sb="8" eb="10">
      <t>ヨウリョウ</t>
    </rPh>
    <rPh sb="10" eb="12">
      <t>ツウタツ</t>
    </rPh>
    <phoneticPr fontId="7"/>
  </si>
  <si>
    <t>新型コロナウイルス感染症に係る教育訓練に関する文書</t>
    <rPh sb="0" eb="2">
      <t>シンガタ</t>
    </rPh>
    <rPh sb="9" eb="12">
      <t>カンセンショウ</t>
    </rPh>
    <rPh sb="13" eb="14">
      <t>カカ</t>
    </rPh>
    <rPh sb="15" eb="17">
      <t>キョウイク</t>
    </rPh>
    <rPh sb="17" eb="19">
      <t>クンレン</t>
    </rPh>
    <rPh sb="20" eb="21">
      <t>カン</t>
    </rPh>
    <rPh sb="23" eb="25">
      <t>ブンショ</t>
    </rPh>
    <phoneticPr fontId="7"/>
  </si>
  <si>
    <t>新型コロナウイルス感染症に係る教育訓練等の方針</t>
    <rPh sb="0" eb="2">
      <t>シンガタ</t>
    </rPh>
    <rPh sb="9" eb="12">
      <t>カンセンショウ</t>
    </rPh>
    <rPh sb="13" eb="14">
      <t>カカ</t>
    </rPh>
    <rPh sb="15" eb="17">
      <t>キョウイク</t>
    </rPh>
    <rPh sb="17" eb="19">
      <t>クンレン</t>
    </rPh>
    <rPh sb="19" eb="20">
      <t>トウ</t>
    </rPh>
    <rPh sb="21" eb="23">
      <t>ホウシン</t>
    </rPh>
    <phoneticPr fontId="7"/>
  </si>
  <si>
    <t>・〇〇年度新型コロナウイルス感染症に係る教育訓練等の方針</t>
    <rPh sb="5" eb="7">
      <t>シンガタ</t>
    </rPh>
    <rPh sb="14" eb="17">
      <t>カンセンショウ</t>
    </rPh>
    <rPh sb="18" eb="19">
      <t>カカ</t>
    </rPh>
    <rPh sb="20" eb="22">
      <t>キョウイク</t>
    </rPh>
    <rPh sb="22" eb="24">
      <t>クンレン</t>
    </rPh>
    <rPh sb="24" eb="25">
      <t>トウ</t>
    </rPh>
    <rPh sb="26" eb="28">
      <t>ホウシン</t>
    </rPh>
    <phoneticPr fontId="7"/>
  </si>
  <si>
    <t>新型コロナウイルス感染症に係る自衛隊の活動方針</t>
    <rPh sb="0" eb="2">
      <t>シンガタ</t>
    </rPh>
    <rPh sb="9" eb="12">
      <t>カンセンショウ</t>
    </rPh>
    <rPh sb="13" eb="14">
      <t>カカ</t>
    </rPh>
    <rPh sb="15" eb="18">
      <t>ジエイタイ</t>
    </rPh>
    <rPh sb="19" eb="21">
      <t>カツドウ</t>
    </rPh>
    <rPh sb="21" eb="23">
      <t>ホウシン</t>
    </rPh>
    <phoneticPr fontId="7"/>
  </si>
  <si>
    <t>・〇〇年度新型コロナウイルス感染症に係る自衛隊の活動方針</t>
    <rPh sb="5" eb="7">
      <t>シンガタ</t>
    </rPh>
    <rPh sb="14" eb="17">
      <t>カンセンショウ</t>
    </rPh>
    <rPh sb="18" eb="19">
      <t>カカ</t>
    </rPh>
    <rPh sb="20" eb="23">
      <t>ジエイタイ</t>
    </rPh>
    <rPh sb="24" eb="26">
      <t>カツドウ</t>
    </rPh>
    <rPh sb="26" eb="28">
      <t>ホウシン</t>
    </rPh>
    <phoneticPr fontId="7"/>
  </si>
  <si>
    <t>個人訓練管理、個人訓練練成訓練管理、体育訓練、術科教育実施予定表、予備自衛官招集県連、航空自衛隊英語技能検定以外の特例認定通知、退官者等個人訓練実施記録</t>
    <rPh sb="0" eb="2">
      <t>コジン</t>
    </rPh>
    <rPh sb="2" eb="4">
      <t>クンレン</t>
    </rPh>
    <rPh sb="4" eb="6">
      <t>カンリ</t>
    </rPh>
    <rPh sb="7" eb="9">
      <t>コジン</t>
    </rPh>
    <rPh sb="9" eb="11">
      <t>クンレン</t>
    </rPh>
    <rPh sb="11" eb="13">
      <t>レンセイ</t>
    </rPh>
    <rPh sb="13" eb="15">
      <t>クンレン</t>
    </rPh>
    <rPh sb="15" eb="17">
      <t>カンリ</t>
    </rPh>
    <rPh sb="18" eb="20">
      <t>タイイク</t>
    </rPh>
    <rPh sb="20" eb="22">
      <t>クンレン</t>
    </rPh>
    <rPh sb="23" eb="24">
      <t>ジュツ</t>
    </rPh>
    <rPh sb="24" eb="25">
      <t>カ</t>
    </rPh>
    <rPh sb="25" eb="27">
      <t>キョウイク</t>
    </rPh>
    <rPh sb="27" eb="29">
      <t>ジッシ</t>
    </rPh>
    <rPh sb="29" eb="31">
      <t>ヨテイ</t>
    </rPh>
    <rPh sb="31" eb="32">
      <t>ヒョウ</t>
    </rPh>
    <rPh sb="33" eb="35">
      <t>ヨビ</t>
    </rPh>
    <rPh sb="35" eb="38">
      <t>ジエイカン</t>
    </rPh>
    <rPh sb="38" eb="40">
      <t>ショウシュウ</t>
    </rPh>
    <rPh sb="40" eb="42">
      <t>ケンレン</t>
    </rPh>
    <rPh sb="64" eb="66">
      <t>タイカン</t>
    </rPh>
    <rPh sb="66" eb="67">
      <t>シャ</t>
    </rPh>
    <rPh sb="67" eb="68">
      <t>トウ</t>
    </rPh>
    <rPh sb="68" eb="70">
      <t>コジン</t>
    </rPh>
    <rPh sb="70" eb="72">
      <t>クンレン</t>
    </rPh>
    <rPh sb="72" eb="74">
      <t>ジッシ</t>
    </rPh>
    <rPh sb="74" eb="76">
      <t>キロク</t>
    </rPh>
    <phoneticPr fontId="7"/>
  </si>
  <si>
    <t>・〇〇年度個人訓練管理
・〇〇年度個人訓練練成訓練管理
・〇〇年度体育訓練
・〇〇年度術科教育実施予定表
・〇〇年度予備自衛官招集訓練
・〇〇年度航空自衛隊英語技能検定以外の特例認定通知
・〇〇年度退官者等個人訓練実施記録</t>
    <rPh sb="5" eb="7">
      <t>コジン</t>
    </rPh>
    <rPh sb="7" eb="9">
      <t>クンレン</t>
    </rPh>
    <rPh sb="9" eb="11">
      <t>カンリ</t>
    </rPh>
    <rPh sb="17" eb="19">
      <t>コジン</t>
    </rPh>
    <rPh sb="19" eb="21">
      <t>クンレン</t>
    </rPh>
    <rPh sb="21" eb="23">
      <t>レンセイ</t>
    </rPh>
    <rPh sb="23" eb="25">
      <t>クンレン</t>
    </rPh>
    <rPh sb="25" eb="27">
      <t>カンリ</t>
    </rPh>
    <rPh sb="33" eb="35">
      <t>タイイク</t>
    </rPh>
    <rPh sb="35" eb="37">
      <t>クンレン</t>
    </rPh>
    <rPh sb="43" eb="44">
      <t>ジュツ</t>
    </rPh>
    <rPh sb="44" eb="45">
      <t>カ</t>
    </rPh>
    <rPh sb="45" eb="47">
      <t>キョウイク</t>
    </rPh>
    <rPh sb="47" eb="49">
      <t>ジッシ</t>
    </rPh>
    <rPh sb="49" eb="51">
      <t>ヨテイ</t>
    </rPh>
    <rPh sb="51" eb="52">
      <t>ヒョウ</t>
    </rPh>
    <rPh sb="58" eb="60">
      <t>ヨビ</t>
    </rPh>
    <rPh sb="60" eb="63">
      <t>ジエイカン</t>
    </rPh>
    <rPh sb="63" eb="65">
      <t>ショウシュウ</t>
    </rPh>
    <rPh sb="65" eb="67">
      <t>クンレン</t>
    </rPh>
    <rPh sb="99" eb="101">
      <t>タイカン</t>
    </rPh>
    <rPh sb="101" eb="102">
      <t>シャ</t>
    </rPh>
    <rPh sb="102" eb="103">
      <t>トウ</t>
    </rPh>
    <rPh sb="103" eb="105">
      <t>コジン</t>
    </rPh>
    <rPh sb="105" eb="107">
      <t>クンレン</t>
    </rPh>
    <rPh sb="107" eb="109">
      <t>ジッシ</t>
    </rPh>
    <rPh sb="109" eb="111">
      <t>キロク</t>
    </rPh>
    <phoneticPr fontId="7"/>
  </si>
  <si>
    <t>上級部隊計画の課程への選抜試験要領及び校外等評価報告</t>
    <phoneticPr fontId="7"/>
  </si>
  <si>
    <t>・上級部隊計画の課程への選抜試験要領及び校外等評価報告</t>
    <phoneticPr fontId="7"/>
  </si>
  <si>
    <t>射撃訓練時の物品管理要領</t>
    <phoneticPr fontId="7"/>
  </si>
  <si>
    <t>・射撃訓練時の物品管理要領</t>
    <phoneticPr fontId="7"/>
  </si>
  <si>
    <t>ファイル暗号化ソフトの運用及び維持管理に関する文書</t>
  </si>
  <si>
    <t>37 通信電子
（C-30）</t>
    <rPh sb="3" eb="5">
      <t>ツウシン</t>
    </rPh>
    <rPh sb="5" eb="7">
      <t>デンシ</t>
    </rPh>
    <phoneticPr fontId="10"/>
  </si>
  <si>
    <t>(1) 通信電子（095）</t>
    <rPh sb="4" eb="6">
      <t>ツウシン</t>
    </rPh>
    <rPh sb="6" eb="8">
      <t>デンシ</t>
    </rPh>
    <phoneticPr fontId="10"/>
  </si>
  <si>
    <t>・〇〇年度暗号化モード解除記録簿</t>
    <rPh sb="5" eb="8">
      <t>アンゴウカ</t>
    </rPh>
    <rPh sb="11" eb="13">
      <t>カイジョ</t>
    </rPh>
    <rPh sb="13" eb="15">
      <t>キロク</t>
    </rPh>
    <rPh sb="15" eb="16">
      <t>ボ</t>
    </rPh>
    <phoneticPr fontId="10"/>
  </si>
  <si>
    <t>当該ページの空欄が全て使用された日に係る特定日以後５年</t>
    <rPh sb="6" eb="8">
      <t>クウラン</t>
    </rPh>
    <rPh sb="9" eb="10">
      <t>スベ</t>
    </rPh>
    <rPh sb="11" eb="13">
      <t>シヨウ</t>
    </rPh>
    <rPh sb="20" eb="23">
      <t>トクテイビ</t>
    </rPh>
    <rPh sb="23" eb="25">
      <t>イゴ</t>
    </rPh>
    <rPh sb="26" eb="27">
      <t>ネン</t>
    </rPh>
    <phoneticPr fontId="10"/>
  </si>
  <si>
    <t>パソコン及び可搬記憶媒体の管理に関する文書</t>
    <phoneticPr fontId="7"/>
  </si>
  <si>
    <t>パソコン管理簿</t>
    <rPh sb="4" eb="7">
      <t>カンリボ</t>
    </rPh>
    <phoneticPr fontId="7"/>
  </si>
  <si>
    <t>・〇〇年度パソコン管理簿</t>
    <rPh sb="1" eb="5">
      <t>マル</t>
    </rPh>
    <rPh sb="9" eb="12">
      <t>カンリボ</t>
    </rPh>
    <phoneticPr fontId="7"/>
  </si>
  <si>
    <t>ソフトウェア管理台帳</t>
    <rPh sb="6" eb="8">
      <t>カンリ</t>
    </rPh>
    <rPh sb="8" eb="10">
      <t>ダイチョウ</t>
    </rPh>
    <phoneticPr fontId="7"/>
  </si>
  <si>
    <t>・〇〇年度ソフトウェア管理台帳</t>
    <rPh sb="1" eb="5">
      <t>マル</t>
    </rPh>
    <phoneticPr fontId="7"/>
  </si>
  <si>
    <t>当該ソフトウェクァを全使用端末でアンインストールした日又は使用端末情報を更新するため新規に作成した日に係る特定日以後１年</t>
    <rPh sb="0" eb="2">
      <t>トウガイ</t>
    </rPh>
    <rPh sb="10" eb="11">
      <t>ゼン</t>
    </rPh>
    <rPh sb="11" eb="13">
      <t>シヨウ</t>
    </rPh>
    <rPh sb="13" eb="15">
      <t>タンマツ</t>
    </rPh>
    <rPh sb="26" eb="27">
      <t>ヒ</t>
    </rPh>
    <rPh sb="51" eb="52">
      <t>カカ</t>
    </rPh>
    <rPh sb="53" eb="56">
      <t>トクテイビ</t>
    </rPh>
    <rPh sb="56" eb="58">
      <t>イゴ</t>
    </rPh>
    <rPh sb="59" eb="60">
      <t>ネン</t>
    </rPh>
    <phoneticPr fontId="7"/>
  </si>
  <si>
    <t>ソフトウェアインストール申請簿</t>
    <phoneticPr fontId="7"/>
  </si>
  <si>
    <t>・〇〇年度ソフトウェアインストール申請簿</t>
    <phoneticPr fontId="7"/>
  </si>
  <si>
    <t>・パソコン等管理</t>
    <rPh sb="5" eb="6">
      <t>トウ</t>
    </rPh>
    <rPh sb="6" eb="8">
      <t>カンリ</t>
    </rPh>
    <phoneticPr fontId="10"/>
  </si>
  <si>
    <t>パソコン等引継書、登録抹消分パソコン管理簿、登録抹消分可般記憶媒体管理簿</t>
    <rPh sb="4" eb="5">
      <t>トウ</t>
    </rPh>
    <rPh sb="5" eb="7">
      <t>ヒキツ</t>
    </rPh>
    <rPh sb="7" eb="8">
      <t>ショ</t>
    </rPh>
    <rPh sb="9" eb="11">
      <t>トウロク</t>
    </rPh>
    <rPh sb="11" eb="13">
      <t>マッショウ</t>
    </rPh>
    <rPh sb="13" eb="14">
      <t>ブン</t>
    </rPh>
    <rPh sb="18" eb="20">
      <t>カンリ</t>
    </rPh>
    <rPh sb="20" eb="21">
      <t>ボ</t>
    </rPh>
    <rPh sb="22" eb="24">
      <t>トウロク</t>
    </rPh>
    <rPh sb="24" eb="26">
      <t>マッショウ</t>
    </rPh>
    <rPh sb="26" eb="27">
      <t>ブン</t>
    </rPh>
    <rPh sb="27" eb="28">
      <t>カ</t>
    </rPh>
    <rPh sb="28" eb="29">
      <t>ハン</t>
    </rPh>
    <rPh sb="29" eb="31">
      <t>キオク</t>
    </rPh>
    <rPh sb="31" eb="33">
      <t>バイタイ</t>
    </rPh>
    <rPh sb="33" eb="35">
      <t>カンリ</t>
    </rPh>
    <rPh sb="35" eb="36">
      <t>ボ</t>
    </rPh>
    <phoneticPr fontId="7"/>
  </si>
  <si>
    <t>・〇〇年度パソコン等引継書
・〇〇年度登録抹消分パソコン管理簿
・〇〇年度登録抹消分可般記憶媒体管理簿</t>
    <rPh sb="9" eb="10">
      <t>トウ</t>
    </rPh>
    <rPh sb="10" eb="12">
      <t>ヒキツギ</t>
    </rPh>
    <rPh sb="12" eb="13">
      <t>ショ</t>
    </rPh>
    <rPh sb="28" eb="30">
      <t>カンリ</t>
    </rPh>
    <rPh sb="30" eb="31">
      <t>ボ</t>
    </rPh>
    <rPh sb="37" eb="39">
      <t>トウロク</t>
    </rPh>
    <rPh sb="39" eb="41">
      <t>マッショウ</t>
    </rPh>
    <rPh sb="41" eb="42">
      <t>ブン</t>
    </rPh>
    <rPh sb="42" eb="43">
      <t>カ</t>
    </rPh>
    <rPh sb="43" eb="44">
      <t>ハン</t>
    </rPh>
    <rPh sb="44" eb="46">
      <t>キオク</t>
    </rPh>
    <rPh sb="46" eb="48">
      <t>バイタイ</t>
    </rPh>
    <rPh sb="48" eb="50">
      <t>カンリ</t>
    </rPh>
    <rPh sb="50" eb="51">
      <t>ボ</t>
    </rPh>
    <phoneticPr fontId="7"/>
  </si>
  <si>
    <t>情報保証各種設定及び説明書</t>
    <rPh sb="0" eb="2">
      <t>ジョウホウ</t>
    </rPh>
    <rPh sb="2" eb="4">
      <t>ホショウ</t>
    </rPh>
    <rPh sb="4" eb="6">
      <t>カクシュ</t>
    </rPh>
    <rPh sb="6" eb="8">
      <t>セッテイ</t>
    </rPh>
    <rPh sb="8" eb="9">
      <t>オヨ</t>
    </rPh>
    <rPh sb="10" eb="13">
      <t>セツメイショ</t>
    </rPh>
    <phoneticPr fontId="10"/>
  </si>
  <si>
    <t>・情報保証各種設定及び説明書</t>
    <rPh sb="1" eb="3">
      <t>ジョウホウ</t>
    </rPh>
    <rPh sb="3" eb="5">
      <t>ホショウ</t>
    </rPh>
    <rPh sb="5" eb="7">
      <t>カクシュ</t>
    </rPh>
    <rPh sb="7" eb="9">
      <t>セッテイ</t>
    </rPh>
    <rPh sb="9" eb="10">
      <t>オヨ</t>
    </rPh>
    <rPh sb="11" eb="14">
      <t>セツメイショ</t>
    </rPh>
    <phoneticPr fontId="10"/>
  </si>
  <si>
    <t>立入申請書</t>
    <rPh sb="0" eb="2">
      <t>タチイリ</t>
    </rPh>
    <rPh sb="2" eb="4">
      <t>シンセイ</t>
    </rPh>
    <rPh sb="4" eb="5">
      <t>ショ</t>
    </rPh>
    <phoneticPr fontId="10"/>
  </si>
  <si>
    <t>(1) 秘密保全（102）</t>
    <rPh sb="4" eb="6">
      <t>ヒミツ</t>
    </rPh>
    <rPh sb="6" eb="8">
      <t>ホゼン</t>
    </rPh>
    <phoneticPr fontId="10"/>
  </si>
  <si>
    <t>・〇〇年度立入申請書</t>
    <rPh sb="5" eb="7">
      <t>タチイリ</t>
    </rPh>
    <rPh sb="7" eb="9">
      <t>シンセイ</t>
    </rPh>
    <rPh sb="9" eb="10">
      <t>ショ</t>
    </rPh>
    <phoneticPr fontId="10"/>
  </si>
  <si>
    <t>立入許可証発行台帳、高教群立入許可証発行台帳</t>
    <rPh sb="0" eb="2">
      <t>タチイリ</t>
    </rPh>
    <rPh sb="2" eb="5">
      <t>キョカショウ</t>
    </rPh>
    <rPh sb="5" eb="7">
      <t>ハッコウ</t>
    </rPh>
    <rPh sb="7" eb="9">
      <t>ダイチョウ</t>
    </rPh>
    <rPh sb="10" eb="12">
      <t>コウキョウ</t>
    </rPh>
    <rPh sb="12" eb="13">
      <t>グン</t>
    </rPh>
    <rPh sb="13" eb="15">
      <t>タチイリ</t>
    </rPh>
    <rPh sb="15" eb="17">
      <t>キョカ</t>
    </rPh>
    <rPh sb="17" eb="18">
      <t>ショウ</t>
    </rPh>
    <rPh sb="18" eb="20">
      <t>ハッコウ</t>
    </rPh>
    <rPh sb="20" eb="22">
      <t>ダイチョウ</t>
    </rPh>
    <phoneticPr fontId="10"/>
  </si>
  <si>
    <t xml:space="preserve">・立入許可証発行台帳
・高教群立入許可証発行台帳
</t>
    <rPh sb="1" eb="3">
      <t>タチイリ</t>
    </rPh>
    <rPh sb="3" eb="6">
      <t>キョカショウ</t>
    </rPh>
    <rPh sb="6" eb="8">
      <t>ハッコウ</t>
    </rPh>
    <rPh sb="8" eb="10">
      <t>ダイチョウ</t>
    </rPh>
    <rPh sb="12" eb="14">
      <t>コウキョウ</t>
    </rPh>
    <rPh sb="14" eb="15">
      <t>グン</t>
    </rPh>
    <rPh sb="15" eb="17">
      <t>タチイリ</t>
    </rPh>
    <rPh sb="17" eb="19">
      <t>キョカ</t>
    </rPh>
    <rPh sb="19" eb="20">
      <t>ショウ</t>
    </rPh>
    <rPh sb="20" eb="22">
      <t>ハッコウ</t>
    </rPh>
    <rPh sb="22" eb="24">
      <t>ダイチョウ</t>
    </rPh>
    <phoneticPr fontId="10"/>
  </si>
  <si>
    <t>廃止された日又は部隊改編等により新たな台帳を作成した日に係る特定日以後５年</t>
    <rPh sb="6" eb="7">
      <t>マタ</t>
    </rPh>
    <rPh sb="8" eb="12">
      <t>ブタイカイヘン</t>
    </rPh>
    <rPh sb="12" eb="13">
      <t>トウ</t>
    </rPh>
    <rPh sb="16" eb="17">
      <t>アラ</t>
    </rPh>
    <rPh sb="19" eb="21">
      <t>ダイチョウ</t>
    </rPh>
    <rPh sb="22" eb="24">
      <t>サクセイ</t>
    </rPh>
    <rPh sb="26" eb="27">
      <t>ヒ</t>
    </rPh>
    <phoneticPr fontId="7"/>
  </si>
  <si>
    <t>臨時立入許可証発行台帳</t>
    <phoneticPr fontId="7"/>
  </si>
  <si>
    <t>・〇〇年度臨時立入許可証発行台帳</t>
    <phoneticPr fontId="7"/>
  </si>
  <si>
    <t>立入者名簿</t>
    <rPh sb="0" eb="2">
      <t>タチイリ</t>
    </rPh>
    <rPh sb="2" eb="3">
      <t>シャ</t>
    </rPh>
    <rPh sb="3" eb="5">
      <t>メイボ</t>
    </rPh>
    <phoneticPr fontId="10"/>
  </si>
  <si>
    <t>・〇〇年度立入者名簿</t>
    <rPh sb="5" eb="7">
      <t>タチイリ</t>
    </rPh>
    <rPh sb="7" eb="8">
      <t>シャ</t>
    </rPh>
    <rPh sb="8" eb="10">
      <t>メイボ</t>
    </rPh>
    <phoneticPr fontId="10"/>
  </si>
  <si>
    <t>小火器に管理に関する文書</t>
    <rPh sb="0" eb="3">
      <t>ショウカキ</t>
    </rPh>
    <rPh sb="4" eb="6">
      <t>カンリ</t>
    </rPh>
    <rPh sb="7" eb="8">
      <t>カン</t>
    </rPh>
    <rPh sb="10" eb="12">
      <t>ブンショ</t>
    </rPh>
    <phoneticPr fontId="7"/>
  </si>
  <si>
    <t>地上武器原簿、小火器等点検</t>
    <phoneticPr fontId="7"/>
  </si>
  <si>
    <t>40 装備（E-10）</t>
    <rPh sb="3" eb="5">
      <t>ソウビ</t>
    </rPh>
    <phoneticPr fontId="7"/>
  </si>
  <si>
    <t>(1) 装備一般（120）</t>
    <rPh sb="4" eb="6">
      <t>ソウビ</t>
    </rPh>
    <rPh sb="6" eb="8">
      <t>イッパン</t>
    </rPh>
    <phoneticPr fontId="10"/>
  </si>
  <si>
    <t>・地上武器原簿</t>
    <phoneticPr fontId="7"/>
  </si>
  <si>
    <t>小火器等日々点検簿、銃掛鍵接受簿、小火器搬出入記録簿、小火器等年点検</t>
    <phoneticPr fontId="7"/>
  </si>
  <si>
    <t>・〇〇年度小火器等日々点検簿
・〇〇年度銃掛鍵接受簿
・〇〇年度小火器搬出入記録簿
・〇〇年度小火器等年点検</t>
    <phoneticPr fontId="7"/>
  </si>
  <si>
    <t>1年</t>
    <rPh sb="1" eb="2">
      <t>ネン</t>
    </rPh>
    <phoneticPr fontId="7"/>
  </si>
  <si>
    <t>補給（125)</t>
    <rPh sb="0" eb="2">
      <t>ホキュウ</t>
    </rPh>
    <phoneticPr fontId="7"/>
  </si>
  <si>
    <t>共用物品に関する文書</t>
    <rPh sb="0" eb="2">
      <t>キョウヨウ</t>
    </rPh>
    <rPh sb="2" eb="4">
      <t>ブッピン</t>
    </rPh>
    <rPh sb="8" eb="10">
      <t>ブンショ</t>
    </rPh>
    <phoneticPr fontId="7"/>
  </si>
  <si>
    <t>配分カード</t>
    <rPh sb="0" eb="2">
      <t>ハイブン</t>
    </rPh>
    <phoneticPr fontId="7"/>
  </si>
  <si>
    <t>(3) 補給（125)</t>
    <rPh sb="4" eb="6">
      <t>ホキュウ</t>
    </rPh>
    <phoneticPr fontId="7"/>
  </si>
  <si>
    <t>・配分カード</t>
    <rPh sb="1" eb="3">
      <t>ハイブン</t>
    </rPh>
    <phoneticPr fontId="7"/>
  </si>
  <si>
    <t>借上機器の管理に関する文書</t>
    <rPh sb="0" eb="2">
      <t>カリア</t>
    </rPh>
    <rPh sb="2" eb="4">
      <t>キキ</t>
    </rPh>
    <rPh sb="5" eb="7">
      <t>カンリ</t>
    </rPh>
    <rPh sb="8" eb="9">
      <t>カン</t>
    </rPh>
    <rPh sb="11" eb="13">
      <t>ブンショ</t>
    </rPh>
    <phoneticPr fontId="7"/>
  </si>
  <si>
    <t>プリンター等借上機器管理</t>
    <rPh sb="5" eb="6">
      <t>トウ</t>
    </rPh>
    <rPh sb="6" eb="8">
      <t>カリア</t>
    </rPh>
    <rPh sb="8" eb="10">
      <t>キキ</t>
    </rPh>
    <rPh sb="10" eb="12">
      <t>カンリ</t>
    </rPh>
    <phoneticPr fontId="7"/>
  </si>
  <si>
    <t>・〇〇年度プリンター等借上機器管理</t>
    <rPh sb="10" eb="11">
      <t>トウ</t>
    </rPh>
    <rPh sb="11" eb="13">
      <t>カリア</t>
    </rPh>
    <rPh sb="13" eb="15">
      <t>キキ</t>
    </rPh>
    <rPh sb="15" eb="17">
      <t>カンリ</t>
    </rPh>
    <phoneticPr fontId="7"/>
  </si>
  <si>
    <t>検査に関する文書</t>
    <rPh sb="0" eb="2">
      <t>ケンサ</t>
    </rPh>
    <rPh sb="3" eb="4">
      <t>カン</t>
    </rPh>
    <rPh sb="6" eb="8">
      <t>ブンショ</t>
    </rPh>
    <phoneticPr fontId="7"/>
  </si>
  <si>
    <t>定期検査表、一般検査票</t>
    <rPh sb="0" eb="2">
      <t>テイキ</t>
    </rPh>
    <rPh sb="2" eb="4">
      <t>ケンサ</t>
    </rPh>
    <rPh sb="4" eb="5">
      <t>ヒョウ</t>
    </rPh>
    <rPh sb="6" eb="8">
      <t>イッパン</t>
    </rPh>
    <rPh sb="8" eb="10">
      <t>ケンサ</t>
    </rPh>
    <rPh sb="10" eb="11">
      <t>ヒョウ</t>
    </rPh>
    <phoneticPr fontId="7"/>
  </si>
  <si>
    <t>(4) 整備（126）</t>
    <rPh sb="4" eb="6">
      <t>セイビ</t>
    </rPh>
    <phoneticPr fontId="7"/>
  </si>
  <si>
    <t>・〇〇年度一般検査票</t>
    <phoneticPr fontId="7"/>
  </si>
  <si>
    <t>品質検査是正勧告</t>
    <rPh sb="0" eb="2">
      <t>ヒンシツ</t>
    </rPh>
    <rPh sb="2" eb="4">
      <t>ケンサ</t>
    </rPh>
    <rPh sb="4" eb="6">
      <t>ゼセイ</t>
    </rPh>
    <rPh sb="6" eb="8">
      <t>カンコク</t>
    </rPh>
    <phoneticPr fontId="7"/>
  </si>
  <si>
    <t>(5) 品質管理
（121）</t>
    <rPh sb="4" eb="6">
      <t>ヒンシツ</t>
    </rPh>
    <rPh sb="6" eb="8">
      <t>カンリ</t>
    </rPh>
    <phoneticPr fontId="7"/>
  </si>
  <si>
    <t>・〇〇年度品質管理是正勧告</t>
    <rPh sb="5" eb="7">
      <t>ヒンシツ</t>
    </rPh>
    <rPh sb="7" eb="9">
      <t>カンリ</t>
    </rPh>
    <rPh sb="9" eb="11">
      <t>ゼセイ</t>
    </rPh>
    <rPh sb="11" eb="13">
      <t>カンコク</t>
    </rPh>
    <phoneticPr fontId="7"/>
  </si>
  <si>
    <t>調達（124）</t>
    <rPh sb="0" eb="2">
      <t>チョウタツ</t>
    </rPh>
    <phoneticPr fontId="10"/>
  </si>
  <si>
    <t>調達関係職員の任命・解任に関する文書</t>
  </si>
  <si>
    <t>分任支出負担行為担当官（任命・解任）通知書</t>
    <rPh sb="0" eb="1">
      <t>ブン</t>
    </rPh>
    <rPh sb="1" eb="2">
      <t>ニン</t>
    </rPh>
    <rPh sb="2" eb="4">
      <t>シシュツ</t>
    </rPh>
    <rPh sb="4" eb="6">
      <t>フタン</t>
    </rPh>
    <rPh sb="6" eb="8">
      <t>コウイ</t>
    </rPh>
    <rPh sb="8" eb="11">
      <t>タントウカン</t>
    </rPh>
    <rPh sb="12" eb="14">
      <t>ニンメイ</t>
    </rPh>
    <rPh sb="15" eb="17">
      <t>カイニン</t>
    </rPh>
    <rPh sb="18" eb="20">
      <t>ツウチ</t>
    </rPh>
    <rPh sb="20" eb="21">
      <t>ショ</t>
    </rPh>
    <phoneticPr fontId="10"/>
  </si>
  <si>
    <t>(6) 調達（124）</t>
    <rPh sb="4" eb="6">
      <t>チョウタツ</t>
    </rPh>
    <phoneticPr fontId="10"/>
  </si>
  <si>
    <t>・〇〇年度分任支出負担行為担当官（任命・解任）通知書</t>
    <rPh sb="5" eb="6">
      <t>ブン</t>
    </rPh>
    <rPh sb="6" eb="7">
      <t>ニン</t>
    </rPh>
    <rPh sb="7" eb="9">
      <t>シシュツ</t>
    </rPh>
    <rPh sb="9" eb="11">
      <t>フタン</t>
    </rPh>
    <rPh sb="11" eb="13">
      <t>コウイ</t>
    </rPh>
    <rPh sb="13" eb="16">
      <t>タントウカン</t>
    </rPh>
    <rPh sb="17" eb="19">
      <t>ニンメイ</t>
    </rPh>
    <rPh sb="20" eb="22">
      <t>カイニン</t>
    </rPh>
    <rPh sb="23" eb="25">
      <t>ツウチ</t>
    </rPh>
    <rPh sb="25" eb="26">
      <t>ショ</t>
    </rPh>
    <phoneticPr fontId="10"/>
  </si>
  <si>
    <t>調達要求に関する文書</t>
    <rPh sb="0" eb="2">
      <t>チョウタツ</t>
    </rPh>
    <rPh sb="2" eb="4">
      <t>ヨウキュウ</t>
    </rPh>
    <rPh sb="5" eb="6">
      <t>カン</t>
    </rPh>
    <rPh sb="8" eb="10">
      <t>ブンショ</t>
    </rPh>
    <phoneticPr fontId="7"/>
  </si>
  <si>
    <t>計画外調達溶融書、計画外調達理由書</t>
    <rPh sb="0" eb="2">
      <t>ケイカク</t>
    </rPh>
    <rPh sb="2" eb="3">
      <t>ガイ</t>
    </rPh>
    <rPh sb="3" eb="5">
      <t>チョウタツ</t>
    </rPh>
    <rPh sb="5" eb="7">
      <t>ヨウユウ</t>
    </rPh>
    <rPh sb="7" eb="8">
      <t>ショ</t>
    </rPh>
    <rPh sb="9" eb="11">
      <t>ケイカク</t>
    </rPh>
    <rPh sb="11" eb="12">
      <t>ガイ</t>
    </rPh>
    <rPh sb="12" eb="14">
      <t>チョウタツ</t>
    </rPh>
    <rPh sb="14" eb="17">
      <t>リユウショ</t>
    </rPh>
    <phoneticPr fontId="7"/>
  </si>
  <si>
    <t>・〇〇年度計画外調達</t>
    <rPh sb="5" eb="7">
      <t>ケイカク</t>
    </rPh>
    <rPh sb="7" eb="8">
      <t>ガイ</t>
    </rPh>
    <rPh sb="8" eb="10">
      <t>チョウタツ</t>
    </rPh>
    <phoneticPr fontId="7"/>
  </si>
  <si>
    <t>借上機器使用責任者の指定又は取消に関する文書</t>
    <rPh sb="0" eb="2">
      <t>カリア</t>
    </rPh>
    <rPh sb="2" eb="4">
      <t>キキ</t>
    </rPh>
    <rPh sb="4" eb="6">
      <t>シヨウ</t>
    </rPh>
    <rPh sb="6" eb="9">
      <t>セキニンシャ</t>
    </rPh>
    <rPh sb="10" eb="12">
      <t>シテイ</t>
    </rPh>
    <rPh sb="12" eb="13">
      <t>マタ</t>
    </rPh>
    <rPh sb="14" eb="16">
      <t>トリケシ</t>
    </rPh>
    <rPh sb="17" eb="18">
      <t>カン</t>
    </rPh>
    <rPh sb="20" eb="22">
      <t>ブンショ</t>
    </rPh>
    <phoneticPr fontId="7"/>
  </si>
  <si>
    <t>使用責任者（指定・指定取消）通知書</t>
    <phoneticPr fontId="7"/>
  </si>
  <si>
    <t>・〇〇年度使用責任者（指定・指定取消）通知書</t>
    <phoneticPr fontId="7"/>
  </si>
  <si>
    <t>２０２１年度新型コロナウイルス感染症に係る対応（調達）（５年）</t>
    <phoneticPr fontId="7"/>
  </si>
  <si>
    <t>・２０２１年度新型コロナウイルス感染症に係る対応（調達）</t>
    <phoneticPr fontId="7"/>
  </si>
  <si>
    <t>服務安全観察、服務安全点検、年度監察計画、監察等受察計画</t>
    <rPh sb="0" eb="2">
      <t>フクム</t>
    </rPh>
    <rPh sb="2" eb="4">
      <t>アンゼン</t>
    </rPh>
    <rPh sb="4" eb="6">
      <t>カンサツ</t>
    </rPh>
    <rPh sb="7" eb="9">
      <t>フクム</t>
    </rPh>
    <rPh sb="9" eb="11">
      <t>アンゼン</t>
    </rPh>
    <rPh sb="11" eb="13">
      <t>テンケン</t>
    </rPh>
    <rPh sb="14" eb="16">
      <t>ネンド</t>
    </rPh>
    <rPh sb="16" eb="18">
      <t>カンサツ</t>
    </rPh>
    <rPh sb="18" eb="20">
      <t>ケイカク</t>
    </rPh>
    <rPh sb="21" eb="23">
      <t>カンサツ</t>
    </rPh>
    <rPh sb="23" eb="24">
      <t>トウ</t>
    </rPh>
    <rPh sb="24" eb="25">
      <t>ジュ</t>
    </rPh>
    <rPh sb="25" eb="26">
      <t>サツ</t>
    </rPh>
    <rPh sb="26" eb="28">
      <t>ケイカク</t>
    </rPh>
    <phoneticPr fontId="10"/>
  </si>
  <si>
    <t>42 監察（G-10）</t>
    <rPh sb="3" eb="5">
      <t>カンサツ</t>
    </rPh>
    <phoneticPr fontId="10"/>
  </si>
  <si>
    <t>(1) 監察（140）</t>
    <rPh sb="4" eb="6">
      <t>カンサツ</t>
    </rPh>
    <phoneticPr fontId="10"/>
  </si>
  <si>
    <t>・〇〇年度服務安全観察</t>
    <rPh sb="5" eb="7">
      <t>フクム</t>
    </rPh>
    <rPh sb="7" eb="9">
      <t>アンゼン</t>
    </rPh>
    <rPh sb="9" eb="11">
      <t>カンサツ</t>
    </rPh>
    <phoneticPr fontId="10"/>
  </si>
  <si>
    <t>・〇〇年度監察実施計画及び受察計画</t>
    <rPh sb="5" eb="7">
      <t>カンサツ</t>
    </rPh>
    <rPh sb="7" eb="9">
      <t>ジッシ</t>
    </rPh>
    <rPh sb="9" eb="11">
      <t>ケイカク</t>
    </rPh>
    <rPh sb="11" eb="12">
      <t>オヨ</t>
    </rPh>
    <rPh sb="13" eb="14">
      <t>ジュ</t>
    </rPh>
    <rPh sb="14" eb="15">
      <t>サツ</t>
    </rPh>
    <rPh sb="15" eb="17">
      <t>ケイカク</t>
    </rPh>
    <phoneticPr fontId="7"/>
  </si>
  <si>
    <t>・〇〇年度服務安全点検</t>
    <rPh sb="5" eb="7">
      <t>フクム</t>
    </rPh>
    <rPh sb="7" eb="9">
      <t>アンゼン</t>
    </rPh>
    <rPh sb="9" eb="11">
      <t>テンケン</t>
    </rPh>
    <phoneticPr fontId="7"/>
  </si>
  <si>
    <t>航空自衛隊服務、安全特定監察、特別防衛監察、</t>
    <rPh sb="0" eb="2">
      <t>コウクウ</t>
    </rPh>
    <rPh sb="2" eb="5">
      <t>ジエイタイ</t>
    </rPh>
    <rPh sb="5" eb="7">
      <t>フクム</t>
    </rPh>
    <rPh sb="8" eb="10">
      <t>アンゼン</t>
    </rPh>
    <rPh sb="10" eb="12">
      <t>トクテイ</t>
    </rPh>
    <rPh sb="12" eb="14">
      <t>カンサツ</t>
    </rPh>
    <rPh sb="15" eb="17">
      <t>トクベツ</t>
    </rPh>
    <rPh sb="17" eb="19">
      <t>ボウエイ</t>
    </rPh>
    <rPh sb="19" eb="21">
      <t>カンサツ</t>
    </rPh>
    <phoneticPr fontId="7"/>
  </si>
  <si>
    <t>・〇〇年度空自監察及び服務、安全特定監察（５年）</t>
    <rPh sb="9" eb="10">
      <t>オヨ</t>
    </rPh>
    <rPh sb="11" eb="13">
      <t>フクム</t>
    </rPh>
    <rPh sb="14" eb="16">
      <t>アンゼン</t>
    </rPh>
    <phoneticPr fontId="7"/>
  </si>
  <si>
    <t>・〇〇年度特別防衛観察</t>
    <rPh sb="5" eb="7">
      <t>トクベツ</t>
    </rPh>
    <rPh sb="7" eb="9">
      <t>ボウエイ</t>
    </rPh>
    <rPh sb="9" eb="11">
      <t>カンサツ</t>
    </rPh>
    <phoneticPr fontId="7"/>
  </si>
  <si>
    <t>コンプライアンスリスク調査に関する文書</t>
    <rPh sb="11" eb="13">
      <t>チョウサ</t>
    </rPh>
    <rPh sb="14" eb="15">
      <t>カン</t>
    </rPh>
    <rPh sb="17" eb="19">
      <t>ブンショ</t>
    </rPh>
    <phoneticPr fontId="7"/>
  </si>
  <si>
    <t>コンプライアンスに係るリスク調査</t>
    <phoneticPr fontId="7"/>
  </si>
  <si>
    <t>・〇〇年度コンプライアンスに係るリスク調査</t>
    <phoneticPr fontId="7"/>
  </si>
  <si>
    <t>報告提案、業務改善提案上申書</t>
    <rPh sb="0" eb="2">
      <t>ホウコク</t>
    </rPh>
    <rPh sb="2" eb="4">
      <t>テイアン</t>
    </rPh>
    <rPh sb="5" eb="7">
      <t>ギョウム</t>
    </rPh>
    <rPh sb="7" eb="9">
      <t>カイゼン</t>
    </rPh>
    <rPh sb="9" eb="11">
      <t>テイアン</t>
    </rPh>
    <rPh sb="11" eb="14">
      <t>ジョウシンショ</t>
    </rPh>
    <phoneticPr fontId="10"/>
  </si>
  <si>
    <t>44 監理（A-30）</t>
    <rPh sb="3" eb="5">
      <t>カンリ</t>
    </rPh>
    <phoneticPr fontId="7"/>
  </si>
  <si>
    <t>・〇〇年度業務改善</t>
    <rPh sb="5" eb="7">
      <t>ギョウム</t>
    </rPh>
    <rPh sb="7" eb="9">
      <t>カイゼン</t>
    </rPh>
    <phoneticPr fontId="10"/>
  </si>
  <si>
    <t>業務改善の年度の活動状況に関する文書</t>
  </si>
  <si>
    <t>ウ　</t>
    <phoneticPr fontId="10"/>
  </si>
  <si>
    <t>空幕監第３７号（令和３年４月３０日）に基づき作成した文書</t>
    <phoneticPr fontId="7"/>
  </si>
  <si>
    <t>・〇〇年度職位組織図</t>
    <rPh sb="5" eb="7">
      <t>ショクイ</t>
    </rPh>
    <rPh sb="7" eb="10">
      <t>ソシキズ</t>
    </rPh>
    <phoneticPr fontId="10"/>
  </si>
  <si>
    <t>管理分析（021）</t>
    <rPh sb="0" eb="2">
      <t>カンリ</t>
    </rPh>
    <rPh sb="2" eb="4">
      <t>ブンセキ</t>
    </rPh>
    <phoneticPr fontId="7"/>
  </si>
  <si>
    <t>管理調査の実施及び結果に関する文書</t>
    <rPh sb="0" eb="2">
      <t>カンリ</t>
    </rPh>
    <rPh sb="2" eb="4">
      <t>チョウサ</t>
    </rPh>
    <rPh sb="5" eb="7">
      <t>ジッシ</t>
    </rPh>
    <rPh sb="7" eb="8">
      <t>オヨ</t>
    </rPh>
    <rPh sb="9" eb="11">
      <t>ケッカ</t>
    </rPh>
    <rPh sb="12" eb="13">
      <t>カン</t>
    </rPh>
    <rPh sb="15" eb="17">
      <t>ブンショ</t>
    </rPh>
    <phoneticPr fontId="7"/>
  </si>
  <si>
    <t>管理調査の実施及び結果</t>
    <rPh sb="0" eb="2">
      <t>カンリ</t>
    </rPh>
    <rPh sb="2" eb="4">
      <t>チョウサ</t>
    </rPh>
    <rPh sb="5" eb="7">
      <t>ジッシ</t>
    </rPh>
    <rPh sb="7" eb="8">
      <t>オヨ</t>
    </rPh>
    <rPh sb="9" eb="11">
      <t>ケッカ</t>
    </rPh>
    <phoneticPr fontId="7"/>
  </si>
  <si>
    <t>(2) 管理調査（021）</t>
    <rPh sb="4" eb="6">
      <t>カンリ</t>
    </rPh>
    <rPh sb="6" eb="8">
      <t>チョウサ</t>
    </rPh>
    <phoneticPr fontId="7"/>
  </si>
  <si>
    <t>・〇〇年度管理調査の実施及び結果</t>
    <rPh sb="5" eb="7">
      <t>カンリ</t>
    </rPh>
    <rPh sb="7" eb="9">
      <t>チョウサ</t>
    </rPh>
    <rPh sb="10" eb="12">
      <t>ジッシ</t>
    </rPh>
    <rPh sb="12" eb="13">
      <t>オヨ</t>
    </rPh>
    <rPh sb="14" eb="16">
      <t>ケッカ</t>
    </rPh>
    <phoneticPr fontId="7"/>
  </si>
  <si>
    <t>・〇〇年度高射教導群に対する管理調査</t>
    <rPh sb="5" eb="10">
      <t>コウシャキョウドウグン</t>
    </rPh>
    <rPh sb="11" eb="12">
      <t>タイ</t>
    </rPh>
    <rPh sb="14" eb="18">
      <t>カンリチョウサ</t>
    </rPh>
    <phoneticPr fontId="7"/>
  </si>
  <si>
    <t>隊務運営に関する隊員意識調査結果</t>
    <rPh sb="0" eb="2">
      <t>タイム</t>
    </rPh>
    <rPh sb="2" eb="4">
      <t>ウンエイ</t>
    </rPh>
    <rPh sb="5" eb="6">
      <t>カン</t>
    </rPh>
    <rPh sb="8" eb="10">
      <t>タイイン</t>
    </rPh>
    <rPh sb="10" eb="14">
      <t>イシキチョウサ</t>
    </rPh>
    <rPh sb="14" eb="16">
      <t>ケッカ</t>
    </rPh>
    <phoneticPr fontId="7"/>
  </si>
  <si>
    <t>・〇〇年度隊務運営に関する隊員意識調査結果</t>
    <rPh sb="5" eb="7">
      <t>タイム</t>
    </rPh>
    <rPh sb="7" eb="9">
      <t>ウンエイ</t>
    </rPh>
    <rPh sb="10" eb="11">
      <t>カン</t>
    </rPh>
    <rPh sb="13" eb="15">
      <t>タイイン</t>
    </rPh>
    <rPh sb="15" eb="19">
      <t>イシキチョウサ</t>
    </rPh>
    <rPh sb="19" eb="21">
      <t>ケッカ</t>
    </rPh>
    <phoneticPr fontId="7"/>
  </si>
  <si>
    <t xml:space="preserve">新型コロナウイルス感染症に係る調査 </t>
    <phoneticPr fontId="7"/>
  </si>
  <si>
    <t xml:space="preserve">・〇〇年度新型コロナウイルス感染症に係る調査 </t>
    <phoneticPr fontId="7"/>
  </si>
  <si>
    <t>年度会計監査実施報告、会計監査実施四半期報告、会計実地監査・定期物品管理検査の実施</t>
    <phoneticPr fontId="10"/>
  </si>
  <si>
    <t>(5) 会計監査（024）</t>
    <rPh sb="4" eb="6">
      <t>カイケイ</t>
    </rPh>
    <rPh sb="6" eb="8">
      <t>カンサ</t>
    </rPh>
    <phoneticPr fontId="7"/>
  </si>
  <si>
    <t>・〇〇年度会計実地監査
・〇〇年度会計実地検査</t>
    <rPh sb="5" eb="7">
      <t>カイケイ</t>
    </rPh>
    <rPh sb="7" eb="9">
      <t>ジッチ</t>
    </rPh>
    <rPh sb="9" eb="11">
      <t>カンサ</t>
    </rPh>
    <rPh sb="17" eb="19">
      <t>カイケイ</t>
    </rPh>
    <rPh sb="19" eb="21">
      <t>ジッチ</t>
    </rPh>
    <rPh sb="21" eb="23">
      <t>ケンサ</t>
    </rPh>
    <phoneticPr fontId="10"/>
  </si>
  <si>
    <t>45 法務（A-20）</t>
    <rPh sb="3" eb="5">
      <t>ホウム</t>
    </rPh>
    <phoneticPr fontId="7"/>
  </si>
  <si>
    <t>(2) 法規（019）</t>
    <rPh sb="4" eb="6">
      <t>ホウキ</t>
    </rPh>
    <phoneticPr fontId="7"/>
  </si>
  <si>
    <t>・職務法規提要</t>
    <rPh sb="1" eb="3">
      <t>ショクム</t>
    </rPh>
    <rPh sb="3" eb="5">
      <t>ホウキ</t>
    </rPh>
    <rPh sb="5" eb="7">
      <t>テイヨウ</t>
    </rPh>
    <phoneticPr fontId="10"/>
  </si>
  <si>
    <t>・達起案の手引き</t>
    <rPh sb="1" eb="2">
      <t>タツ</t>
    </rPh>
    <rPh sb="2" eb="4">
      <t>キアン</t>
    </rPh>
    <rPh sb="5" eb="7">
      <t>テビ</t>
    </rPh>
    <phoneticPr fontId="10"/>
  </si>
  <si>
    <t>46 衛生（H-10）</t>
    <rPh sb="3" eb="5">
      <t>エイセイ</t>
    </rPh>
    <phoneticPr fontId="7"/>
  </si>
  <si>
    <t>(1) 衛生一般（060）</t>
    <rPh sb="4" eb="6">
      <t>エイセイ</t>
    </rPh>
    <rPh sb="6" eb="8">
      <t>イッパン</t>
    </rPh>
    <phoneticPr fontId="10"/>
  </si>
  <si>
    <t>・身体歴</t>
    <rPh sb="1" eb="3">
      <t>シンタイ</t>
    </rPh>
    <rPh sb="3" eb="4">
      <t>レキ</t>
    </rPh>
    <phoneticPr fontId="10"/>
  </si>
  <si>
    <t>離職し、又は航空自衛隊以外の防衛省職員となった日に係る特定日以後５年</t>
    <rPh sb="23" eb="24">
      <t>ヒ</t>
    </rPh>
    <rPh sb="25" eb="26">
      <t>カカ</t>
    </rPh>
    <rPh sb="27" eb="29">
      <t>トクテイ</t>
    </rPh>
    <rPh sb="29" eb="30">
      <t>ヒ</t>
    </rPh>
    <rPh sb="30" eb="32">
      <t>イゴ</t>
    </rPh>
    <phoneticPr fontId="10"/>
  </si>
  <si>
    <t>メンタルヘルスに関する文書</t>
    <rPh sb="8" eb="9">
      <t>カン</t>
    </rPh>
    <rPh sb="11" eb="13">
      <t>ブンショ</t>
    </rPh>
    <phoneticPr fontId="7"/>
  </si>
  <si>
    <t>航空自衛隊員に対するメンタルヘルスチェック</t>
    <rPh sb="0" eb="2">
      <t>コウクウ</t>
    </rPh>
    <rPh sb="2" eb="5">
      <t>ジエイタイ</t>
    </rPh>
    <rPh sb="5" eb="6">
      <t>イン</t>
    </rPh>
    <rPh sb="7" eb="8">
      <t>タイ</t>
    </rPh>
    <phoneticPr fontId="7"/>
  </si>
  <si>
    <t>・〇〇年度メンタルヘルスチェック</t>
    <phoneticPr fontId="7"/>
  </si>
  <si>
    <t>人員可動の報告に関する文書</t>
    <rPh sb="0" eb="2">
      <t>ジンイン</t>
    </rPh>
    <rPh sb="2" eb="4">
      <t>カドウ</t>
    </rPh>
    <rPh sb="5" eb="7">
      <t>ホウコク</t>
    </rPh>
    <rPh sb="8" eb="9">
      <t>カン</t>
    </rPh>
    <rPh sb="11" eb="13">
      <t>ブンショ</t>
    </rPh>
    <phoneticPr fontId="7"/>
  </si>
  <si>
    <t>人員可動状況報告</t>
    <rPh sb="0" eb="2">
      <t>ジンイン</t>
    </rPh>
    <rPh sb="2" eb="4">
      <t>カドウ</t>
    </rPh>
    <rPh sb="4" eb="6">
      <t>ジョウキョウ</t>
    </rPh>
    <rPh sb="6" eb="8">
      <t>ホウコク</t>
    </rPh>
    <phoneticPr fontId="7"/>
  </si>
  <si>
    <t>・〇〇年度人員可動状況</t>
    <rPh sb="5" eb="7">
      <t>ジンイン</t>
    </rPh>
    <rPh sb="7" eb="9">
      <t>カドウ</t>
    </rPh>
    <rPh sb="9" eb="11">
      <t>ジョウキョウ</t>
    </rPh>
    <phoneticPr fontId="7"/>
  </si>
  <si>
    <t>緊急救命行為に関する文書</t>
    <rPh sb="7" eb="8">
      <t>カン</t>
    </rPh>
    <rPh sb="10" eb="12">
      <t>ブンショ</t>
    </rPh>
    <phoneticPr fontId="7"/>
  </si>
  <si>
    <t>緊急救命行為実施要領</t>
    <phoneticPr fontId="7"/>
  </si>
  <si>
    <t>・緊急救命行為実施要領</t>
    <phoneticPr fontId="7"/>
  </si>
  <si>
    <t>救命士現場活動プロトコール</t>
    <phoneticPr fontId="7"/>
  </si>
  <si>
    <t>・救命士現場活動プロトコール</t>
    <phoneticPr fontId="7"/>
  </si>
  <si>
    <t>カウンセラー教育に関する文書</t>
    <rPh sb="6" eb="8">
      <t>キョウイク</t>
    </rPh>
    <rPh sb="9" eb="10">
      <t>カン</t>
    </rPh>
    <rPh sb="12" eb="14">
      <t>ブンショ</t>
    </rPh>
    <phoneticPr fontId="7"/>
  </si>
  <si>
    <t>カウンセラー教育訓練</t>
    <phoneticPr fontId="7"/>
  </si>
  <si>
    <t>・〇〇年度カウンセラー教育訓練</t>
    <phoneticPr fontId="7"/>
  </si>
  <si>
    <t>健康の維持に関する文書</t>
    <rPh sb="0" eb="2">
      <t>ケンコウ</t>
    </rPh>
    <rPh sb="3" eb="5">
      <t>イジ</t>
    </rPh>
    <rPh sb="6" eb="7">
      <t>カン</t>
    </rPh>
    <rPh sb="9" eb="11">
      <t>ブンショ</t>
    </rPh>
    <phoneticPr fontId="7"/>
  </si>
  <si>
    <t>新型インフルエンザ等消耗品取扱要領</t>
    <phoneticPr fontId="7"/>
  </si>
  <si>
    <t>・〇〇年度新型インフルエンザ等消耗品取扱要領</t>
    <phoneticPr fontId="7"/>
  </si>
  <si>
    <t>熱中症対策について</t>
    <phoneticPr fontId="7"/>
  </si>
  <si>
    <t>・〇〇年度熱中症対策について</t>
    <phoneticPr fontId="7"/>
  </si>
  <si>
    <t>身体歴の送付に関する文書</t>
    <rPh sb="0" eb="2">
      <t>シンタイ</t>
    </rPh>
    <rPh sb="2" eb="3">
      <t>レキ</t>
    </rPh>
    <rPh sb="4" eb="6">
      <t>ソウフ</t>
    </rPh>
    <rPh sb="7" eb="8">
      <t>カン</t>
    </rPh>
    <rPh sb="10" eb="12">
      <t>ブンショ</t>
    </rPh>
    <phoneticPr fontId="7"/>
  </si>
  <si>
    <t>身体歴受領票</t>
    <rPh sb="0" eb="2">
      <t>シンタイ</t>
    </rPh>
    <rPh sb="2" eb="3">
      <t>レキ</t>
    </rPh>
    <rPh sb="3" eb="5">
      <t>ジュリョウ</t>
    </rPh>
    <rPh sb="5" eb="6">
      <t>ヒョウ</t>
    </rPh>
    <phoneticPr fontId="7"/>
  </si>
  <si>
    <t>・身体歴受領票（２０２１年度作成まで）</t>
    <rPh sb="1" eb="3">
      <t>シンタイ</t>
    </rPh>
    <rPh sb="3" eb="4">
      <t>レキ</t>
    </rPh>
    <rPh sb="4" eb="6">
      <t>ジュリョウ</t>
    </rPh>
    <rPh sb="6" eb="7">
      <t>ヒョウ</t>
    </rPh>
    <rPh sb="12" eb="14">
      <t>ネンド</t>
    </rPh>
    <rPh sb="14" eb="16">
      <t>サクセイ</t>
    </rPh>
    <phoneticPr fontId="7"/>
  </si>
  <si>
    <t>新型コロナウイルス感染症に係る健康指導等</t>
    <phoneticPr fontId="7"/>
  </si>
  <si>
    <t>・新型コロナウイルス感染症に係る健康指導等</t>
    <phoneticPr fontId="7"/>
  </si>
  <si>
    <t>隊員の受診及び通院等管理に関する文書</t>
    <rPh sb="0" eb="2">
      <t>タイイン</t>
    </rPh>
    <rPh sb="3" eb="5">
      <t>ジュシン</t>
    </rPh>
    <rPh sb="5" eb="6">
      <t>オヨ</t>
    </rPh>
    <rPh sb="7" eb="9">
      <t>ツウイン</t>
    </rPh>
    <rPh sb="9" eb="10">
      <t>トウ</t>
    </rPh>
    <rPh sb="10" eb="12">
      <t>カンリ</t>
    </rPh>
    <rPh sb="13" eb="14">
      <t>カン</t>
    </rPh>
    <rPh sb="16" eb="18">
      <t>ブンショ</t>
    </rPh>
    <phoneticPr fontId="7"/>
  </si>
  <si>
    <t>患者名簿カード</t>
    <rPh sb="0" eb="2">
      <t>カンジャ</t>
    </rPh>
    <rPh sb="2" eb="4">
      <t>メイボ</t>
    </rPh>
    <phoneticPr fontId="7"/>
  </si>
  <si>
    <t>・患者名簿カード</t>
    <rPh sb="1" eb="3">
      <t>カンジャ</t>
    </rPh>
    <rPh sb="3" eb="5">
      <t>メイボ</t>
    </rPh>
    <phoneticPr fontId="7"/>
  </si>
  <si>
    <t>転出又は離職となった日に係る特定日以後１年</t>
    <rPh sb="0" eb="2">
      <t>テンシュツ</t>
    </rPh>
    <rPh sb="2" eb="3">
      <t>マタ</t>
    </rPh>
    <rPh sb="4" eb="6">
      <t>リショク</t>
    </rPh>
    <rPh sb="10" eb="11">
      <t>ヒ</t>
    </rPh>
    <rPh sb="12" eb="13">
      <t>カカ</t>
    </rPh>
    <rPh sb="14" eb="17">
      <t>トクテイビ</t>
    </rPh>
    <rPh sb="17" eb="19">
      <t>イゴ</t>
    </rPh>
    <rPh sb="20" eb="21">
      <t>ネン</t>
    </rPh>
    <phoneticPr fontId="7"/>
  </si>
  <si>
    <t>医療保険技術（062）</t>
    <rPh sb="0" eb="2">
      <t>イリョウ</t>
    </rPh>
    <rPh sb="2" eb="4">
      <t>ホケン</t>
    </rPh>
    <rPh sb="4" eb="6">
      <t>ギジュツ</t>
    </rPh>
    <phoneticPr fontId="7"/>
  </si>
  <si>
    <t>隊員の健康管理に関する文書</t>
    <rPh sb="0" eb="2">
      <t>タイイン</t>
    </rPh>
    <rPh sb="3" eb="5">
      <t>ケンコウ</t>
    </rPh>
    <rPh sb="5" eb="7">
      <t>カンリ</t>
    </rPh>
    <rPh sb="8" eb="9">
      <t>カン</t>
    </rPh>
    <rPh sb="11" eb="13">
      <t>ブンショ</t>
    </rPh>
    <phoneticPr fontId="7"/>
  </si>
  <si>
    <t>隊員の業務従事に供し得る健康管理</t>
    <rPh sb="0" eb="2">
      <t>タイイン</t>
    </rPh>
    <rPh sb="3" eb="5">
      <t>ギョウム</t>
    </rPh>
    <rPh sb="5" eb="7">
      <t>ジュウジ</t>
    </rPh>
    <rPh sb="8" eb="9">
      <t>キョウ</t>
    </rPh>
    <rPh sb="10" eb="11">
      <t>ウ</t>
    </rPh>
    <rPh sb="12" eb="14">
      <t>ケンコウ</t>
    </rPh>
    <rPh sb="14" eb="16">
      <t>カンリ</t>
    </rPh>
    <phoneticPr fontId="7"/>
  </si>
  <si>
    <t>(2) 医療保険技術（062)</t>
    <rPh sb="4" eb="6">
      <t>イリョウ</t>
    </rPh>
    <rPh sb="6" eb="8">
      <t>ホケン</t>
    </rPh>
    <rPh sb="8" eb="10">
      <t>ギジュツ</t>
    </rPh>
    <phoneticPr fontId="7"/>
  </si>
  <si>
    <t>・隊員の業務従事に供し得る健康管理</t>
    <phoneticPr fontId="7"/>
  </si>
  <si>
    <t>新型インフルエンザ等対応業務計画に基づく措置、有害物質の業務従事者対する健康診断</t>
    <phoneticPr fontId="7"/>
  </si>
  <si>
    <t>・新型インフルエンザ等対応業務計画に基づく措置
・有害物質の業務従事者対する健康診断</t>
    <phoneticPr fontId="7"/>
  </si>
  <si>
    <t>新型コロナウイルス感染症に係る対応</t>
    <rPh sb="0" eb="2">
      <t>シンガタ</t>
    </rPh>
    <rPh sb="9" eb="12">
      <t>カンセンショウ</t>
    </rPh>
    <rPh sb="13" eb="14">
      <t>カカ</t>
    </rPh>
    <rPh sb="15" eb="17">
      <t>タイオウ</t>
    </rPh>
    <phoneticPr fontId="7"/>
  </si>
  <si>
    <t>・〇〇年度新型コロナウイルス感染症に係る対応（衛生）</t>
    <rPh sb="5" eb="7">
      <t>シンガタ</t>
    </rPh>
    <rPh sb="14" eb="17">
      <t>カンセンショウ</t>
    </rPh>
    <rPh sb="18" eb="19">
      <t>カカ</t>
    </rPh>
    <rPh sb="20" eb="22">
      <t>タイオウ</t>
    </rPh>
    <rPh sb="23" eb="25">
      <t>エイセイ</t>
    </rPh>
    <phoneticPr fontId="7"/>
  </si>
  <si>
    <t>新型コロナウイルス感染症に係る検査等</t>
    <phoneticPr fontId="7"/>
  </si>
  <si>
    <t>・〇〇年度新型コロナウイルス感染症に係る検査等</t>
    <phoneticPr fontId="7"/>
  </si>
  <si>
    <t>新型コロナウイルス感染症に係る対応基準等、新型コロナウイルス感染症に係る対応（予防接種）</t>
    <phoneticPr fontId="7"/>
  </si>
  <si>
    <t>・〇〇年度新型コロナウイルス感染症に係る対応基準等
・〇〇年度新型コロナウイルス感染症に係る対応（予防接種）</t>
    <rPh sb="29" eb="31">
      <t>ネンド</t>
    </rPh>
    <phoneticPr fontId="7"/>
  </si>
  <si>
    <t>検査（061）</t>
    <rPh sb="0" eb="2">
      <t>ケンサ</t>
    </rPh>
    <phoneticPr fontId="7"/>
  </si>
  <si>
    <t>健康診断結果の報告に関する文書</t>
    <rPh sb="0" eb="2">
      <t>ケンコウ</t>
    </rPh>
    <rPh sb="2" eb="4">
      <t>シンダン</t>
    </rPh>
    <rPh sb="4" eb="6">
      <t>ケッカ</t>
    </rPh>
    <rPh sb="7" eb="9">
      <t>ホウコク</t>
    </rPh>
    <rPh sb="10" eb="11">
      <t>カン</t>
    </rPh>
    <rPh sb="13" eb="15">
      <t>ブンショ</t>
    </rPh>
    <phoneticPr fontId="7"/>
  </si>
  <si>
    <t>高射部隊年次射撃訓練参加予定者健康診断結果報告</t>
    <rPh sb="0" eb="2">
      <t>コウシャ</t>
    </rPh>
    <rPh sb="2" eb="4">
      <t>ブタイ</t>
    </rPh>
    <rPh sb="4" eb="6">
      <t>ネンジ</t>
    </rPh>
    <rPh sb="6" eb="8">
      <t>シャゲキ</t>
    </rPh>
    <rPh sb="8" eb="10">
      <t>クンレン</t>
    </rPh>
    <rPh sb="10" eb="12">
      <t>サンカ</t>
    </rPh>
    <rPh sb="12" eb="15">
      <t>ヨテイシャ</t>
    </rPh>
    <rPh sb="15" eb="17">
      <t>ケンコウ</t>
    </rPh>
    <rPh sb="17" eb="19">
      <t>シンダン</t>
    </rPh>
    <rPh sb="19" eb="21">
      <t>ケッカ</t>
    </rPh>
    <rPh sb="21" eb="23">
      <t>ホウコク</t>
    </rPh>
    <phoneticPr fontId="7"/>
  </si>
  <si>
    <t>(3) 検査（061)</t>
    <rPh sb="4" eb="6">
      <t>ケンサ</t>
    </rPh>
    <phoneticPr fontId="7"/>
  </si>
  <si>
    <t>・〇〇年度高射部隊年次射撃訓練参加予定者健康診断結果報告</t>
    <phoneticPr fontId="7"/>
  </si>
  <si>
    <t>選考時健康診断結果</t>
    <phoneticPr fontId="7"/>
  </si>
  <si>
    <t>・〇〇年度選考時健康診断結果</t>
    <rPh sb="5" eb="7">
      <t>センコウ</t>
    </rPh>
    <rPh sb="7" eb="8">
      <t>ジ</t>
    </rPh>
    <rPh sb="8" eb="10">
      <t>ケンコウ</t>
    </rPh>
    <rPh sb="10" eb="12">
      <t>シンダン</t>
    </rPh>
    <rPh sb="12" eb="14">
      <t>ケッカ</t>
    </rPh>
    <phoneticPr fontId="7"/>
  </si>
  <si>
    <t>航空衛生（063）</t>
    <rPh sb="0" eb="1">
      <t>コウ</t>
    </rPh>
    <rPh sb="1" eb="2">
      <t>クウ</t>
    </rPh>
    <rPh sb="2" eb="4">
      <t>エイセイ</t>
    </rPh>
    <phoneticPr fontId="10"/>
  </si>
  <si>
    <t>新型コロナウイルス感染症に係る対応（航空衛生）</t>
    <rPh sb="0" eb="2">
      <t>シンガタ</t>
    </rPh>
    <rPh sb="9" eb="12">
      <t>カンセンショウ</t>
    </rPh>
    <rPh sb="13" eb="14">
      <t>カカ</t>
    </rPh>
    <rPh sb="15" eb="17">
      <t>タイオウ</t>
    </rPh>
    <rPh sb="18" eb="20">
      <t>コウクウ</t>
    </rPh>
    <rPh sb="20" eb="22">
      <t>エイセイ</t>
    </rPh>
    <phoneticPr fontId="10"/>
  </si>
  <si>
    <t>(4) 航空衛生（063）</t>
    <rPh sb="4" eb="5">
      <t>コウ</t>
    </rPh>
    <rPh sb="5" eb="6">
      <t>クウ</t>
    </rPh>
    <rPh sb="6" eb="8">
      <t>エイセイ</t>
    </rPh>
    <phoneticPr fontId="10"/>
  </si>
  <si>
    <t>・〇〇年度新型コロナウイルス感染症に係る対応（航空衛生）</t>
    <rPh sb="5" eb="7">
      <t>シンガタ</t>
    </rPh>
    <rPh sb="14" eb="17">
      <t>カンセンショウ</t>
    </rPh>
    <rPh sb="18" eb="19">
      <t>カカ</t>
    </rPh>
    <rPh sb="20" eb="22">
      <t>タイオウ</t>
    </rPh>
    <rPh sb="23" eb="25">
      <t>コウクウ</t>
    </rPh>
    <rPh sb="25" eb="27">
      <t>エイセイ</t>
    </rPh>
    <phoneticPr fontId="10"/>
  </si>
  <si>
    <t>47  航空自衛隊行政文書管理規則別表第３を参酌
　し、業務の内容に応じ管理するべき事項（大分
  類）、業務の区分（中分類）を設定する。</t>
    <rPh sb="4" eb="6">
      <t>コウクウ</t>
    </rPh>
    <rPh sb="6" eb="9">
      <t>ジエイタイ</t>
    </rPh>
    <rPh sb="9" eb="11">
      <t>ギョウセイ</t>
    </rPh>
    <rPh sb="11" eb="13">
      <t>ブンショ</t>
    </rPh>
    <rPh sb="13" eb="15">
      <t>カンリ</t>
    </rPh>
    <rPh sb="15" eb="17">
      <t>キソク</t>
    </rPh>
    <rPh sb="17" eb="19">
      <t>ベッピョウ</t>
    </rPh>
    <rPh sb="28" eb="30">
      <t>ギョウム</t>
    </rPh>
    <rPh sb="31" eb="33">
      <t>ナイヨウ</t>
    </rPh>
    <rPh sb="34" eb="35">
      <t>オウ</t>
    </rPh>
    <rPh sb="36" eb="38">
      <t>カンリ</t>
    </rPh>
    <rPh sb="42" eb="44">
      <t>ジコウ</t>
    </rPh>
    <rPh sb="45" eb="46">
      <t>オオ</t>
    </rPh>
    <rPh sb="50" eb="51">
      <t>タグイ</t>
    </rPh>
    <rPh sb="53" eb="55">
      <t>ギョウム</t>
    </rPh>
    <rPh sb="56" eb="58">
      <t>クブン</t>
    </rPh>
    <rPh sb="59" eb="62">
      <t>チュウブンルイ</t>
    </rPh>
    <rPh sb="64" eb="66">
      <t>セッテイ</t>
    </rPh>
    <phoneticPr fontId="10"/>
  </si>
  <si>
    <t>ア　</t>
    <phoneticPr fontId="10"/>
  </si>
  <si>
    <t>航空自衛隊行政文書管理規則別表第３を参酌し、業務の内容に応じ管理するべき事項（大分類）、業務の区分（中分類）を設定する。</t>
    <rPh sb="0" eb="2">
      <t>コウクウ</t>
    </rPh>
    <rPh sb="2" eb="5">
      <t>ジエイタイ</t>
    </rPh>
    <rPh sb="5" eb="7">
      <t>ギョウセイ</t>
    </rPh>
    <rPh sb="7" eb="9">
      <t>ブンショ</t>
    </rPh>
    <rPh sb="9" eb="11">
      <t>カンリ</t>
    </rPh>
    <rPh sb="11" eb="13">
      <t>キソク</t>
    </rPh>
    <rPh sb="13" eb="15">
      <t>ベッピョウ</t>
    </rPh>
    <rPh sb="15" eb="16">
      <t>ダイ</t>
    </rPh>
    <rPh sb="18" eb="20">
      <t>サンシャク</t>
    </rPh>
    <rPh sb="22" eb="24">
      <t>ギョウム</t>
    </rPh>
    <rPh sb="25" eb="27">
      <t>ナイヨウ</t>
    </rPh>
    <rPh sb="28" eb="29">
      <t>オウ</t>
    </rPh>
    <rPh sb="30" eb="32">
      <t>カンリ</t>
    </rPh>
    <rPh sb="36" eb="38">
      <t>ジコウ</t>
    </rPh>
    <rPh sb="39" eb="40">
      <t>オオ</t>
    </rPh>
    <rPh sb="40" eb="42">
      <t>ブンルイ</t>
    </rPh>
    <rPh sb="44" eb="46">
      <t>ギョウム</t>
    </rPh>
    <rPh sb="47" eb="49">
      <t>クブン</t>
    </rPh>
    <rPh sb="50" eb="51">
      <t>チュウ</t>
    </rPh>
    <rPh sb="51" eb="53">
      <t>ブンルイ</t>
    </rPh>
    <rPh sb="55" eb="57">
      <t>セッテイ</t>
    </rPh>
    <phoneticPr fontId="7"/>
  </si>
  <si>
    <t>・高射教導群規則原議</t>
    <rPh sb="1" eb="3">
      <t>コウシャ</t>
    </rPh>
    <rPh sb="3" eb="5">
      <t>キョウドウ</t>
    </rPh>
    <rPh sb="5" eb="6">
      <t>グン</t>
    </rPh>
    <rPh sb="6" eb="8">
      <t>キソク</t>
    </rPh>
    <rPh sb="8" eb="10">
      <t>ゲンギ</t>
    </rPh>
    <phoneticPr fontId="10"/>
  </si>
  <si>
    <t>以下について移管
・防衛大臣が発する命令に基づき各部隊等の長が発する文書</t>
    <rPh sb="0" eb="2">
      <t>イカ</t>
    </rPh>
    <rPh sb="6" eb="8">
      <t>イカン</t>
    </rPh>
    <rPh sb="10" eb="12">
      <t>ボウエイ</t>
    </rPh>
    <rPh sb="12" eb="14">
      <t>ダイジン</t>
    </rPh>
    <rPh sb="15" eb="16">
      <t>ハッ</t>
    </rPh>
    <rPh sb="18" eb="20">
      <t>メイレイ</t>
    </rPh>
    <rPh sb="21" eb="22">
      <t>モト</t>
    </rPh>
    <rPh sb="24" eb="27">
      <t>カクブタイ</t>
    </rPh>
    <rPh sb="27" eb="28">
      <t>トウ</t>
    </rPh>
    <rPh sb="29" eb="30">
      <t>チョウ</t>
    </rPh>
    <rPh sb="31" eb="32">
      <t>ハッ</t>
    </rPh>
    <rPh sb="34" eb="36">
      <t>ブンショ</t>
    </rPh>
    <phoneticPr fontId="10"/>
  </si>
  <si>
    <t xml:space="preserve">備考
１　本表が直接適用されない行政文書については、文書管理者は、本表の規定を踏まえて分類及び保存期間を定めるものとする。
２　複数の文書管理者が同じ行政文書を保有することとなる場合において、防衛省行政文書管理細則（防官文第６１４７号。令和４年３月３０日。以下「細則」という。）別紙第１章第２第５項第７号又は同項第８号に基づき一元的な管理に責任を有する文書管理者以外の文
　書管理者は、業務上の必要性に応じ、当該行政文書に、より短い保存期間（１年未満を含む。）を定めることができる。
３　保存期間の設定に際しては、防衛省行政文書管理規則（平成２３年防衛省訓令第１５号。以下「訓令」という。）第１７条第５項（歴史公文書等）又は第６項（意思決定過程並びに事務及び事業の実績の合理的な跡付け又は検証に必要となる行政文書）に該当するものを
　除き、保存期間を１年未満とすることができる。例えば、次に掲げる類型に該当する文書の保存期間は、１年未満とすることができる。
　⑴　別途、正本が管理されている行政文書の写し
　⑵　定型的又は日常的な業務連絡、日程表等
　⑶　出版物や公表物を編集した文書
　⑷　所掌事務に関する事実関係の問合せへの応答
　⑸　明白な誤り等の客観的な正確性の観点から利用に適さなくなった文書
　⑹　意思決定の途中段階で作成したもので、当該意思決定に与える影響がないものとして、長期間の保存を要しないと判断される文書
  ⑺　保存期間表において、保存期間を１年未満と設定することが適当なものとして、業務単位で具体的に定められた文書（訓令第１７条第１項ただし書の規定により総括文書管理者に協議したものに限る。）
４　前項の規定により１年未満の保存期間を設定する類型の行政文書であっても、重要又は異例な事項に関する情報を含むものその他の合理的な跡付け又は検証に必要となる行政文書については、１年以上の保存期間を設定するものとする。
５　第３項の保存期間を１年未満とすることができる行政文書の保存期間の起算日は、行政文書の作成又は取得に係る日の翌日とする。ただし、別途、正本が管理されている行政文書の写しのうち次に掲げるものは、保存期間の起算日を行政文書の作成又は取得に係る日とす
　ることができる。
　⑴　受信した電子メール
　⑵　細則別紙第２章第２第１項第１号の規定により１年未満の保存期間を設定する紙文書
６　細則別紙第１章第２第５項第２号に規定する文書管理情報を記載するに当たっては、第３項各号に該当する保存期間を１年未満とする行政文書の保存期間に同項の該当号を付記するものとする（例：正本が管理されている行政文書の写しの場合　１年未満⑴）。
７　文書管理者は、保存期間を１年未満とする行政文書ファイル等であって、第３項各号に該当しないものについて、保存期間が満了し、廃棄しようとするときは、訓令第１７条第５項（歴史公文書等）、第６項（意思決定過程並びに事務及び事業の実績の合理的な跡付け又
　は検証に必要となる行政文書）又は第８項（重要又は異例な事項に関する情報を含む場合など、合理的な跡付け又は検証に必要となる行政文書）に該当しないことを確認した上で廃棄するものとする。この場合において、文書管理者は細則別紙第１章第６第３項第８号に定
　める期間の中で、どのような類型の行政文書ファイル等について、いつ廃棄したのかを記録し、当該期間終了後速やかに総括文書管理者に報告するものとする。
８　前項の報告は、内部部局の各局の文書管理者にあっては主任文書管理者を、機関等の文書管理者にあったは、機関等主任文書管理者を通じて行なうものとする。
</t>
    <rPh sb="1452" eb="1454">
      <t>ゼンコウ</t>
    </rPh>
    <rPh sb="1455" eb="1457">
      <t>ホウコク</t>
    </rPh>
    <rPh sb="1459" eb="1463">
      <t>ナイブブキョク</t>
    </rPh>
    <rPh sb="1464" eb="1466">
      <t>カクキョク</t>
    </rPh>
    <rPh sb="1467" eb="1472">
      <t>ブンショカンリシャ</t>
    </rPh>
    <rPh sb="1477" eb="1479">
      <t>シュニン</t>
    </rPh>
    <rPh sb="1479" eb="1484">
      <t>ブンショカンリシャ</t>
    </rPh>
    <rPh sb="1486" eb="1489">
      <t>キカントウ</t>
    </rPh>
    <rPh sb="1490" eb="1495">
      <t>ブンショカンリシャ</t>
    </rPh>
    <rPh sb="1501" eb="1504">
      <t>キカントウ</t>
    </rPh>
    <rPh sb="1504" eb="1506">
      <t>シュニン</t>
    </rPh>
    <rPh sb="1506" eb="1511">
      <t>ブンショカンリシャ</t>
    </rPh>
    <rPh sb="1512" eb="1513">
      <t>ツウ</t>
    </rPh>
    <rPh sb="1515" eb="1516">
      <t>オコ</t>
    </rPh>
    <phoneticPr fontId="12"/>
  </si>
  <si>
    <t>航空総隊航空戦術教導団高射教導群本部防衛班標準文書保存期間基準（保存期間表）</t>
    <rPh sb="0" eb="2">
      <t>コウクウ</t>
    </rPh>
    <rPh sb="2" eb="4">
      <t>ソウタイ</t>
    </rPh>
    <rPh sb="4" eb="6">
      <t>コウクウ</t>
    </rPh>
    <rPh sb="6" eb="8">
      <t>センジュツ</t>
    </rPh>
    <rPh sb="8" eb="10">
      <t>キョウドウ</t>
    </rPh>
    <rPh sb="10" eb="11">
      <t>ダン</t>
    </rPh>
    <rPh sb="11" eb="13">
      <t>コウシャ</t>
    </rPh>
    <rPh sb="13" eb="15">
      <t>キョウドウ</t>
    </rPh>
    <rPh sb="15" eb="16">
      <t>グン</t>
    </rPh>
    <rPh sb="16" eb="18">
      <t>ホンブ</t>
    </rPh>
    <rPh sb="18" eb="20">
      <t>ボウエイ</t>
    </rPh>
    <rPh sb="20" eb="21">
      <t>ハン</t>
    </rPh>
    <rPh sb="21" eb="23">
      <t>ヒョウジュン</t>
    </rPh>
    <rPh sb="23" eb="25">
      <t>ブンショ</t>
    </rPh>
    <rPh sb="25" eb="27">
      <t>ホゾン</t>
    </rPh>
    <rPh sb="27" eb="29">
      <t>キカン</t>
    </rPh>
    <rPh sb="29" eb="31">
      <t>キジュン</t>
    </rPh>
    <rPh sb="32" eb="34">
      <t>ホゾン</t>
    </rPh>
    <rPh sb="34" eb="36">
      <t>キカン</t>
    </rPh>
    <rPh sb="36" eb="37">
      <t>ヒョウ</t>
    </rPh>
    <phoneticPr fontId="7"/>
  </si>
  <si>
    <t>文書管理者：防衛班長</t>
    <rPh sb="0" eb="2">
      <t>ブンショ</t>
    </rPh>
    <rPh sb="2" eb="4">
      <t>カンリ</t>
    </rPh>
    <rPh sb="4" eb="5">
      <t>シャ</t>
    </rPh>
    <rPh sb="6" eb="8">
      <t>ボウエイ</t>
    </rPh>
    <rPh sb="8" eb="10">
      <t>ハンチョウ</t>
    </rPh>
    <phoneticPr fontId="7"/>
  </si>
  <si>
    <t>文書の管理等</t>
    <phoneticPr fontId="10"/>
  </si>
  <si>
    <t>受付簿、保存期間を１年未満として廃棄した行政文書ファイル等の類型の記録</t>
    <rPh sb="4" eb="6">
      <t>ホゾン</t>
    </rPh>
    <rPh sb="6" eb="8">
      <t>キカン</t>
    </rPh>
    <rPh sb="10" eb="11">
      <t>ネン</t>
    </rPh>
    <rPh sb="11" eb="13">
      <t>ミマン</t>
    </rPh>
    <rPh sb="16" eb="18">
      <t>ハイキ</t>
    </rPh>
    <rPh sb="20" eb="22">
      <t>ギョウセイ</t>
    </rPh>
    <rPh sb="22" eb="24">
      <t>ブンショ</t>
    </rPh>
    <rPh sb="28" eb="29">
      <t>トウ</t>
    </rPh>
    <rPh sb="30" eb="32">
      <t>ルイケイ</t>
    </rPh>
    <rPh sb="33" eb="35">
      <t>キロク</t>
    </rPh>
    <phoneticPr fontId="7"/>
  </si>
  <si>
    <t>・来簡簿</t>
    <rPh sb="1" eb="2">
      <t>キ</t>
    </rPh>
    <rPh sb="2" eb="3">
      <t>カン</t>
    </rPh>
    <rPh sb="3" eb="4">
      <t>バク</t>
    </rPh>
    <phoneticPr fontId="7"/>
  </si>
  <si>
    <t>指示書に基づく対応に係る重要な事項</t>
    <rPh sb="0" eb="3">
      <t>シジショ</t>
    </rPh>
    <rPh sb="4" eb="5">
      <t>モト</t>
    </rPh>
    <rPh sb="7" eb="9">
      <t>タイオウ</t>
    </rPh>
    <rPh sb="10" eb="11">
      <t>カカ</t>
    </rPh>
    <rPh sb="12" eb="14">
      <t>ジュウヨウ</t>
    </rPh>
    <rPh sb="15" eb="17">
      <t>ジコウ</t>
    </rPh>
    <phoneticPr fontId="7"/>
  </si>
  <si>
    <t>・指示書
・回答
・報告</t>
  </si>
  <si>
    <t>緊急事態等における対処に関する事項</t>
    <rPh sb="0" eb="2">
      <t>キンキュウ</t>
    </rPh>
    <rPh sb="2" eb="4">
      <t>ジタイ</t>
    </rPh>
    <rPh sb="4" eb="5">
      <t>トウ</t>
    </rPh>
    <rPh sb="9" eb="11">
      <t>タイショ</t>
    </rPh>
    <rPh sb="12" eb="13">
      <t>カン</t>
    </rPh>
    <rPh sb="15" eb="17">
      <t>ジコウ</t>
    </rPh>
    <phoneticPr fontId="7"/>
  </si>
  <si>
    <t>緊急事態等に関する事実関係の上司や関係機関の担当者に対する速やかな伝達（第２５の項、第２６の項及び第２８の項に揚げるものを除く。）</t>
    <rPh sb="0" eb="2">
      <t>キンキュウ</t>
    </rPh>
    <rPh sb="2" eb="4">
      <t>ジタイ</t>
    </rPh>
    <rPh sb="4" eb="5">
      <t>トウ</t>
    </rPh>
    <rPh sb="6" eb="7">
      <t>カン</t>
    </rPh>
    <rPh sb="9" eb="11">
      <t>ジジツ</t>
    </rPh>
    <rPh sb="11" eb="13">
      <t>カンケイ</t>
    </rPh>
    <rPh sb="14" eb="16">
      <t>ジョウシ</t>
    </rPh>
    <rPh sb="17" eb="19">
      <t>カンケイ</t>
    </rPh>
    <rPh sb="19" eb="21">
      <t>キカン</t>
    </rPh>
    <rPh sb="22" eb="24">
      <t>タントウ</t>
    </rPh>
    <rPh sb="24" eb="25">
      <t>シャ</t>
    </rPh>
    <rPh sb="26" eb="27">
      <t>タイ</t>
    </rPh>
    <rPh sb="29" eb="30">
      <t>スミ</t>
    </rPh>
    <rPh sb="33" eb="35">
      <t>デンタツ</t>
    </rPh>
    <rPh sb="36" eb="37">
      <t>ダイ</t>
    </rPh>
    <rPh sb="40" eb="41">
      <t>コウ</t>
    </rPh>
    <rPh sb="42" eb="43">
      <t>ダイ</t>
    </rPh>
    <rPh sb="46" eb="47">
      <t>コウ</t>
    </rPh>
    <rPh sb="47" eb="48">
      <t>オヨ</t>
    </rPh>
    <rPh sb="49" eb="50">
      <t>ダイ</t>
    </rPh>
    <rPh sb="53" eb="54">
      <t>コウ</t>
    </rPh>
    <rPh sb="55" eb="56">
      <t>ア</t>
    </rPh>
    <rPh sb="61" eb="62">
      <t>ノゾ</t>
    </rPh>
    <phoneticPr fontId="7"/>
  </si>
  <si>
    <t>緊急事態等に関する事実関係を上司や関係機関の担当者に速やかに伝達するためのＦＡＸ又は電子メール</t>
    <rPh sb="0" eb="2">
      <t>キンキュウ</t>
    </rPh>
    <rPh sb="2" eb="4">
      <t>ジタイ</t>
    </rPh>
    <rPh sb="4" eb="5">
      <t>トウ</t>
    </rPh>
    <rPh sb="6" eb="7">
      <t>カン</t>
    </rPh>
    <rPh sb="9" eb="11">
      <t>ジジツ</t>
    </rPh>
    <rPh sb="11" eb="13">
      <t>カンケイ</t>
    </rPh>
    <rPh sb="14" eb="16">
      <t>ジョウシ</t>
    </rPh>
    <rPh sb="17" eb="19">
      <t>カンケイ</t>
    </rPh>
    <rPh sb="19" eb="21">
      <t>キカン</t>
    </rPh>
    <rPh sb="22" eb="24">
      <t>タントウ</t>
    </rPh>
    <rPh sb="24" eb="25">
      <t>シャ</t>
    </rPh>
    <rPh sb="26" eb="27">
      <t>スミ</t>
    </rPh>
    <rPh sb="30" eb="32">
      <t>デンタツ</t>
    </rPh>
    <rPh sb="40" eb="41">
      <t>マタ</t>
    </rPh>
    <rPh sb="42" eb="44">
      <t>デンシ</t>
    </rPh>
    <phoneticPr fontId="7"/>
  </si>
  <si>
    <t>速やかな伝達を要する事項を記載した文書、打合せ等の開催通知</t>
    <rPh sb="0" eb="1">
      <t>スミ</t>
    </rPh>
    <rPh sb="4" eb="6">
      <t>デンタツ</t>
    </rPh>
    <rPh sb="7" eb="8">
      <t>ヨウ</t>
    </rPh>
    <rPh sb="10" eb="12">
      <t>ジコウ</t>
    </rPh>
    <rPh sb="13" eb="15">
      <t>キサイ</t>
    </rPh>
    <rPh sb="17" eb="19">
      <t>ブンショ</t>
    </rPh>
    <rPh sb="20" eb="22">
      <t>ウチアワ</t>
    </rPh>
    <rPh sb="23" eb="24">
      <t>トウ</t>
    </rPh>
    <rPh sb="25" eb="27">
      <t>カイサイ</t>
    </rPh>
    <rPh sb="27" eb="29">
      <t>ツウチ</t>
    </rPh>
    <phoneticPr fontId="7"/>
  </si>
  <si>
    <t>緊急事態等に基づく対応に係る重要な事項</t>
    <rPh sb="0" eb="2">
      <t>キンキュウ</t>
    </rPh>
    <rPh sb="2" eb="4">
      <t>ジタイ</t>
    </rPh>
    <rPh sb="4" eb="5">
      <t>トウ</t>
    </rPh>
    <rPh sb="6" eb="7">
      <t>モト</t>
    </rPh>
    <rPh sb="9" eb="11">
      <t>タイオウ</t>
    </rPh>
    <rPh sb="12" eb="13">
      <t>カカ</t>
    </rPh>
    <rPh sb="14" eb="16">
      <t>ジュウヨウ</t>
    </rPh>
    <rPh sb="17" eb="19">
      <t>ジコウ</t>
    </rPh>
    <phoneticPr fontId="7"/>
  </si>
  <si>
    <t>・伝達を要する文書
・打合せ等の開催通知</t>
    <rPh sb="1" eb="3">
      <t>デンタツ</t>
    </rPh>
    <rPh sb="4" eb="5">
      <t>ヨウ</t>
    </rPh>
    <rPh sb="7" eb="9">
      <t>ブンショ</t>
    </rPh>
    <rPh sb="11" eb="13">
      <t>ウチアワ</t>
    </rPh>
    <rPh sb="14" eb="15">
      <t>トウ</t>
    </rPh>
    <rPh sb="16" eb="18">
      <t>カイサイ</t>
    </rPh>
    <rPh sb="18" eb="20">
      <t>ツウチ</t>
    </rPh>
    <phoneticPr fontId="7"/>
  </si>
  <si>
    <t>１年未満    （別途、当該緊急事態について、意思決定過程や事務の実績の跡付け・検証に必要な文書を作成した場合に限る。）</t>
    <rPh sb="1" eb="2">
      <t>ネン</t>
    </rPh>
    <rPh sb="2" eb="4">
      <t>ミマン</t>
    </rPh>
    <rPh sb="9" eb="11">
      <t>ベット</t>
    </rPh>
    <rPh sb="12" eb="14">
      <t>トウガイ</t>
    </rPh>
    <rPh sb="14" eb="16">
      <t>キンキュウ</t>
    </rPh>
    <rPh sb="16" eb="18">
      <t>ジタイ</t>
    </rPh>
    <rPh sb="23" eb="25">
      <t>イシ</t>
    </rPh>
    <rPh sb="25" eb="27">
      <t>ケッテイ</t>
    </rPh>
    <rPh sb="27" eb="29">
      <t>カテイ</t>
    </rPh>
    <rPh sb="30" eb="32">
      <t>ジム</t>
    </rPh>
    <rPh sb="33" eb="35">
      <t>ジッセキ</t>
    </rPh>
    <rPh sb="36" eb="38">
      <t>アトヅ</t>
    </rPh>
    <rPh sb="40" eb="42">
      <t>ケンショウ</t>
    </rPh>
    <rPh sb="43" eb="45">
      <t>ヒツヨウ</t>
    </rPh>
    <rPh sb="46" eb="48">
      <t>ブンショ</t>
    </rPh>
    <rPh sb="49" eb="51">
      <t>サクセイ</t>
    </rPh>
    <rPh sb="53" eb="55">
      <t>バアイ</t>
    </rPh>
    <rPh sb="56" eb="57">
      <t>カギ</t>
    </rPh>
    <phoneticPr fontId="7"/>
  </si>
  <si>
    <t>廃棄            （別途、当該緊急事態について、意思決定過程や事務の実績の跡付け・検証に必要な文書を作成した場合に限る。）</t>
    <rPh sb="0" eb="2">
      <t>ハイキ</t>
    </rPh>
    <phoneticPr fontId="10"/>
  </si>
  <si>
    <t>総務一般（010）</t>
    <rPh sb="0" eb="2">
      <t>ソウム</t>
    </rPh>
    <rPh sb="2" eb="4">
      <t>イッパン</t>
    </rPh>
    <phoneticPr fontId="7"/>
  </si>
  <si>
    <t>情報公開及び個人情報保護に関する文書</t>
    <rPh sb="0" eb="2">
      <t>ジョウホウ</t>
    </rPh>
    <rPh sb="2" eb="4">
      <t>コウカイ</t>
    </rPh>
    <rPh sb="4" eb="5">
      <t>オヨ</t>
    </rPh>
    <rPh sb="6" eb="8">
      <t>コジン</t>
    </rPh>
    <rPh sb="8" eb="10">
      <t>ジョウホウ</t>
    </rPh>
    <rPh sb="10" eb="12">
      <t>ホゴ</t>
    </rPh>
    <rPh sb="13" eb="14">
      <t>カン</t>
    </rPh>
    <rPh sb="16" eb="18">
      <t>ブンショ</t>
    </rPh>
    <phoneticPr fontId="7"/>
  </si>
  <si>
    <t>・行政文書探索結果</t>
    <rPh sb="5" eb="7">
      <t>タンサク</t>
    </rPh>
    <rPh sb="7" eb="9">
      <t>ケッカ</t>
    </rPh>
    <phoneticPr fontId="7"/>
  </si>
  <si>
    <t>(2)</t>
  </si>
  <si>
    <t>文書、郵政（011）</t>
    <rPh sb="0" eb="2">
      <t>ブンショ</t>
    </rPh>
    <rPh sb="3" eb="5">
      <t>ユウセイ</t>
    </rPh>
    <phoneticPr fontId="10"/>
  </si>
  <si>
    <t>(22の項に揚げるものを除く。)</t>
    <rPh sb="3" eb="4">
      <t>コウ</t>
    </rPh>
    <rPh sb="5" eb="6">
      <t>ア</t>
    </rPh>
    <rPh sb="11" eb="12">
      <t>ノゾ</t>
    </rPh>
    <phoneticPr fontId="7"/>
  </si>
  <si>
    <t>文書等作成複製承認配布簿</t>
    <rPh sb="0" eb="2">
      <t>ブンショ</t>
    </rPh>
    <rPh sb="2" eb="3">
      <t>トウ</t>
    </rPh>
    <rPh sb="3" eb="5">
      <t>サクセイ</t>
    </rPh>
    <rPh sb="5" eb="7">
      <t>フクセイ</t>
    </rPh>
    <rPh sb="7" eb="9">
      <t>ショウニン</t>
    </rPh>
    <rPh sb="9" eb="11">
      <t>ハイフ</t>
    </rPh>
    <rPh sb="11" eb="12">
      <t>ボ</t>
    </rPh>
    <phoneticPr fontId="7"/>
  </si>
  <si>
    <t>・文書等作成複製承認配布簿</t>
    <phoneticPr fontId="7"/>
  </si>
  <si>
    <t>広報（012）</t>
    <rPh sb="0" eb="2">
      <t>コウホウ</t>
    </rPh>
    <phoneticPr fontId="10"/>
  </si>
  <si>
    <t>広報活動の計画を報告する文書</t>
    <rPh sb="0" eb="2">
      <t>コウホウ</t>
    </rPh>
    <rPh sb="2" eb="4">
      <t>カツドウ</t>
    </rPh>
    <rPh sb="5" eb="7">
      <t>ケイカク</t>
    </rPh>
    <rPh sb="8" eb="10">
      <t>ホウコク</t>
    </rPh>
    <rPh sb="12" eb="14">
      <t>ブンショ</t>
    </rPh>
    <phoneticPr fontId="10"/>
  </si>
  <si>
    <t>広報活動実施計画報告書</t>
    <rPh sb="0" eb="2">
      <t>コウホウ</t>
    </rPh>
    <rPh sb="2" eb="4">
      <t>カツドウ</t>
    </rPh>
    <rPh sb="4" eb="6">
      <t>ジッシ</t>
    </rPh>
    <rPh sb="6" eb="8">
      <t>ケイカク</t>
    </rPh>
    <rPh sb="8" eb="11">
      <t>ホウコクショ</t>
    </rPh>
    <phoneticPr fontId="10"/>
  </si>
  <si>
    <t>・装備品展示関連</t>
    <rPh sb="1" eb="4">
      <t>ソウビヒン</t>
    </rPh>
    <rPh sb="4" eb="6">
      <t>テンジ</t>
    </rPh>
    <rPh sb="6" eb="8">
      <t>カンレン</t>
    </rPh>
    <phoneticPr fontId="10"/>
  </si>
  <si>
    <t>契約に関する帳簿文書</t>
    <rPh sb="0" eb="2">
      <t>ケイヤク</t>
    </rPh>
    <phoneticPr fontId="10"/>
  </si>
  <si>
    <t>契約整理簿、契約簿（支出負担行為簿）</t>
    <phoneticPr fontId="7"/>
  </si>
  <si>
    <t>・経費使用伺</t>
    <rPh sb="1" eb="3">
      <t>ケイヒ</t>
    </rPh>
    <rPh sb="3" eb="5">
      <t>シヨウ</t>
    </rPh>
    <rPh sb="5" eb="6">
      <t>ウカガ</t>
    </rPh>
    <phoneticPr fontId="7"/>
  </si>
  <si>
    <t>経歴管理に関する文書</t>
    <phoneticPr fontId="7"/>
  </si>
  <si>
    <t>・隊員身上票</t>
    <rPh sb="1" eb="3">
      <t>タイイン</t>
    </rPh>
    <rPh sb="3" eb="5">
      <t>シンジョウ</t>
    </rPh>
    <rPh sb="5" eb="6">
      <t>ヒョウ</t>
    </rPh>
    <phoneticPr fontId="7"/>
  </si>
  <si>
    <t>・訓練資料関連</t>
    <rPh sb="1" eb="3">
      <t>クンレン</t>
    </rPh>
    <rPh sb="3" eb="5">
      <t>シリョウ</t>
    </rPh>
    <rPh sb="5" eb="7">
      <t>カンレン</t>
    </rPh>
    <phoneticPr fontId="12"/>
  </si>
  <si>
    <t>廃止された日に係る特定日以後１年</t>
    <phoneticPr fontId="7"/>
  </si>
  <si>
    <t>ト</t>
    <phoneticPr fontId="10"/>
  </si>
  <si>
    <t>教育訓練に関する文書</t>
    <rPh sb="0" eb="2">
      <t>キョウイク</t>
    </rPh>
    <rPh sb="2" eb="4">
      <t>クンレン</t>
    </rPh>
    <rPh sb="5" eb="6">
      <t>カン</t>
    </rPh>
    <rPh sb="8" eb="10">
      <t>ブンショ</t>
    </rPh>
    <phoneticPr fontId="7"/>
  </si>
  <si>
    <t>航空総隊訓練検閲</t>
    <rPh sb="0" eb="2">
      <t>コウクウ</t>
    </rPh>
    <rPh sb="2" eb="3">
      <t>ソウ</t>
    </rPh>
    <rPh sb="3" eb="4">
      <t>タイ</t>
    </rPh>
    <rPh sb="4" eb="6">
      <t>クンレン</t>
    </rPh>
    <rPh sb="6" eb="8">
      <t>ケンエツ</t>
    </rPh>
    <phoneticPr fontId="7"/>
  </si>
  <si>
    <t>・航空総隊訓練検閲の実施結果</t>
    <rPh sb="1" eb="3">
      <t>コウクウ</t>
    </rPh>
    <rPh sb="3" eb="5">
      <t>ソウタイ</t>
    </rPh>
    <rPh sb="5" eb="7">
      <t>クンレン</t>
    </rPh>
    <rPh sb="7" eb="9">
      <t>ケンエツ</t>
    </rPh>
    <rPh sb="10" eb="12">
      <t>ジッシ</t>
    </rPh>
    <rPh sb="12" eb="14">
      <t>ケッカ</t>
    </rPh>
    <phoneticPr fontId="7"/>
  </si>
  <si>
    <t>・航空総隊訓練検閲の実施結果
・航空総隊訓練検閲の受閲</t>
    <phoneticPr fontId="7"/>
  </si>
  <si>
    <t>練成訓練進捗報告</t>
    <rPh sb="0" eb="2">
      <t>レンセイ</t>
    </rPh>
    <rPh sb="2" eb="4">
      <t>クンレン</t>
    </rPh>
    <rPh sb="4" eb="6">
      <t>シンチョク</t>
    </rPh>
    <rPh sb="6" eb="8">
      <t>ホウコク</t>
    </rPh>
    <phoneticPr fontId="7"/>
  </si>
  <si>
    <t>・練成訓練進捗報告</t>
    <rPh sb="1" eb="3">
      <t>レンセイ</t>
    </rPh>
    <rPh sb="3" eb="5">
      <t>クンレン</t>
    </rPh>
    <rPh sb="5" eb="7">
      <t>シンチョク</t>
    </rPh>
    <rPh sb="7" eb="9">
      <t>ホウコク</t>
    </rPh>
    <phoneticPr fontId="7"/>
  </si>
  <si>
    <t>練成訓練計画報告</t>
    <phoneticPr fontId="7"/>
  </si>
  <si>
    <t>・〇〇年度練成訓練計画報告</t>
    <phoneticPr fontId="7"/>
  </si>
  <si>
    <t>教導資格に関する文書</t>
    <rPh sb="0" eb="2">
      <t>キョウドウ</t>
    </rPh>
    <rPh sb="2" eb="4">
      <t>シカク</t>
    </rPh>
    <rPh sb="5" eb="6">
      <t>カン</t>
    </rPh>
    <rPh sb="8" eb="10">
      <t>ブンショ</t>
    </rPh>
    <phoneticPr fontId="7"/>
  </si>
  <si>
    <t>教導資格付与検定</t>
    <rPh sb="0" eb="2">
      <t>キョウドウ</t>
    </rPh>
    <rPh sb="2" eb="4">
      <t>シカク</t>
    </rPh>
    <rPh sb="4" eb="6">
      <t>フヨ</t>
    </rPh>
    <rPh sb="6" eb="8">
      <t>ケンテイ</t>
    </rPh>
    <phoneticPr fontId="7"/>
  </si>
  <si>
    <t>・〇〇年度教導資格付与検定</t>
    <phoneticPr fontId="7"/>
  </si>
  <si>
    <t>部隊訓練一般（071）</t>
    <rPh sb="0" eb="2">
      <t>ブタイ</t>
    </rPh>
    <rPh sb="2" eb="4">
      <t>クンレン</t>
    </rPh>
    <rPh sb="4" eb="6">
      <t>イッパン</t>
    </rPh>
    <phoneticPr fontId="7"/>
  </si>
  <si>
    <t>実弾射撃訓練に関する文書</t>
    <rPh sb="0" eb="2">
      <t>ジツダン</t>
    </rPh>
    <rPh sb="2" eb="4">
      <t>シャゲキ</t>
    </rPh>
    <rPh sb="4" eb="6">
      <t>クンレン</t>
    </rPh>
    <rPh sb="7" eb="8">
      <t>カン</t>
    </rPh>
    <rPh sb="10" eb="12">
      <t>ブンショ</t>
    </rPh>
    <phoneticPr fontId="7"/>
  </si>
  <si>
    <t>高射部隊実弾射撃訓練、基地防空部隊年次射撃訓練</t>
    <rPh sb="0" eb="2">
      <t>コウシャ</t>
    </rPh>
    <rPh sb="2" eb="4">
      <t>ブタイ</t>
    </rPh>
    <rPh sb="4" eb="6">
      <t>ジツダン</t>
    </rPh>
    <rPh sb="6" eb="8">
      <t>シャゲキ</t>
    </rPh>
    <rPh sb="8" eb="10">
      <t>クンレン</t>
    </rPh>
    <rPh sb="11" eb="13">
      <t>キチ</t>
    </rPh>
    <rPh sb="13" eb="15">
      <t>ボウクウ</t>
    </rPh>
    <rPh sb="15" eb="17">
      <t>ブタイ</t>
    </rPh>
    <rPh sb="17" eb="19">
      <t>ネンジ</t>
    </rPh>
    <rPh sb="19" eb="21">
      <t>シャゲキ</t>
    </rPh>
    <rPh sb="21" eb="23">
      <t>クンレン</t>
    </rPh>
    <phoneticPr fontId="7"/>
  </si>
  <si>
    <t>・〇〇年度高射部隊実弾射撃訓練
・〇〇年度基地防空部隊年次射撃訓練</t>
    <rPh sb="5" eb="7">
      <t>コウシャ</t>
    </rPh>
    <rPh sb="7" eb="9">
      <t>ブタイ</t>
    </rPh>
    <rPh sb="9" eb="11">
      <t>ジツダン</t>
    </rPh>
    <rPh sb="11" eb="13">
      <t>シャゲキ</t>
    </rPh>
    <rPh sb="13" eb="15">
      <t>クンレン</t>
    </rPh>
    <phoneticPr fontId="7"/>
  </si>
  <si>
    <t>高射部隊実弾射撃訓練（３年）、基地防空部隊年次射撃訓練（３年）</t>
    <rPh sb="29" eb="30">
      <t>ネン</t>
    </rPh>
    <phoneticPr fontId="7"/>
  </si>
  <si>
    <t>・〇〇年度基地防空部隊年次射撃訓練</t>
    <rPh sb="3" eb="5">
      <t>ネンド</t>
    </rPh>
    <phoneticPr fontId="7"/>
  </si>
  <si>
    <t>高射部隊実弾射撃訓練（５年）</t>
    <phoneticPr fontId="7"/>
  </si>
  <si>
    <t>・〇〇年度高射部隊実弾射撃訓練</t>
    <phoneticPr fontId="7"/>
  </si>
  <si>
    <t>・群司令実弾射撃訓練不在間の報告要領</t>
    <rPh sb="1" eb="2">
      <t>グン</t>
    </rPh>
    <rPh sb="2" eb="4">
      <t>シレイ</t>
    </rPh>
    <rPh sb="4" eb="6">
      <t>ジツダン</t>
    </rPh>
    <rPh sb="6" eb="8">
      <t>シャゲキ</t>
    </rPh>
    <rPh sb="8" eb="10">
      <t>クンレン</t>
    </rPh>
    <rPh sb="10" eb="12">
      <t>フザイ</t>
    </rPh>
    <rPh sb="12" eb="13">
      <t>カン</t>
    </rPh>
    <rPh sb="14" eb="16">
      <t>ホウコク</t>
    </rPh>
    <rPh sb="16" eb="18">
      <t>ヨウリョウ</t>
    </rPh>
    <phoneticPr fontId="7"/>
  </si>
  <si>
    <t>高射部隊実弾射撃訓練、基地防空部隊年次射撃訓練</t>
    <rPh sb="0" eb="2">
      <t>コウシャ</t>
    </rPh>
    <rPh sb="2" eb="4">
      <t>ブタイ</t>
    </rPh>
    <rPh sb="4" eb="6">
      <t>ジツダン</t>
    </rPh>
    <rPh sb="6" eb="8">
      <t>シャゲキ</t>
    </rPh>
    <rPh sb="8" eb="10">
      <t>クンレン</t>
    </rPh>
    <rPh sb="11" eb="13">
      <t>キチ</t>
    </rPh>
    <rPh sb="13" eb="15">
      <t>ボウクウ</t>
    </rPh>
    <rPh sb="15" eb="17">
      <t>ブタイ</t>
    </rPh>
    <rPh sb="17" eb="19">
      <t>ネンジ</t>
    </rPh>
    <rPh sb="19" eb="21">
      <t>シャゲキ</t>
    </rPh>
    <rPh sb="21" eb="23">
      <t>クンレン</t>
    </rPh>
    <phoneticPr fontId="12"/>
  </si>
  <si>
    <t>・高射部隊実弾射撃訓練</t>
    <rPh sb="1" eb="3">
      <t>コウシャ</t>
    </rPh>
    <rPh sb="3" eb="5">
      <t>ブタイ</t>
    </rPh>
    <rPh sb="5" eb="7">
      <t>ジツダン</t>
    </rPh>
    <rPh sb="7" eb="9">
      <t>シャゲキ</t>
    </rPh>
    <rPh sb="9" eb="11">
      <t>クンレン</t>
    </rPh>
    <phoneticPr fontId="12"/>
  </si>
  <si>
    <t>総合訓練</t>
    <rPh sb="0" eb="2">
      <t>ソウゴウ</t>
    </rPh>
    <rPh sb="2" eb="4">
      <t>クンレン</t>
    </rPh>
    <phoneticPr fontId="7"/>
  </si>
  <si>
    <t>・航空総隊総合訓練、高射教導群総合訓練</t>
    <rPh sb="1" eb="3">
      <t>コウクウ</t>
    </rPh>
    <rPh sb="3" eb="4">
      <t>ソウ</t>
    </rPh>
    <rPh sb="4" eb="5">
      <t>タイ</t>
    </rPh>
    <rPh sb="5" eb="7">
      <t>ソウゴウ</t>
    </rPh>
    <rPh sb="7" eb="9">
      <t>クンレン</t>
    </rPh>
    <rPh sb="10" eb="12">
      <t>コウシャ</t>
    </rPh>
    <rPh sb="12" eb="14">
      <t>キョウドウ</t>
    </rPh>
    <rPh sb="14" eb="15">
      <t>グン</t>
    </rPh>
    <rPh sb="15" eb="17">
      <t>ソウゴウ</t>
    </rPh>
    <rPh sb="17" eb="19">
      <t>クンレン</t>
    </rPh>
    <phoneticPr fontId="7"/>
  </si>
  <si>
    <t>統合演習</t>
    <phoneticPr fontId="7"/>
  </si>
  <si>
    <t>・自衛隊統合演習、日米統合演習</t>
    <rPh sb="9" eb="11">
      <t>ニチベイ</t>
    </rPh>
    <rPh sb="11" eb="13">
      <t>トウゴウ</t>
    </rPh>
    <rPh sb="13" eb="15">
      <t>エンシュウ</t>
    </rPh>
    <phoneticPr fontId="7"/>
  </si>
  <si>
    <t>態勢移行訓練</t>
    <rPh sb="0" eb="2">
      <t>タイセイ</t>
    </rPh>
    <rPh sb="2" eb="4">
      <t>イコウ</t>
    </rPh>
    <rPh sb="4" eb="6">
      <t>クンレン</t>
    </rPh>
    <phoneticPr fontId="7"/>
  </si>
  <si>
    <t>・態勢移行訓練に関する指示、態勢移行訓練</t>
    <rPh sb="1" eb="3">
      <t>タイセイ</t>
    </rPh>
    <rPh sb="3" eb="5">
      <t>イコウ</t>
    </rPh>
    <rPh sb="5" eb="7">
      <t>クンレン</t>
    </rPh>
    <rPh sb="8" eb="9">
      <t>カン</t>
    </rPh>
    <rPh sb="11" eb="13">
      <t>シジ</t>
    </rPh>
    <rPh sb="14" eb="16">
      <t>タイセイ</t>
    </rPh>
    <rPh sb="16" eb="18">
      <t>イコウ</t>
    </rPh>
    <rPh sb="18" eb="20">
      <t>クンレン</t>
    </rPh>
    <phoneticPr fontId="7"/>
  </si>
  <si>
    <t>警備訓練、緊急対処訓練、停電対処訓練</t>
    <rPh sb="0" eb="2">
      <t>ケイビ</t>
    </rPh>
    <rPh sb="2" eb="4">
      <t>クンレン</t>
    </rPh>
    <rPh sb="5" eb="7">
      <t>キンキュウ</t>
    </rPh>
    <rPh sb="7" eb="9">
      <t>タイショ</t>
    </rPh>
    <rPh sb="9" eb="11">
      <t>クンレン</t>
    </rPh>
    <rPh sb="12" eb="14">
      <t>テイデン</t>
    </rPh>
    <rPh sb="14" eb="16">
      <t>タイショ</t>
    </rPh>
    <rPh sb="16" eb="18">
      <t>クンレン</t>
    </rPh>
    <phoneticPr fontId="7"/>
  </si>
  <si>
    <t>・警備要員養成訓練
・緊急対処訓練実施計画
・停電対処実施日命及び訓練計画</t>
    <rPh sb="1" eb="3">
      <t>ケイビ</t>
    </rPh>
    <rPh sb="3" eb="5">
      <t>ヨウイン</t>
    </rPh>
    <rPh sb="5" eb="7">
      <t>ヨウセイ</t>
    </rPh>
    <rPh sb="7" eb="9">
      <t>クンレン</t>
    </rPh>
    <rPh sb="11" eb="13">
      <t>キンキュウ</t>
    </rPh>
    <rPh sb="13" eb="15">
      <t>タイショ</t>
    </rPh>
    <rPh sb="15" eb="17">
      <t>クンレン</t>
    </rPh>
    <rPh sb="17" eb="19">
      <t>ジッシ</t>
    </rPh>
    <rPh sb="19" eb="21">
      <t>ケイカク</t>
    </rPh>
    <rPh sb="23" eb="25">
      <t>テイデン</t>
    </rPh>
    <rPh sb="25" eb="27">
      <t>タイショ</t>
    </rPh>
    <rPh sb="27" eb="29">
      <t>ジッシ</t>
    </rPh>
    <rPh sb="29" eb="30">
      <t>ニチ</t>
    </rPh>
    <rPh sb="30" eb="31">
      <t>メイ</t>
    </rPh>
    <rPh sb="31" eb="32">
      <t>オヨ</t>
    </rPh>
    <rPh sb="33" eb="35">
      <t>クンレン</t>
    </rPh>
    <rPh sb="35" eb="37">
      <t>ケイカク</t>
    </rPh>
    <phoneticPr fontId="7"/>
  </si>
  <si>
    <t>高射教導群司令指示</t>
    <rPh sb="0" eb="2">
      <t>コウシャ</t>
    </rPh>
    <rPh sb="2" eb="4">
      <t>キョウドウ</t>
    </rPh>
    <rPh sb="4" eb="5">
      <t>グン</t>
    </rPh>
    <rPh sb="5" eb="7">
      <t>シレイ</t>
    </rPh>
    <rPh sb="7" eb="9">
      <t>シジ</t>
    </rPh>
    <phoneticPr fontId="7"/>
  </si>
  <si>
    <t>・高射教導群司令指示</t>
    <rPh sb="1" eb="3">
      <t>コウシャ</t>
    </rPh>
    <rPh sb="3" eb="5">
      <t>キョウドウ</t>
    </rPh>
    <rPh sb="5" eb="6">
      <t>グン</t>
    </rPh>
    <rPh sb="6" eb="8">
      <t>シレイ</t>
    </rPh>
    <rPh sb="8" eb="10">
      <t>シジ</t>
    </rPh>
    <phoneticPr fontId="7"/>
  </si>
  <si>
    <t>実技検定結果報告</t>
    <rPh sb="0" eb="2">
      <t>ジツギ</t>
    </rPh>
    <rPh sb="2" eb="4">
      <t>ケンテイ</t>
    </rPh>
    <rPh sb="4" eb="6">
      <t>ケッカ</t>
    </rPh>
    <rPh sb="6" eb="8">
      <t>ホウコク</t>
    </rPh>
    <phoneticPr fontId="12"/>
  </si>
  <si>
    <t>・高射実技検定結果、高射管制官等技能検定</t>
    <rPh sb="1" eb="3">
      <t>コウシャ</t>
    </rPh>
    <rPh sb="3" eb="5">
      <t>ジツギ</t>
    </rPh>
    <rPh sb="5" eb="7">
      <t>ケンテイ</t>
    </rPh>
    <rPh sb="7" eb="9">
      <t>ケッカ</t>
    </rPh>
    <rPh sb="10" eb="12">
      <t>コウシャ</t>
    </rPh>
    <rPh sb="12" eb="14">
      <t>カンセイ</t>
    </rPh>
    <rPh sb="14" eb="15">
      <t>カン</t>
    </rPh>
    <rPh sb="15" eb="16">
      <t>トウ</t>
    </rPh>
    <rPh sb="16" eb="18">
      <t>ギノウ</t>
    </rPh>
    <rPh sb="18" eb="20">
      <t>ケンテイ</t>
    </rPh>
    <phoneticPr fontId="12"/>
  </si>
  <si>
    <t>装備品の技術的追認に関する文書</t>
    <rPh sb="0" eb="3">
      <t>ソウビヒン</t>
    </rPh>
    <rPh sb="4" eb="6">
      <t>ギジュツ</t>
    </rPh>
    <rPh sb="6" eb="7">
      <t>テキ</t>
    </rPh>
    <rPh sb="7" eb="9">
      <t>ツイニン</t>
    </rPh>
    <rPh sb="10" eb="11">
      <t>カン</t>
    </rPh>
    <rPh sb="13" eb="15">
      <t>ブンショ</t>
    </rPh>
    <phoneticPr fontId="7"/>
  </si>
  <si>
    <t>基地防空用地対空誘導弾プログラム実効性確認</t>
    <rPh sb="0" eb="2">
      <t>キチ</t>
    </rPh>
    <rPh sb="2" eb="4">
      <t>ボウクウ</t>
    </rPh>
    <rPh sb="4" eb="5">
      <t>ヨウ</t>
    </rPh>
    <rPh sb="5" eb="8">
      <t>チタイクウ</t>
    </rPh>
    <rPh sb="8" eb="11">
      <t>ユウドウダン</t>
    </rPh>
    <rPh sb="16" eb="19">
      <t>ジッコウセイ</t>
    </rPh>
    <rPh sb="19" eb="21">
      <t>カクニン</t>
    </rPh>
    <phoneticPr fontId="7"/>
  </si>
  <si>
    <t>・基地防空用地対空誘導弾改修プログラム実効性確認</t>
    <rPh sb="1" eb="3">
      <t>キチ</t>
    </rPh>
    <rPh sb="3" eb="5">
      <t>ボウクウ</t>
    </rPh>
    <rPh sb="5" eb="6">
      <t>ヨウ</t>
    </rPh>
    <rPh sb="6" eb="9">
      <t>チタイクウ</t>
    </rPh>
    <rPh sb="9" eb="12">
      <t>ユウドウダン</t>
    </rPh>
    <rPh sb="12" eb="14">
      <t>カイシュウ</t>
    </rPh>
    <rPh sb="19" eb="22">
      <t>ジッコウセイ</t>
    </rPh>
    <rPh sb="22" eb="24">
      <t>カクニン</t>
    </rPh>
    <phoneticPr fontId="7"/>
  </si>
  <si>
    <t>・高射教導群業務計画</t>
    <rPh sb="1" eb="3">
      <t>コウシャ</t>
    </rPh>
    <rPh sb="3" eb="5">
      <t>キョウドウ</t>
    </rPh>
    <rPh sb="5" eb="6">
      <t>グン</t>
    </rPh>
    <rPh sb="6" eb="8">
      <t>ギョウム</t>
    </rPh>
    <rPh sb="8" eb="10">
      <t>ケイカク</t>
    </rPh>
    <phoneticPr fontId="10"/>
  </si>
  <si>
    <t>航空自衛隊業務計画に対する部隊要望、業務被支援要望</t>
    <rPh sb="0" eb="2">
      <t>コウクウ</t>
    </rPh>
    <rPh sb="2" eb="5">
      <t>ジエイタイ</t>
    </rPh>
    <rPh sb="5" eb="7">
      <t>ギョウム</t>
    </rPh>
    <rPh sb="7" eb="9">
      <t>ケイカク</t>
    </rPh>
    <rPh sb="10" eb="11">
      <t>タイ</t>
    </rPh>
    <rPh sb="13" eb="15">
      <t>ブタイ</t>
    </rPh>
    <rPh sb="15" eb="17">
      <t>ヨウボウ</t>
    </rPh>
    <rPh sb="18" eb="20">
      <t>ギョウム</t>
    </rPh>
    <rPh sb="20" eb="21">
      <t>ヒ</t>
    </rPh>
    <rPh sb="21" eb="23">
      <t>シエン</t>
    </rPh>
    <rPh sb="23" eb="25">
      <t>ヨウボウ</t>
    </rPh>
    <phoneticPr fontId="7"/>
  </si>
  <si>
    <t>・〇〇年度航空自衛隊業務計画に対する部隊要望
・○○年度業務被支援要望</t>
    <rPh sb="3" eb="5">
      <t>ネンド</t>
    </rPh>
    <rPh sb="5" eb="7">
      <t>コウクウ</t>
    </rPh>
    <rPh sb="7" eb="10">
      <t>ジエイタイ</t>
    </rPh>
    <rPh sb="10" eb="12">
      <t>ギョウム</t>
    </rPh>
    <rPh sb="12" eb="14">
      <t>ケイカク</t>
    </rPh>
    <rPh sb="15" eb="16">
      <t>タイ</t>
    </rPh>
    <rPh sb="18" eb="20">
      <t>ブタイ</t>
    </rPh>
    <rPh sb="20" eb="22">
      <t>ヨウボウ</t>
    </rPh>
    <rPh sb="26" eb="28">
      <t>ネンド</t>
    </rPh>
    <rPh sb="28" eb="30">
      <t>ギョウム</t>
    </rPh>
    <rPh sb="30" eb="31">
      <t>ヒ</t>
    </rPh>
    <rPh sb="31" eb="33">
      <t>シエン</t>
    </rPh>
    <rPh sb="33" eb="35">
      <t>ヨウボウ</t>
    </rPh>
    <phoneticPr fontId="7"/>
  </si>
  <si>
    <t>航空自衛隊業務計画に対する要望指針</t>
    <phoneticPr fontId="7"/>
  </si>
  <si>
    <t>・〇〇年度航空自衛隊業務計画に対する要望指針</t>
    <rPh sb="3" eb="5">
      <t>ネンド</t>
    </rPh>
    <phoneticPr fontId="7"/>
  </si>
  <si>
    <t>高射教導群業務計画等に関する規則</t>
    <rPh sb="14" eb="16">
      <t>キソク</t>
    </rPh>
    <phoneticPr fontId="7"/>
  </si>
  <si>
    <t>・高射教導群業務計画等に関する達</t>
    <phoneticPr fontId="7"/>
  </si>
  <si>
    <t>防衛一般（080）</t>
    <rPh sb="0" eb="2">
      <t>ボウエイ</t>
    </rPh>
    <rPh sb="2" eb="4">
      <t>イッパン</t>
    </rPh>
    <phoneticPr fontId="7"/>
  </si>
  <si>
    <t>部隊運用に関する文書</t>
    <rPh sb="0" eb="2">
      <t>ブタイ</t>
    </rPh>
    <rPh sb="2" eb="4">
      <t>ウンヨウ</t>
    </rPh>
    <rPh sb="5" eb="6">
      <t>カン</t>
    </rPh>
    <rPh sb="8" eb="10">
      <t>ブンショ</t>
    </rPh>
    <phoneticPr fontId="7"/>
  </si>
  <si>
    <t>高射教導群指揮所運用規則</t>
    <rPh sb="0" eb="2">
      <t>コウシャ</t>
    </rPh>
    <rPh sb="2" eb="4">
      <t>キョウドウ</t>
    </rPh>
    <rPh sb="4" eb="5">
      <t>グン</t>
    </rPh>
    <rPh sb="5" eb="7">
      <t>シキ</t>
    </rPh>
    <rPh sb="7" eb="8">
      <t>ショ</t>
    </rPh>
    <rPh sb="8" eb="10">
      <t>ウンヨウ</t>
    </rPh>
    <rPh sb="10" eb="12">
      <t>キソク</t>
    </rPh>
    <phoneticPr fontId="7"/>
  </si>
  <si>
    <t>・指揮所運用規則</t>
    <rPh sb="1" eb="3">
      <t>シキ</t>
    </rPh>
    <rPh sb="3" eb="4">
      <t>ショ</t>
    </rPh>
    <rPh sb="4" eb="6">
      <t>ウンヨウ</t>
    </rPh>
    <rPh sb="6" eb="8">
      <t>キソク</t>
    </rPh>
    <phoneticPr fontId="7"/>
  </si>
  <si>
    <t>基地警備規則</t>
    <rPh sb="0" eb="2">
      <t>キチ</t>
    </rPh>
    <rPh sb="2" eb="4">
      <t>ケイビ</t>
    </rPh>
    <rPh sb="4" eb="6">
      <t>キソク</t>
    </rPh>
    <phoneticPr fontId="7"/>
  </si>
  <si>
    <t>・浜松基地警備規則</t>
    <rPh sb="1" eb="3">
      <t>ハママツ</t>
    </rPh>
    <rPh sb="3" eb="5">
      <t>キチ</t>
    </rPh>
    <rPh sb="5" eb="7">
      <t>ケイビ</t>
    </rPh>
    <rPh sb="7" eb="9">
      <t>キソク</t>
    </rPh>
    <phoneticPr fontId="7"/>
  </si>
  <si>
    <t>武器等防護における人員等の変更</t>
    <rPh sb="0" eb="2">
      <t>ブキ</t>
    </rPh>
    <rPh sb="2" eb="3">
      <t>トウ</t>
    </rPh>
    <rPh sb="3" eb="5">
      <t>ボウゴ</t>
    </rPh>
    <rPh sb="9" eb="11">
      <t>ジンイン</t>
    </rPh>
    <rPh sb="11" eb="12">
      <t>トウ</t>
    </rPh>
    <rPh sb="13" eb="15">
      <t>ヘンコウ</t>
    </rPh>
    <phoneticPr fontId="7"/>
  </si>
  <si>
    <t>・武器等防護における人員等の変更</t>
    <rPh sb="1" eb="3">
      <t>ブキ</t>
    </rPh>
    <rPh sb="3" eb="4">
      <t>トウ</t>
    </rPh>
    <rPh sb="4" eb="6">
      <t>ボウゴ</t>
    </rPh>
    <rPh sb="10" eb="12">
      <t>ジンイン</t>
    </rPh>
    <rPh sb="12" eb="13">
      <t>トウ</t>
    </rPh>
    <rPh sb="14" eb="16">
      <t>ヘンコウ</t>
    </rPh>
    <phoneticPr fontId="7"/>
  </si>
  <si>
    <t>弾薬及び武器等の保管依頼</t>
    <rPh sb="0" eb="2">
      <t>ダンヤク</t>
    </rPh>
    <rPh sb="2" eb="3">
      <t>オヨ</t>
    </rPh>
    <rPh sb="4" eb="6">
      <t>ブキ</t>
    </rPh>
    <rPh sb="6" eb="7">
      <t>トウ</t>
    </rPh>
    <rPh sb="8" eb="10">
      <t>ホカン</t>
    </rPh>
    <rPh sb="10" eb="12">
      <t>イライ</t>
    </rPh>
    <phoneticPr fontId="7"/>
  </si>
  <si>
    <t>・弾薬及び武器等の保管依頼</t>
    <rPh sb="1" eb="3">
      <t>ダンヤク</t>
    </rPh>
    <rPh sb="3" eb="4">
      <t>オヨ</t>
    </rPh>
    <rPh sb="5" eb="7">
      <t>ブキ</t>
    </rPh>
    <rPh sb="7" eb="8">
      <t>トウ</t>
    </rPh>
    <rPh sb="9" eb="11">
      <t>ホカン</t>
    </rPh>
    <rPh sb="11" eb="13">
      <t>イライ</t>
    </rPh>
    <phoneticPr fontId="7"/>
  </si>
  <si>
    <t>高射教導群達の制定</t>
    <rPh sb="0" eb="2">
      <t>コウシャ</t>
    </rPh>
    <rPh sb="2" eb="4">
      <t>キョウドウ</t>
    </rPh>
    <rPh sb="4" eb="5">
      <t>グン</t>
    </rPh>
    <rPh sb="5" eb="6">
      <t>タツ</t>
    </rPh>
    <rPh sb="7" eb="9">
      <t>セイテイ</t>
    </rPh>
    <phoneticPr fontId="7"/>
  </si>
  <si>
    <t>・高射教導群達の制定</t>
    <rPh sb="1" eb="3">
      <t>コウシャ</t>
    </rPh>
    <rPh sb="3" eb="5">
      <t>キョウドウ</t>
    </rPh>
    <rPh sb="5" eb="6">
      <t>グン</t>
    </rPh>
    <rPh sb="6" eb="7">
      <t>タツ</t>
    </rPh>
    <rPh sb="8" eb="10">
      <t>セイテイ</t>
    </rPh>
    <phoneticPr fontId="7"/>
  </si>
  <si>
    <t>当直幹部用文書綴り</t>
    <rPh sb="0" eb="2">
      <t>トウチョク</t>
    </rPh>
    <rPh sb="2" eb="4">
      <t>カンブ</t>
    </rPh>
    <rPh sb="4" eb="5">
      <t>ヨウ</t>
    </rPh>
    <rPh sb="5" eb="7">
      <t>ブンショ</t>
    </rPh>
    <rPh sb="7" eb="8">
      <t>ツヅ</t>
    </rPh>
    <phoneticPr fontId="7"/>
  </si>
  <si>
    <t>・当直幹部用文書綴り</t>
    <rPh sb="1" eb="3">
      <t>トウチョク</t>
    </rPh>
    <rPh sb="3" eb="5">
      <t>カンブ</t>
    </rPh>
    <rPh sb="5" eb="6">
      <t>ヨウ</t>
    </rPh>
    <rPh sb="6" eb="8">
      <t>ブンショ</t>
    </rPh>
    <rPh sb="8" eb="9">
      <t>ツヅ</t>
    </rPh>
    <phoneticPr fontId="7"/>
  </si>
  <si>
    <t>自衛隊の活動に関する文書</t>
    <rPh sb="0" eb="3">
      <t>ジエイタイ</t>
    </rPh>
    <rPh sb="4" eb="6">
      <t>カツドウ</t>
    </rPh>
    <rPh sb="7" eb="8">
      <t>カン</t>
    </rPh>
    <rPh sb="10" eb="12">
      <t>ブンショ</t>
    </rPh>
    <phoneticPr fontId="7"/>
  </si>
  <si>
    <t>災害派遣</t>
    <rPh sb="0" eb="2">
      <t>サイガイ</t>
    </rPh>
    <rPh sb="2" eb="4">
      <t>ハケン</t>
    </rPh>
    <phoneticPr fontId="7"/>
  </si>
  <si>
    <t>・豪雨に関する自衛隊の活動</t>
    <rPh sb="1" eb="3">
      <t>ゴウウ</t>
    </rPh>
    <rPh sb="4" eb="5">
      <t>カン</t>
    </rPh>
    <rPh sb="7" eb="10">
      <t>ジエイタイ</t>
    </rPh>
    <rPh sb="11" eb="13">
      <t>カツドウ</t>
    </rPh>
    <phoneticPr fontId="7"/>
  </si>
  <si>
    <t>・地震対処計画</t>
    <rPh sb="1" eb="3">
      <t>ジシン</t>
    </rPh>
    <rPh sb="3" eb="5">
      <t>タイショ</t>
    </rPh>
    <rPh sb="5" eb="7">
      <t>ケイカク</t>
    </rPh>
    <phoneticPr fontId="7"/>
  </si>
  <si>
    <t>・自衛隊の活動に関する要員支援計画</t>
    <rPh sb="1" eb="4">
      <t>ジエイタイ</t>
    </rPh>
    <rPh sb="5" eb="7">
      <t>カツドウ</t>
    </rPh>
    <rPh sb="8" eb="9">
      <t>カン</t>
    </rPh>
    <rPh sb="11" eb="13">
      <t>ヨウイン</t>
    </rPh>
    <rPh sb="13" eb="15">
      <t>シエン</t>
    </rPh>
    <rPh sb="15" eb="17">
      <t>ケイカク</t>
    </rPh>
    <phoneticPr fontId="7"/>
  </si>
  <si>
    <t>・航空自衛隊ドクトリン</t>
    <rPh sb="1" eb="3">
      <t>コウクウ</t>
    </rPh>
    <rPh sb="3" eb="6">
      <t>ジエイタイ</t>
    </rPh>
    <phoneticPr fontId="7"/>
  </si>
  <si>
    <t>新型コロナウイルスに関する文書</t>
    <rPh sb="0" eb="2">
      <t>シンガタ</t>
    </rPh>
    <rPh sb="10" eb="11">
      <t>カン</t>
    </rPh>
    <rPh sb="13" eb="15">
      <t>ブンショ</t>
    </rPh>
    <phoneticPr fontId="7"/>
  </si>
  <si>
    <t>感染拡大防止のための措置</t>
    <rPh sb="0" eb="4">
      <t>カンセンカクダイ</t>
    </rPh>
    <rPh sb="4" eb="6">
      <t>ボウシ</t>
    </rPh>
    <rPh sb="10" eb="12">
      <t>ソチ</t>
    </rPh>
    <phoneticPr fontId="7"/>
  </si>
  <si>
    <t>・感染拡大防止のための措置</t>
    <rPh sb="1" eb="5">
      <t>カンセンカクダイ</t>
    </rPh>
    <rPh sb="5" eb="7">
      <t>ボウシ</t>
    </rPh>
    <rPh sb="11" eb="13">
      <t>ソチ</t>
    </rPh>
    <phoneticPr fontId="7"/>
  </si>
  <si>
    <t>組織編成（081）</t>
    <rPh sb="0" eb="2">
      <t>ソシキ</t>
    </rPh>
    <rPh sb="2" eb="4">
      <t>ヘンセイ</t>
    </rPh>
    <phoneticPr fontId="7"/>
  </si>
  <si>
    <t>組織の編成に関わる文書</t>
    <rPh sb="0" eb="2">
      <t>ソシキ</t>
    </rPh>
    <rPh sb="3" eb="5">
      <t>ヘンセイ</t>
    </rPh>
    <rPh sb="6" eb="7">
      <t>カカ</t>
    </rPh>
    <rPh sb="9" eb="11">
      <t>ブンショ</t>
    </rPh>
    <phoneticPr fontId="7"/>
  </si>
  <si>
    <t>防衛班職位機能組織図</t>
    <rPh sb="0" eb="2">
      <t>ボウエイ</t>
    </rPh>
    <rPh sb="2" eb="3">
      <t>ハン</t>
    </rPh>
    <rPh sb="3" eb="5">
      <t>ショクイ</t>
    </rPh>
    <rPh sb="5" eb="7">
      <t>キノウ</t>
    </rPh>
    <rPh sb="7" eb="10">
      <t>ソシキズ</t>
    </rPh>
    <phoneticPr fontId="7"/>
  </si>
  <si>
    <t>・防衛班職位機能組織図</t>
    <rPh sb="1" eb="3">
      <t>ボウエイ</t>
    </rPh>
    <rPh sb="3" eb="4">
      <t>ハン</t>
    </rPh>
    <rPh sb="4" eb="6">
      <t>ショクイ</t>
    </rPh>
    <rPh sb="6" eb="8">
      <t>キノウ</t>
    </rPh>
    <rPh sb="8" eb="11">
      <t>ソシキズ</t>
    </rPh>
    <phoneticPr fontId="7"/>
  </si>
  <si>
    <t>研究開発（083）</t>
    <rPh sb="0" eb="2">
      <t>ケンキュウ</t>
    </rPh>
    <rPh sb="2" eb="4">
      <t>カイハツ</t>
    </rPh>
    <phoneticPr fontId="7"/>
  </si>
  <si>
    <t>研究開発に関する文書</t>
    <rPh sb="0" eb="2">
      <t>ケンキュウ</t>
    </rPh>
    <rPh sb="2" eb="4">
      <t>カイハツ</t>
    </rPh>
    <rPh sb="5" eb="6">
      <t>カン</t>
    </rPh>
    <rPh sb="8" eb="10">
      <t>ブンショ</t>
    </rPh>
    <phoneticPr fontId="7"/>
  </si>
  <si>
    <t>研究開発計画</t>
    <rPh sb="0" eb="2">
      <t>ケンキュウ</t>
    </rPh>
    <rPh sb="2" eb="4">
      <t>カイハツ</t>
    </rPh>
    <rPh sb="4" eb="6">
      <t>ケイカク</t>
    </rPh>
    <phoneticPr fontId="7"/>
  </si>
  <si>
    <t>・研究開発計画</t>
    <rPh sb="1" eb="3">
      <t>ケンキュウ</t>
    </rPh>
    <rPh sb="3" eb="5">
      <t>カイハツ</t>
    </rPh>
    <rPh sb="5" eb="7">
      <t>ケイカク</t>
    </rPh>
    <phoneticPr fontId="7"/>
  </si>
  <si>
    <t>幹部学校研究</t>
    <rPh sb="0" eb="2">
      <t>カンブ</t>
    </rPh>
    <rPh sb="2" eb="4">
      <t>ガッコウ</t>
    </rPh>
    <rPh sb="4" eb="6">
      <t>ケンキュウ</t>
    </rPh>
    <phoneticPr fontId="7"/>
  </si>
  <si>
    <t>・幹部学校研究</t>
    <rPh sb="1" eb="3">
      <t>カンブ</t>
    </rPh>
    <rPh sb="3" eb="5">
      <t>ガッコウ</t>
    </rPh>
    <rPh sb="5" eb="7">
      <t>ケンキュウ</t>
    </rPh>
    <phoneticPr fontId="7"/>
  </si>
  <si>
    <t>ウエポン・システム連接装置現地技術確認支援</t>
    <rPh sb="9" eb="11">
      <t>レンセツ</t>
    </rPh>
    <rPh sb="11" eb="13">
      <t>ソウチ</t>
    </rPh>
    <rPh sb="13" eb="15">
      <t>ゲンチ</t>
    </rPh>
    <rPh sb="15" eb="17">
      <t>ギジュツ</t>
    </rPh>
    <rPh sb="17" eb="19">
      <t>カクニン</t>
    </rPh>
    <rPh sb="19" eb="21">
      <t>シエン</t>
    </rPh>
    <phoneticPr fontId="7"/>
  </si>
  <si>
    <t>・ウエポン・システム連接装置現地技術確認支援</t>
    <rPh sb="10" eb="12">
      <t>レンセツ</t>
    </rPh>
    <rPh sb="12" eb="14">
      <t>ソウチ</t>
    </rPh>
    <rPh sb="14" eb="16">
      <t>ゲンチ</t>
    </rPh>
    <rPh sb="16" eb="18">
      <t>ギジュツ</t>
    </rPh>
    <rPh sb="18" eb="20">
      <t>カクニン</t>
    </rPh>
    <rPh sb="20" eb="22">
      <t>シエン</t>
    </rPh>
    <phoneticPr fontId="7"/>
  </si>
  <si>
    <t>高射教導群ペトリオット情報収集活動</t>
    <rPh sb="0" eb="2">
      <t>コウシャ</t>
    </rPh>
    <rPh sb="2" eb="4">
      <t>キョウドウ</t>
    </rPh>
    <rPh sb="4" eb="5">
      <t>グン</t>
    </rPh>
    <rPh sb="11" eb="13">
      <t>ジョウホウ</t>
    </rPh>
    <rPh sb="13" eb="15">
      <t>シュウシュウ</t>
    </rPh>
    <rPh sb="15" eb="17">
      <t>カツドウ</t>
    </rPh>
    <phoneticPr fontId="7"/>
  </si>
  <si>
    <t>・ペトリオット情報収集活動</t>
    <rPh sb="7" eb="9">
      <t>ジョウホウ</t>
    </rPh>
    <rPh sb="9" eb="11">
      <t>シュウシュウ</t>
    </rPh>
    <rPh sb="11" eb="13">
      <t>カツドウ</t>
    </rPh>
    <phoneticPr fontId="7"/>
  </si>
  <si>
    <t>高射研究開発成果</t>
    <rPh sb="0" eb="2">
      <t>コウシャ</t>
    </rPh>
    <rPh sb="2" eb="4">
      <t>ケンキュウ</t>
    </rPh>
    <rPh sb="4" eb="6">
      <t>カイハツ</t>
    </rPh>
    <rPh sb="6" eb="8">
      <t>セイカ</t>
    </rPh>
    <phoneticPr fontId="7"/>
  </si>
  <si>
    <t>・高射研究開発等成果</t>
    <rPh sb="1" eb="3">
      <t>コウシャ</t>
    </rPh>
    <rPh sb="3" eb="5">
      <t>ケンキュウ</t>
    </rPh>
    <rPh sb="5" eb="7">
      <t>カイハツ</t>
    </rPh>
    <rPh sb="7" eb="8">
      <t>トウ</t>
    </rPh>
    <rPh sb="8" eb="10">
      <t>セイカ</t>
    </rPh>
    <phoneticPr fontId="7"/>
  </si>
  <si>
    <t>実弾射撃訓練実射データ解析要領</t>
    <rPh sb="0" eb="2">
      <t>ジツダン</t>
    </rPh>
    <rPh sb="2" eb="4">
      <t>シャゲキ</t>
    </rPh>
    <rPh sb="4" eb="6">
      <t>クンレン</t>
    </rPh>
    <rPh sb="6" eb="8">
      <t>ジッシャ</t>
    </rPh>
    <rPh sb="11" eb="13">
      <t>カイセキ</t>
    </rPh>
    <rPh sb="13" eb="15">
      <t>ヨウリョウ</t>
    </rPh>
    <phoneticPr fontId="7"/>
  </si>
  <si>
    <t>・実弾射撃訓練実射データ解析要領</t>
    <rPh sb="1" eb="3">
      <t>ジツダン</t>
    </rPh>
    <rPh sb="3" eb="5">
      <t>シャゲキ</t>
    </rPh>
    <rPh sb="5" eb="7">
      <t>クンレン</t>
    </rPh>
    <rPh sb="7" eb="9">
      <t>ジッシャ</t>
    </rPh>
    <rPh sb="12" eb="14">
      <t>カイセキ</t>
    </rPh>
    <rPh sb="14" eb="16">
      <t>ヨウリョウ</t>
    </rPh>
    <phoneticPr fontId="7"/>
  </si>
  <si>
    <t>ペトリオット日米計画管理会議</t>
    <rPh sb="6" eb="8">
      <t>ニチベイ</t>
    </rPh>
    <rPh sb="8" eb="10">
      <t>ケイカク</t>
    </rPh>
    <rPh sb="10" eb="12">
      <t>カンリ</t>
    </rPh>
    <rPh sb="12" eb="14">
      <t>カイギ</t>
    </rPh>
    <phoneticPr fontId="7"/>
  </si>
  <si>
    <t>・ペトリオット日米計画管理会議</t>
    <rPh sb="7" eb="9">
      <t>ニチベイ</t>
    </rPh>
    <rPh sb="9" eb="11">
      <t>ケイカク</t>
    </rPh>
    <rPh sb="11" eb="13">
      <t>カンリ</t>
    </rPh>
    <rPh sb="13" eb="15">
      <t>カイギ</t>
    </rPh>
    <phoneticPr fontId="7"/>
  </si>
  <si>
    <t>運用一般（090）</t>
    <rPh sb="0" eb="2">
      <t>ウンヨウ</t>
    </rPh>
    <rPh sb="2" eb="4">
      <t>イッパン</t>
    </rPh>
    <phoneticPr fontId="10"/>
  </si>
  <si>
    <t>飛行場運用規則</t>
    <rPh sb="0" eb="3">
      <t>ヒコウジョウ</t>
    </rPh>
    <rPh sb="3" eb="5">
      <t>ウンヨウ</t>
    </rPh>
    <rPh sb="5" eb="7">
      <t>キソク</t>
    </rPh>
    <phoneticPr fontId="7"/>
  </si>
  <si>
    <t>・浜松基地飛行場運用規則</t>
    <rPh sb="1" eb="3">
      <t>ハママツ</t>
    </rPh>
    <rPh sb="3" eb="5">
      <t>キチ</t>
    </rPh>
    <rPh sb="5" eb="8">
      <t>ヒコウジョウ</t>
    </rPh>
    <rPh sb="8" eb="10">
      <t>ウンヨウ</t>
    </rPh>
    <rPh sb="10" eb="12">
      <t>キソク</t>
    </rPh>
    <phoneticPr fontId="7"/>
  </si>
  <si>
    <t>無人飛行機の飛行基準</t>
    <rPh sb="0" eb="2">
      <t>ムジン</t>
    </rPh>
    <rPh sb="2" eb="5">
      <t>ヒコウキ</t>
    </rPh>
    <rPh sb="6" eb="8">
      <t>ヒコウ</t>
    </rPh>
    <rPh sb="8" eb="10">
      <t>キジュン</t>
    </rPh>
    <phoneticPr fontId="7"/>
  </si>
  <si>
    <t>・無人飛行機の飛行基準</t>
    <rPh sb="1" eb="3">
      <t>ムジン</t>
    </rPh>
    <rPh sb="3" eb="6">
      <t>ヒコウキ</t>
    </rPh>
    <rPh sb="7" eb="9">
      <t>ヒコウ</t>
    </rPh>
    <rPh sb="9" eb="11">
      <t>キジュン</t>
    </rPh>
    <phoneticPr fontId="7"/>
  </si>
  <si>
    <t>施設進入警報装置運用要領</t>
    <rPh sb="0" eb="2">
      <t>シセツ</t>
    </rPh>
    <rPh sb="2" eb="4">
      <t>シンニュウ</t>
    </rPh>
    <rPh sb="4" eb="6">
      <t>ケイホウ</t>
    </rPh>
    <rPh sb="6" eb="8">
      <t>ソウチ</t>
    </rPh>
    <rPh sb="8" eb="10">
      <t>ウンヨウ</t>
    </rPh>
    <rPh sb="10" eb="12">
      <t>ヨウリョウ</t>
    </rPh>
    <phoneticPr fontId="7"/>
  </si>
  <si>
    <t>・施設進入警報装置運用要領</t>
    <rPh sb="1" eb="3">
      <t>シセツ</t>
    </rPh>
    <rPh sb="3" eb="5">
      <t>シンニュウ</t>
    </rPh>
    <rPh sb="5" eb="7">
      <t>ケイホウ</t>
    </rPh>
    <rPh sb="7" eb="9">
      <t>ソウチ</t>
    </rPh>
    <rPh sb="9" eb="11">
      <t>ウンヨウ</t>
    </rPh>
    <rPh sb="11" eb="13">
      <t>ヨウリョウ</t>
    </rPh>
    <phoneticPr fontId="7"/>
  </si>
  <si>
    <t>航空総隊戦技基準</t>
    <rPh sb="0" eb="2">
      <t>コウクウ</t>
    </rPh>
    <rPh sb="2" eb="4">
      <t>ソウタイ</t>
    </rPh>
    <rPh sb="4" eb="6">
      <t>センギ</t>
    </rPh>
    <rPh sb="6" eb="8">
      <t>キジュン</t>
    </rPh>
    <phoneticPr fontId="7"/>
  </si>
  <si>
    <t>・航空総隊戦技基準</t>
    <rPh sb="1" eb="3">
      <t>コウクウ</t>
    </rPh>
    <rPh sb="3" eb="5">
      <t>ソウタイ</t>
    </rPh>
    <rPh sb="5" eb="7">
      <t>センギ</t>
    </rPh>
    <rPh sb="7" eb="9">
      <t>キジュン</t>
    </rPh>
    <phoneticPr fontId="7"/>
  </si>
  <si>
    <t>操作手順書</t>
    <rPh sb="0" eb="2">
      <t>ソウサ</t>
    </rPh>
    <rPh sb="2" eb="4">
      <t>テジュン</t>
    </rPh>
    <rPh sb="4" eb="5">
      <t>ショ</t>
    </rPh>
    <phoneticPr fontId="7"/>
  </si>
  <si>
    <t>・高射部隊器材操作手順書
・基地防空部隊器材操作手順書</t>
    <rPh sb="1" eb="3">
      <t>コウシャ</t>
    </rPh>
    <rPh sb="3" eb="5">
      <t>ブタイ</t>
    </rPh>
    <rPh sb="5" eb="7">
      <t>キザイ</t>
    </rPh>
    <rPh sb="7" eb="9">
      <t>ソウサ</t>
    </rPh>
    <rPh sb="9" eb="12">
      <t>テジュンショ</t>
    </rPh>
    <rPh sb="14" eb="16">
      <t>キチ</t>
    </rPh>
    <rPh sb="16" eb="18">
      <t>ボウクウ</t>
    </rPh>
    <rPh sb="18" eb="20">
      <t>ブタイ</t>
    </rPh>
    <rPh sb="20" eb="22">
      <t>キザイ</t>
    </rPh>
    <rPh sb="22" eb="24">
      <t>ソウサ</t>
    </rPh>
    <rPh sb="24" eb="26">
      <t>テジュン</t>
    </rPh>
    <rPh sb="26" eb="27">
      <t>ショ</t>
    </rPh>
    <phoneticPr fontId="7"/>
  </si>
  <si>
    <t>・基地防空部隊器材操作手順書</t>
    <rPh sb="1" eb="3">
      <t>キチ</t>
    </rPh>
    <rPh sb="3" eb="5">
      <t>ボウクウ</t>
    </rPh>
    <rPh sb="5" eb="7">
      <t>ブタイ</t>
    </rPh>
    <rPh sb="7" eb="9">
      <t>キザイ</t>
    </rPh>
    <rPh sb="9" eb="11">
      <t>ソウサ</t>
    </rPh>
    <rPh sb="11" eb="13">
      <t>テジュン</t>
    </rPh>
    <rPh sb="13" eb="14">
      <t>ショ</t>
    </rPh>
    <phoneticPr fontId="7"/>
  </si>
  <si>
    <t>教導訓練</t>
    <rPh sb="0" eb="2">
      <t>キョウドウ</t>
    </rPh>
    <rPh sb="2" eb="4">
      <t>クンレン</t>
    </rPh>
    <phoneticPr fontId="7"/>
  </si>
  <si>
    <t>・高射教導訓練
・基地防空教導訓練</t>
    <rPh sb="1" eb="3">
      <t>コウシャ</t>
    </rPh>
    <rPh sb="3" eb="5">
      <t>キョウドウ</t>
    </rPh>
    <rPh sb="5" eb="7">
      <t>クンレン</t>
    </rPh>
    <rPh sb="9" eb="11">
      <t>キチ</t>
    </rPh>
    <rPh sb="11" eb="12">
      <t>ボウ</t>
    </rPh>
    <rPh sb="12" eb="13">
      <t>クウ</t>
    </rPh>
    <rPh sb="13" eb="15">
      <t>キョウドウ</t>
    </rPh>
    <rPh sb="15" eb="17">
      <t>クンレン</t>
    </rPh>
    <phoneticPr fontId="7"/>
  </si>
  <si>
    <t>装備品の再配分</t>
    <rPh sb="0" eb="3">
      <t>ソウビヒン</t>
    </rPh>
    <rPh sb="4" eb="7">
      <t>サイハイブン</t>
    </rPh>
    <phoneticPr fontId="7"/>
  </si>
  <si>
    <t>・装備品の再配分</t>
    <rPh sb="1" eb="4">
      <t>ソウビヒン</t>
    </rPh>
    <rPh sb="5" eb="8">
      <t>サイハイブン</t>
    </rPh>
    <phoneticPr fontId="7"/>
  </si>
  <si>
    <t>固有識別番号の付与</t>
    <rPh sb="0" eb="2">
      <t>コユウ</t>
    </rPh>
    <rPh sb="2" eb="4">
      <t>シキベツ</t>
    </rPh>
    <rPh sb="4" eb="6">
      <t>バンゴウ</t>
    </rPh>
    <rPh sb="7" eb="9">
      <t>フヨ</t>
    </rPh>
    <phoneticPr fontId="7"/>
  </si>
  <si>
    <t>・固有識別番号の付与</t>
    <rPh sb="1" eb="3">
      <t>コユウ</t>
    </rPh>
    <rPh sb="3" eb="5">
      <t>シキベツ</t>
    </rPh>
    <rPh sb="5" eb="7">
      <t>バンゴウ</t>
    </rPh>
    <rPh sb="8" eb="10">
      <t>フヨ</t>
    </rPh>
    <phoneticPr fontId="7"/>
  </si>
  <si>
    <t>飛行展示依頼</t>
    <rPh sb="0" eb="2">
      <t>ヒコウ</t>
    </rPh>
    <rPh sb="2" eb="4">
      <t>テンジ</t>
    </rPh>
    <rPh sb="4" eb="6">
      <t>イライ</t>
    </rPh>
    <phoneticPr fontId="7"/>
  </si>
  <si>
    <t>・飛行展示依頼</t>
    <rPh sb="1" eb="3">
      <t>ヒコウ</t>
    </rPh>
    <rPh sb="3" eb="5">
      <t>テンジ</t>
    </rPh>
    <rPh sb="5" eb="7">
      <t>イライ</t>
    </rPh>
    <phoneticPr fontId="7"/>
  </si>
  <si>
    <t>待機維持訓練計画</t>
    <rPh sb="0" eb="2">
      <t>タイキ</t>
    </rPh>
    <rPh sb="2" eb="4">
      <t>イジ</t>
    </rPh>
    <rPh sb="4" eb="6">
      <t>クンレン</t>
    </rPh>
    <rPh sb="6" eb="8">
      <t>ケイカク</t>
    </rPh>
    <phoneticPr fontId="7"/>
  </si>
  <si>
    <t>・待機維持訓練計画</t>
    <rPh sb="1" eb="3">
      <t>タイキ</t>
    </rPh>
    <rPh sb="3" eb="5">
      <t>イジ</t>
    </rPh>
    <rPh sb="5" eb="7">
      <t>クンレン</t>
    </rPh>
    <rPh sb="7" eb="9">
      <t>ケイカク</t>
    </rPh>
    <phoneticPr fontId="7"/>
  </si>
  <si>
    <t>高射部隊実弾射撃訓練</t>
    <rPh sb="0" eb="2">
      <t>コウシャ</t>
    </rPh>
    <rPh sb="2" eb="4">
      <t>ブタイ</t>
    </rPh>
    <rPh sb="4" eb="6">
      <t>ジツダン</t>
    </rPh>
    <rPh sb="6" eb="8">
      <t>シャゲキ</t>
    </rPh>
    <rPh sb="8" eb="10">
      <t>クンレン</t>
    </rPh>
    <phoneticPr fontId="12"/>
  </si>
  <si>
    <t>防災に関する文書</t>
    <rPh sb="0" eb="2">
      <t>ボウサイ</t>
    </rPh>
    <rPh sb="3" eb="4">
      <t>カン</t>
    </rPh>
    <rPh sb="6" eb="8">
      <t>ブンショ</t>
    </rPh>
    <phoneticPr fontId="7"/>
  </si>
  <si>
    <t>防災訓練</t>
    <rPh sb="0" eb="2">
      <t>ボウサイ</t>
    </rPh>
    <rPh sb="2" eb="4">
      <t>クンレン</t>
    </rPh>
    <phoneticPr fontId="7"/>
  </si>
  <si>
    <t>・台風接近に伴う日日命令及び被害状況報告書
・防災訓練実施通達</t>
    <rPh sb="1" eb="3">
      <t>タイフウ</t>
    </rPh>
    <rPh sb="3" eb="5">
      <t>セッキン</t>
    </rPh>
    <rPh sb="6" eb="7">
      <t>トモナ</t>
    </rPh>
    <rPh sb="8" eb="10">
      <t>ニチニチ</t>
    </rPh>
    <rPh sb="10" eb="12">
      <t>メイレイ</t>
    </rPh>
    <rPh sb="12" eb="13">
      <t>オヨ</t>
    </rPh>
    <rPh sb="14" eb="16">
      <t>ヒガイ</t>
    </rPh>
    <rPh sb="16" eb="18">
      <t>ジョウキョウ</t>
    </rPh>
    <rPh sb="18" eb="21">
      <t>ホウコクショ</t>
    </rPh>
    <rPh sb="23" eb="25">
      <t>ボウサイ</t>
    </rPh>
    <rPh sb="25" eb="27">
      <t>クンレン</t>
    </rPh>
    <rPh sb="27" eb="29">
      <t>ジッシ</t>
    </rPh>
    <rPh sb="29" eb="31">
      <t>ツウタツ</t>
    </rPh>
    <phoneticPr fontId="7"/>
  </si>
  <si>
    <t>保安（091）</t>
    <rPh sb="0" eb="2">
      <t>ホアン</t>
    </rPh>
    <phoneticPr fontId="10"/>
  </si>
  <si>
    <t>災害派遣詳報資料に関する依頼</t>
    <rPh sb="0" eb="2">
      <t>サイガイ</t>
    </rPh>
    <rPh sb="2" eb="4">
      <t>ハケン</t>
    </rPh>
    <rPh sb="4" eb="6">
      <t>ショウホウ</t>
    </rPh>
    <rPh sb="6" eb="8">
      <t>シリョウ</t>
    </rPh>
    <rPh sb="9" eb="10">
      <t>カン</t>
    </rPh>
    <rPh sb="12" eb="14">
      <t>イライ</t>
    </rPh>
    <phoneticPr fontId="7"/>
  </si>
  <si>
    <t>・災害派遣詳報資料に関する依頼</t>
    <rPh sb="1" eb="3">
      <t>サイガイ</t>
    </rPh>
    <rPh sb="3" eb="5">
      <t>ハケン</t>
    </rPh>
    <rPh sb="5" eb="7">
      <t>ショウホウ</t>
    </rPh>
    <rPh sb="7" eb="9">
      <t>シリョウ</t>
    </rPh>
    <rPh sb="10" eb="11">
      <t>カン</t>
    </rPh>
    <rPh sb="13" eb="15">
      <t>イライ</t>
    </rPh>
    <phoneticPr fontId="7"/>
  </si>
  <si>
    <t>救難（093）</t>
    <rPh sb="0" eb="2">
      <t>キュウナン</t>
    </rPh>
    <phoneticPr fontId="10"/>
  </si>
  <si>
    <t>航空救難に関する文書</t>
    <rPh sb="0" eb="2">
      <t>コウクウ</t>
    </rPh>
    <rPh sb="2" eb="4">
      <t>キュウナン</t>
    </rPh>
    <rPh sb="5" eb="6">
      <t>カン</t>
    </rPh>
    <rPh sb="8" eb="10">
      <t>ブンショ</t>
    </rPh>
    <phoneticPr fontId="7"/>
  </si>
  <si>
    <t>第２救難区域航空救難計画</t>
    <rPh sb="0" eb="1">
      <t>ダイ</t>
    </rPh>
    <rPh sb="2" eb="4">
      <t>キュウナン</t>
    </rPh>
    <rPh sb="4" eb="6">
      <t>クイキ</t>
    </rPh>
    <rPh sb="6" eb="8">
      <t>コウクウ</t>
    </rPh>
    <rPh sb="8" eb="10">
      <t>キュウナン</t>
    </rPh>
    <rPh sb="10" eb="12">
      <t>ケイカク</t>
    </rPh>
    <phoneticPr fontId="7"/>
  </si>
  <si>
    <t>・第２救難区域航空救難計画</t>
    <rPh sb="1" eb="2">
      <t>ダイ</t>
    </rPh>
    <rPh sb="3" eb="5">
      <t>キュウナン</t>
    </rPh>
    <rPh sb="5" eb="7">
      <t>クイキ</t>
    </rPh>
    <rPh sb="7" eb="9">
      <t>コウクウ</t>
    </rPh>
    <rPh sb="9" eb="11">
      <t>キュウナン</t>
    </rPh>
    <rPh sb="11" eb="13">
      <t>ケイカク</t>
    </rPh>
    <phoneticPr fontId="7"/>
  </si>
  <si>
    <t>通信電子
（C-30）</t>
    <rPh sb="0" eb="2">
      <t>ツウシン</t>
    </rPh>
    <rPh sb="2" eb="4">
      <t>デンシ</t>
    </rPh>
    <phoneticPr fontId="10"/>
  </si>
  <si>
    <t>・ＦＯユーザ登録簿</t>
    <phoneticPr fontId="10"/>
  </si>
  <si>
    <t>パソコン等及び可搬記憶媒体の管理に関する文書</t>
    <rPh sb="5" eb="6">
      <t>オヨ</t>
    </rPh>
    <rPh sb="7" eb="13">
      <t>カハンキオクバイタイ</t>
    </rPh>
    <phoneticPr fontId="7"/>
  </si>
  <si>
    <t xml:space="preserve">・官品パソコン管理簿
</t>
    <rPh sb="1" eb="3">
      <t>カンピン</t>
    </rPh>
    <rPh sb="7" eb="10">
      <t>カンリボ</t>
    </rPh>
    <phoneticPr fontId="10"/>
  </si>
  <si>
    <t>可搬記憶媒体（媒体の種類）管理簿</t>
    <rPh sb="0" eb="2">
      <t>カハン</t>
    </rPh>
    <rPh sb="2" eb="4">
      <t>キオク</t>
    </rPh>
    <rPh sb="4" eb="6">
      <t>バイタイ</t>
    </rPh>
    <rPh sb="7" eb="9">
      <t>バイタイ</t>
    </rPh>
    <rPh sb="10" eb="12">
      <t>シュルイ</t>
    </rPh>
    <rPh sb="13" eb="15">
      <t>カンリ</t>
    </rPh>
    <rPh sb="15" eb="16">
      <t>ボ</t>
    </rPh>
    <phoneticPr fontId="7"/>
  </si>
  <si>
    <t>・可搬記憶媒体管理簿</t>
    <rPh sb="1" eb="3">
      <t>カハン</t>
    </rPh>
    <rPh sb="3" eb="5">
      <t>キオク</t>
    </rPh>
    <rPh sb="5" eb="7">
      <t>バイタイ</t>
    </rPh>
    <rPh sb="7" eb="9">
      <t>カンリ</t>
    </rPh>
    <rPh sb="9" eb="10">
      <t>ボ</t>
    </rPh>
    <phoneticPr fontId="7"/>
  </si>
  <si>
    <t>当該可搬記憶媒体が登録解消された日又は当該可搬記憶媒体の使用者を更新するため新規に作成した日に係る特定日以後５年</t>
    <rPh sb="0" eb="6">
      <t>トウガイカハンキオク</t>
    </rPh>
    <rPh sb="6" eb="8">
      <t>バイタイ</t>
    </rPh>
    <rPh sb="9" eb="11">
      <t>トウロク</t>
    </rPh>
    <rPh sb="11" eb="13">
      <t>カイショウ</t>
    </rPh>
    <rPh sb="16" eb="17">
      <t>ヒ</t>
    </rPh>
    <rPh sb="17" eb="18">
      <t>マタ</t>
    </rPh>
    <rPh sb="19" eb="25">
      <t>トウガイカハンキオク</t>
    </rPh>
    <rPh sb="25" eb="27">
      <t>バイタイ</t>
    </rPh>
    <rPh sb="28" eb="31">
      <t>シヨウシャ</t>
    </rPh>
    <rPh sb="32" eb="34">
      <t>コウシン</t>
    </rPh>
    <rPh sb="38" eb="40">
      <t>シンキ</t>
    </rPh>
    <rPh sb="41" eb="43">
      <t>サクセイ</t>
    </rPh>
    <rPh sb="45" eb="46">
      <t>ヒ</t>
    </rPh>
    <rPh sb="47" eb="48">
      <t>カカ</t>
    </rPh>
    <rPh sb="49" eb="54">
      <t>トクテイビイゴ</t>
    </rPh>
    <rPh sb="55" eb="56">
      <t>ネン</t>
    </rPh>
    <phoneticPr fontId="7"/>
  </si>
  <si>
    <t>・ソフトウェア管理台帳</t>
    <phoneticPr fontId="7"/>
  </si>
  <si>
    <t>当該ソフトウェアを全使用端末でアンインストールした日又は使用端末情報を更新するため新規に作成した日に係る特定日以後１年</t>
    <rPh sb="0" eb="2">
      <t>トウガイ</t>
    </rPh>
    <rPh sb="9" eb="12">
      <t>ゼンシヨウ</t>
    </rPh>
    <rPh sb="12" eb="14">
      <t>タンマツ</t>
    </rPh>
    <rPh sb="25" eb="26">
      <t>ヒ</t>
    </rPh>
    <rPh sb="26" eb="27">
      <t>マタ</t>
    </rPh>
    <rPh sb="28" eb="32">
      <t>シヨウタンマツ</t>
    </rPh>
    <rPh sb="32" eb="34">
      <t>ジョウホウ</t>
    </rPh>
    <rPh sb="35" eb="37">
      <t>コウシン</t>
    </rPh>
    <rPh sb="41" eb="43">
      <t>シンキ</t>
    </rPh>
    <rPh sb="44" eb="46">
      <t>サクセイ</t>
    </rPh>
    <rPh sb="48" eb="49">
      <t>ヒ</t>
    </rPh>
    <rPh sb="50" eb="51">
      <t>カカ</t>
    </rPh>
    <rPh sb="52" eb="55">
      <t>トクテイビ</t>
    </rPh>
    <rPh sb="55" eb="57">
      <t>イゴ</t>
    </rPh>
    <rPh sb="58" eb="59">
      <t>ネン</t>
    </rPh>
    <phoneticPr fontId="7"/>
  </si>
  <si>
    <t>パソコン持出簿、官品可搬記憶媒体持出簿、可搬記憶媒体使用記録簿、パソコン員数点検簿、可搬記憶媒体員数点検簿、パソコン定期及び臨時点検簿、可搬記憶媒体定期及び臨時点検簿、特別防衛秘密閲覧用パソコン使用者管理簿、防衛省以外の者が保有する情報システムへの官品可搬記憶媒体接続簿、防衛省以外の者が保有する可搬記憶媒体接続簿</t>
    <rPh sb="4" eb="6">
      <t>モチダシ</t>
    </rPh>
    <rPh sb="6" eb="7">
      <t>ボ</t>
    </rPh>
    <rPh sb="8" eb="9">
      <t>カン</t>
    </rPh>
    <rPh sb="9" eb="10">
      <t>ピン</t>
    </rPh>
    <rPh sb="10" eb="12">
      <t>カハン</t>
    </rPh>
    <rPh sb="12" eb="14">
      <t>キオク</t>
    </rPh>
    <rPh sb="14" eb="16">
      <t>バイタイ</t>
    </rPh>
    <rPh sb="16" eb="18">
      <t>モチダシ</t>
    </rPh>
    <rPh sb="18" eb="19">
      <t>ボ</t>
    </rPh>
    <rPh sb="20" eb="22">
      <t>カハン</t>
    </rPh>
    <rPh sb="22" eb="24">
      <t>キオク</t>
    </rPh>
    <rPh sb="24" eb="26">
      <t>バイタイ</t>
    </rPh>
    <rPh sb="26" eb="28">
      <t>シヨウ</t>
    </rPh>
    <rPh sb="28" eb="31">
      <t>キロクボ</t>
    </rPh>
    <rPh sb="36" eb="38">
      <t>インズウ</t>
    </rPh>
    <rPh sb="38" eb="40">
      <t>テンケン</t>
    </rPh>
    <rPh sb="40" eb="41">
      <t>ボ</t>
    </rPh>
    <rPh sb="42" eb="44">
      <t>カハン</t>
    </rPh>
    <rPh sb="44" eb="46">
      <t>キオク</t>
    </rPh>
    <rPh sb="46" eb="48">
      <t>バイタイ</t>
    </rPh>
    <rPh sb="48" eb="50">
      <t>インズウ</t>
    </rPh>
    <rPh sb="50" eb="52">
      <t>テンケン</t>
    </rPh>
    <rPh sb="52" eb="53">
      <t>ボ</t>
    </rPh>
    <rPh sb="58" eb="60">
      <t>テイキ</t>
    </rPh>
    <rPh sb="60" eb="61">
      <t>オヨ</t>
    </rPh>
    <rPh sb="62" eb="64">
      <t>リンジ</t>
    </rPh>
    <rPh sb="64" eb="66">
      <t>テンケン</t>
    </rPh>
    <rPh sb="66" eb="67">
      <t>ボ</t>
    </rPh>
    <rPh sb="68" eb="70">
      <t>カハン</t>
    </rPh>
    <rPh sb="70" eb="72">
      <t>キオク</t>
    </rPh>
    <rPh sb="72" eb="74">
      <t>バイタイ</t>
    </rPh>
    <rPh sb="84" eb="86">
      <t>トクベツ</t>
    </rPh>
    <rPh sb="86" eb="88">
      <t>ボウエイ</t>
    </rPh>
    <rPh sb="88" eb="90">
      <t>ヒミツ</t>
    </rPh>
    <rPh sb="90" eb="93">
      <t>エツランヨウ</t>
    </rPh>
    <rPh sb="97" eb="100">
      <t>シヨウシャ</t>
    </rPh>
    <rPh sb="100" eb="102">
      <t>カンリ</t>
    </rPh>
    <rPh sb="102" eb="103">
      <t>ボ</t>
    </rPh>
    <rPh sb="104" eb="107">
      <t>ボウエイショウ</t>
    </rPh>
    <rPh sb="107" eb="109">
      <t>イガイ</t>
    </rPh>
    <rPh sb="110" eb="111">
      <t>モノ</t>
    </rPh>
    <rPh sb="112" eb="114">
      <t>ホユウ</t>
    </rPh>
    <rPh sb="116" eb="118">
      <t>ジョウホウ</t>
    </rPh>
    <rPh sb="124" eb="125">
      <t>カン</t>
    </rPh>
    <rPh sb="125" eb="126">
      <t>ピン</t>
    </rPh>
    <rPh sb="126" eb="132">
      <t>カハンキオクバイタイ</t>
    </rPh>
    <rPh sb="132" eb="135">
      <t>セツゾクボ</t>
    </rPh>
    <rPh sb="136" eb="141">
      <t>ボウエイショウイガイ</t>
    </rPh>
    <rPh sb="142" eb="143">
      <t>モノ</t>
    </rPh>
    <rPh sb="144" eb="146">
      <t>ホユウ</t>
    </rPh>
    <rPh sb="148" eb="154">
      <t>カハンキオクバイタイ</t>
    </rPh>
    <rPh sb="154" eb="157">
      <t>セツゾクボ</t>
    </rPh>
    <phoneticPr fontId="10"/>
  </si>
  <si>
    <t>・官品パソコン等持出簿
・可搬記憶媒体使用記録簿
・員数点検簿
・定期及び臨時点検簿</t>
    <rPh sb="1" eb="2">
      <t>カン</t>
    </rPh>
    <rPh sb="2" eb="3">
      <t>シナ</t>
    </rPh>
    <rPh sb="7" eb="8">
      <t>トウ</t>
    </rPh>
    <rPh sb="8" eb="10">
      <t>モチダシ</t>
    </rPh>
    <rPh sb="10" eb="11">
      <t>ボ</t>
    </rPh>
    <rPh sb="13" eb="15">
      <t>カハン</t>
    </rPh>
    <rPh sb="15" eb="17">
      <t>キオク</t>
    </rPh>
    <rPh sb="17" eb="19">
      <t>バイタイ</t>
    </rPh>
    <rPh sb="19" eb="21">
      <t>シヨウ</t>
    </rPh>
    <rPh sb="21" eb="24">
      <t>キロクボ</t>
    </rPh>
    <rPh sb="26" eb="28">
      <t>インズウ</t>
    </rPh>
    <rPh sb="28" eb="30">
      <t>テンケン</t>
    </rPh>
    <rPh sb="30" eb="31">
      <t>ボ</t>
    </rPh>
    <rPh sb="33" eb="35">
      <t>テイキ</t>
    </rPh>
    <rPh sb="35" eb="36">
      <t>オヨ</t>
    </rPh>
    <rPh sb="37" eb="39">
      <t>リンジ</t>
    </rPh>
    <rPh sb="39" eb="41">
      <t>テンケン</t>
    </rPh>
    <rPh sb="41" eb="42">
      <t>ボ</t>
    </rPh>
    <phoneticPr fontId="10"/>
  </si>
  <si>
    <t>受領書</t>
    <rPh sb="0" eb="3">
      <t>ジュリョウショ</t>
    </rPh>
    <phoneticPr fontId="10"/>
  </si>
  <si>
    <t>官品パソコン等日日点検簿、官品パソコン等保管容器鍵接受簿</t>
    <phoneticPr fontId="7"/>
  </si>
  <si>
    <t>・官品パソコン等日日点検簿
・官品パソコン等保管容器鍵接受簿</t>
    <phoneticPr fontId="7"/>
  </si>
  <si>
    <t>代行者等の指定</t>
    <rPh sb="0" eb="3">
      <t>ダイコウシャ</t>
    </rPh>
    <rPh sb="3" eb="4">
      <t>トウ</t>
    </rPh>
    <rPh sb="5" eb="7">
      <t>シテイ</t>
    </rPh>
    <phoneticPr fontId="7"/>
  </si>
  <si>
    <t>・代行者等の指定</t>
    <phoneticPr fontId="7"/>
  </si>
  <si>
    <t>情報保証教育に関する文書</t>
    <rPh sb="0" eb="4">
      <t>ジョウホウホショウ</t>
    </rPh>
    <rPh sb="4" eb="6">
      <t>キョウイク</t>
    </rPh>
    <rPh sb="7" eb="8">
      <t>カン</t>
    </rPh>
    <rPh sb="10" eb="12">
      <t>ブンショ</t>
    </rPh>
    <phoneticPr fontId="7"/>
  </si>
  <si>
    <t>点検実施結果、防衛省以外の可搬記憶媒体接続記録簿、私有パソコン等定期点検結果</t>
    <rPh sb="0" eb="2">
      <t>テンケン</t>
    </rPh>
    <rPh sb="2" eb="4">
      <t>ジッシ</t>
    </rPh>
    <rPh sb="4" eb="6">
      <t>ケッカ</t>
    </rPh>
    <rPh sb="7" eb="9">
      <t>ボウエイ</t>
    </rPh>
    <rPh sb="9" eb="10">
      <t>ショウ</t>
    </rPh>
    <rPh sb="10" eb="12">
      <t>イガイ</t>
    </rPh>
    <rPh sb="13" eb="15">
      <t>カハン</t>
    </rPh>
    <rPh sb="15" eb="17">
      <t>キオク</t>
    </rPh>
    <rPh sb="17" eb="19">
      <t>バイタイ</t>
    </rPh>
    <rPh sb="19" eb="21">
      <t>セツゾク</t>
    </rPh>
    <rPh sb="21" eb="24">
      <t>キロクボ</t>
    </rPh>
    <rPh sb="32" eb="34">
      <t>テイキ</t>
    </rPh>
    <rPh sb="34" eb="36">
      <t>テンケン</t>
    </rPh>
    <rPh sb="36" eb="38">
      <t>ケッカ</t>
    </rPh>
    <phoneticPr fontId="10"/>
  </si>
  <si>
    <t>・私有パソコン等点検実施記録</t>
    <rPh sb="8" eb="10">
      <t>テンケン</t>
    </rPh>
    <rPh sb="10" eb="12">
      <t>ジッシ</t>
    </rPh>
    <rPh sb="12" eb="14">
      <t>キロク</t>
    </rPh>
    <phoneticPr fontId="10"/>
  </si>
  <si>
    <t>情報保証業務実施記録</t>
    <rPh sb="0" eb="2">
      <t>ジョウホウ</t>
    </rPh>
    <rPh sb="2" eb="4">
      <t>ホショウ</t>
    </rPh>
    <rPh sb="4" eb="6">
      <t>ギョウム</t>
    </rPh>
    <rPh sb="6" eb="8">
      <t>ジッシ</t>
    </rPh>
    <rPh sb="8" eb="10">
      <t>キロク</t>
    </rPh>
    <phoneticPr fontId="7"/>
  </si>
  <si>
    <t>・情報保証業務実施記録</t>
    <phoneticPr fontId="7"/>
  </si>
  <si>
    <t>情報システムの維持管理</t>
    <rPh sb="0" eb="2">
      <t>ジョウホウ</t>
    </rPh>
    <rPh sb="7" eb="9">
      <t>イジ</t>
    </rPh>
    <rPh sb="9" eb="11">
      <t>カンリ</t>
    </rPh>
    <phoneticPr fontId="7"/>
  </si>
  <si>
    <t>・情報システムの維持管理に関する処置</t>
    <rPh sb="1" eb="3">
      <t>ジョウホウ</t>
    </rPh>
    <rPh sb="8" eb="10">
      <t>イジ</t>
    </rPh>
    <rPh sb="10" eb="12">
      <t>カンリ</t>
    </rPh>
    <rPh sb="13" eb="14">
      <t>カン</t>
    </rPh>
    <rPh sb="16" eb="18">
      <t>ショチ</t>
    </rPh>
    <phoneticPr fontId="7"/>
  </si>
  <si>
    <t>・情報保証に関する維持管理</t>
    <rPh sb="1" eb="3">
      <t>ジョウホウ</t>
    </rPh>
    <rPh sb="3" eb="5">
      <t>ホショウ</t>
    </rPh>
    <rPh sb="6" eb="7">
      <t>カン</t>
    </rPh>
    <rPh sb="9" eb="13">
      <t>イジカンリ</t>
    </rPh>
    <phoneticPr fontId="7"/>
  </si>
  <si>
    <t>情報流出防止に関する施策</t>
    <rPh sb="0" eb="2">
      <t>ジョウホウ</t>
    </rPh>
    <rPh sb="2" eb="4">
      <t>リュウシュツ</t>
    </rPh>
    <rPh sb="4" eb="6">
      <t>ボウシ</t>
    </rPh>
    <rPh sb="7" eb="8">
      <t>カン</t>
    </rPh>
    <rPh sb="10" eb="12">
      <t>シサク</t>
    </rPh>
    <phoneticPr fontId="7"/>
  </si>
  <si>
    <t>・情報流出防止に関する施策</t>
    <phoneticPr fontId="7"/>
  </si>
  <si>
    <t>私有パソコン等確認に関する文書</t>
    <rPh sb="0" eb="2">
      <t>シユウ</t>
    </rPh>
    <rPh sb="6" eb="7">
      <t>トウ</t>
    </rPh>
    <rPh sb="7" eb="9">
      <t>カクニン</t>
    </rPh>
    <rPh sb="10" eb="11">
      <t>カン</t>
    </rPh>
    <rPh sb="13" eb="15">
      <t>ブンショ</t>
    </rPh>
    <phoneticPr fontId="7"/>
  </si>
  <si>
    <t>情報保証に関する業務実施記録（個人情報）</t>
    <rPh sb="8" eb="12">
      <t>ギョウムジッシ</t>
    </rPh>
    <rPh sb="12" eb="14">
      <t>キロク</t>
    </rPh>
    <rPh sb="15" eb="17">
      <t>コジン</t>
    </rPh>
    <rPh sb="17" eb="19">
      <t>ジョウホウ</t>
    </rPh>
    <phoneticPr fontId="7"/>
  </si>
  <si>
    <t>・情報保証に関する業務実施記録（個人情報）</t>
    <rPh sb="9" eb="13">
      <t>ギョウムジッシ</t>
    </rPh>
    <rPh sb="13" eb="15">
      <t>キロク</t>
    </rPh>
    <rPh sb="16" eb="18">
      <t>コジン</t>
    </rPh>
    <rPh sb="18" eb="20">
      <t>ジョウホウ</t>
    </rPh>
    <phoneticPr fontId="7"/>
  </si>
  <si>
    <t>誓約書が失効した日に係る特定日以後１年</t>
    <rPh sb="0" eb="3">
      <t>セイヤクショ</t>
    </rPh>
    <rPh sb="4" eb="6">
      <t>シッコウ</t>
    </rPh>
    <rPh sb="8" eb="9">
      <t>ヒ</t>
    </rPh>
    <rPh sb="10" eb="11">
      <t>カカ</t>
    </rPh>
    <rPh sb="12" eb="15">
      <t>トクテイビ</t>
    </rPh>
    <rPh sb="15" eb="17">
      <t>イゴ</t>
    </rPh>
    <rPh sb="18" eb="19">
      <t>ネン</t>
    </rPh>
    <phoneticPr fontId="7"/>
  </si>
  <si>
    <t>私有パソコン等確認簿</t>
    <rPh sb="0" eb="2">
      <t>シユウ</t>
    </rPh>
    <rPh sb="6" eb="7">
      <t>トウ</t>
    </rPh>
    <rPh sb="7" eb="10">
      <t>カクニンボ</t>
    </rPh>
    <phoneticPr fontId="7"/>
  </si>
  <si>
    <t>・私有パソコン等確認簿</t>
    <rPh sb="1" eb="3">
      <t>シユウ</t>
    </rPh>
    <rPh sb="7" eb="8">
      <t>トウ</t>
    </rPh>
    <rPh sb="8" eb="11">
      <t>カクニンボ</t>
    </rPh>
    <phoneticPr fontId="7"/>
  </si>
  <si>
    <t>サイバー攻撃等対処に関する文書</t>
    <rPh sb="4" eb="6">
      <t>コウゲキ</t>
    </rPh>
    <rPh sb="6" eb="7">
      <t>トウ</t>
    </rPh>
    <rPh sb="7" eb="9">
      <t>タイショ</t>
    </rPh>
    <rPh sb="10" eb="11">
      <t>カン</t>
    </rPh>
    <rPh sb="13" eb="15">
      <t>ブンショ</t>
    </rPh>
    <phoneticPr fontId="7"/>
  </si>
  <si>
    <t>サイバー攻撃等対処</t>
    <rPh sb="4" eb="7">
      <t>コウゲキトウ</t>
    </rPh>
    <rPh sb="7" eb="9">
      <t>タイショ</t>
    </rPh>
    <phoneticPr fontId="7"/>
  </si>
  <si>
    <t>・サイバー攻撃等対処</t>
    <rPh sb="5" eb="8">
      <t>コウゲキトウ</t>
    </rPh>
    <rPh sb="8" eb="10">
      <t>タイショ</t>
    </rPh>
    <phoneticPr fontId="7"/>
  </si>
  <si>
    <t>航空自衛隊指揮システムの維持等管理に関する文書</t>
    <rPh sb="0" eb="2">
      <t>コウクウ</t>
    </rPh>
    <rPh sb="2" eb="5">
      <t>ジエイタイ</t>
    </rPh>
    <rPh sb="5" eb="7">
      <t>シキ</t>
    </rPh>
    <rPh sb="12" eb="14">
      <t>イジ</t>
    </rPh>
    <rPh sb="14" eb="15">
      <t>トウ</t>
    </rPh>
    <rPh sb="15" eb="17">
      <t>カンリ</t>
    </rPh>
    <rPh sb="18" eb="19">
      <t>カン</t>
    </rPh>
    <rPh sb="21" eb="23">
      <t>ブンショ</t>
    </rPh>
    <phoneticPr fontId="7"/>
  </si>
  <si>
    <t>航空自衛隊指揮システム検査結果</t>
    <rPh sb="0" eb="2">
      <t>コウクウ</t>
    </rPh>
    <rPh sb="2" eb="5">
      <t>ジエイタイ</t>
    </rPh>
    <rPh sb="5" eb="7">
      <t>シキ</t>
    </rPh>
    <rPh sb="11" eb="13">
      <t>ケンサ</t>
    </rPh>
    <rPh sb="13" eb="15">
      <t>ケッカ</t>
    </rPh>
    <phoneticPr fontId="7"/>
  </si>
  <si>
    <t>・航空自衛隊指揮システム検査結果</t>
    <rPh sb="1" eb="3">
      <t>コウクウ</t>
    </rPh>
    <rPh sb="3" eb="6">
      <t>ジエイタイ</t>
    </rPh>
    <rPh sb="6" eb="8">
      <t>シキ</t>
    </rPh>
    <rPh sb="12" eb="14">
      <t>ケンサ</t>
    </rPh>
    <rPh sb="14" eb="16">
      <t>ケッカ</t>
    </rPh>
    <phoneticPr fontId="7"/>
  </si>
  <si>
    <t>事務共通システムの維持等管理に関する文書</t>
    <rPh sb="0" eb="2">
      <t>ジム</t>
    </rPh>
    <rPh sb="2" eb="4">
      <t>キョウツウ</t>
    </rPh>
    <rPh sb="9" eb="11">
      <t>イジ</t>
    </rPh>
    <rPh sb="11" eb="12">
      <t>トウ</t>
    </rPh>
    <rPh sb="12" eb="14">
      <t>カンリ</t>
    </rPh>
    <rPh sb="15" eb="16">
      <t>カン</t>
    </rPh>
    <rPh sb="18" eb="20">
      <t>ブンショ</t>
    </rPh>
    <phoneticPr fontId="7"/>
  </si>
  <si>
    <t>事務共通システムの維持管理記録</t>
    <rPh sb="0" eb="2">
      <t>ジム</t>
    </rPh>
    <rPh sb="2" eb="4">
      <t>キョウツウ</t>
    </rPh>
    <rPh sb="9" eb="11">
      <t>イジ</t>
    </rPh>
    <rPh sb="11" eb="13">
      <t>カンリ</t>
    </rPh>
    <rPh sb="13" eb="15">
      <t>キロク</t>
    </rPh>
    <phoneticPr fontId="7"/>
  </si>
  <si>
    <t>・事務共通システムの維持管理記録</t>
    <phoneticPr fontId="7"/>
  </si>
  <si>
    <t>プログラムの管理に関する文書</t>
    <rPh sb="6" eb="8">
      <t>カンリ</t>
    </rPh>
    <rPh sb="9" eb="10">
      <t>カン</t>
    </rPh>
    <rPh sb="12" eb="14">
      <t>ブンショ</t>
    </rPh>
    <phoneticPr fontId="7"/>
  </si>
  <si>
    <t>プログラム等保管状況点検簿、プログラム管理、プログラム改修</t>
    <rPh sb="5" eb="6">
      <t>トウ</t>
    </rPh>
    <rPh sb="6" eb="8">
      <t>ホカン</t>
    </rPh>
    <rPh sb="8" eb="10">
      <t>ジョウキョウ</t>
    </rPh>
    <rPh sb="10" eb="12">
      <t>テンケン</t>
    </rPh>
    <rPh sb="12" eb="13">
      <t>ボ</t>
    </rPh>
    <rPh sb="19" eb="21">
      <t>カンリ</t>
    </rPh>
    <rPh sb="27" eb="29">
      <t>カイシュウ</t>
    </rPh>
    <phoneticPr fontId="7"/>
  </si>
  <si>
    <t>・プログラム等保管状況点検簿
・プログラム管理
・プログラム改修</t>
    <rPh sb="6" eb="7">
      <t>トウ</t>
    </rPh>
    <rPh sb="7" eb="9">
      <t>ホカン</t>
    </rPh>
    <rPh sb="9" eb="11">
      <t>ジョウキョウ</t>
    </rPh>
    <rPh sb="11" eb="13">
      <t>テンケン</t>
    </rPh>
    <rPh sb="13" eb="14">
      <t>ボ</t>
    </rPh>
    <rPh sb="21" eb="23">
      <t>カンリ</t>
    </rPh>
    <rPh sb="30" eb="32">
      <t>カイシュウ</t>
    </rPh>
    <phoneticPr fontId="7"/>
  </si>
  <si>
    <t>通信電子器材に関する文書</t>
    <rPh sb="0" eb="2">
      <t>ツウシン</t>
    </rPh>
    <rPh sb="2" eb="4">
      <t>デンシ</t>
    </rPh>
    <rPh sb="4" eb="6">
      <t>キザイ</t>
    </rPh>
    <rPh sb="7" eb="8">
      <t>カン</t>
    </rPh>
    <rPh sb="10" eb="12">
      <t>ブンショ</t>
    </rPh>
    <phoneticPr fontId="7"/>
  </si>
  <si>
    <t>器材障害通知</t>
    <rPh sb="0" eb="2">
      <t>キザイ</t>
    </rPh>
    <rPh sb="2" eb="4">
      <t>ショウガイ</t>
    </rPh>
    <rPh sb="4" eb="5">
      <t>ツウ</t>
    </rPh>
    <rPh sb="5" eb="6">
      <t>チ</t>
    </rPh>
    <phoneticPr fontId="7"/>
  </si>
  <si>
    <t>・器材障害通知</t>
    <phoneticPr fontId="7"/>
  </si>
  <si>
    <t>装備品等役務契約書類、情報システム等役務契約書類</t>
    <rPh sb="0" eb="3">
      <t>ソウビヒン</t>
    </rPh>
    <rPh sb="3" eb="4">
      <t>トウ</t>
    </rPh>
    <rPh sb="4" eb="6">
      <t>エキム</t>
    </rPh>
    <rPh sb="6" eb="8">
      <t>ケイヤク</t>
    </rPh>
    <rPh sb="8" eb="10">
      <t>ショルイ</t>
    </rPh>
    <rPh sb="11" eb="13">
      <t>ジョウホウ</t>
    </rPh>
    <rPh sb="17" eb="18">
      <t>トウ</t>
    </rPh>
    <rPh sb="18" eb="20">
      <t>エキム</t>
    </rPh>
    <rPh sb="20" eb="22">
      <t>ケイヤク</t>
    </rPh>
    <rPh sb="22" eb="24">
      <t>ショルイ</t>
    </rPh>
    <phoneticPr fontId="7"/>
  </si>
  <si>
    <t>・装備品等役務契約書類
・情報システム等役務契約書類</t>
    <rPh sb="1" eb="4">
      <t>ソウビヒン</t>
    </rPh>
    <rPh sb="4" eb="5">
      <t>トウ</t>
    </rPh>
    <rPh sb="5" eb="7">
      <t>エキム</t>
    </rPh>
    <rPh sb="7" eb="9">
      <t>ケイヤク</t>
    </rPh>
    <rPh sb="9" eb="11">
      <t>ショルイ</t>
    </rPh>
    <rPh sb="13" eb="15">
      <t>ジョウホウ</t>
    </rPh>
    <rPh sb="19" eb="20">
      <t>トウ</t>
    </rPh>
    <rPh sb="20" eb="22">
      <t>エキム</t>
    </rPh>
    <rPh sb="22" eb="24">
      <t>ケイヤク</t>
    </rPh>
    <rPh sb="24" eb="26">
      <t>ショルイ</t>
    </rPh>
    <phoneticPr fontId="7"/>
  </si>
  <si>
    <t>廃止された日に係る特定日以後５年</t>
    <phoneticPr fontId="7"/>
  </si>
  <si>
    <t>移動局検査に関する文書</t>
    <rPh sb="0" eb="2">
      <t>イドウ</t>
    </rPh>
    <rPh sb="2" eb="3">
      <t>キョク</t>
    </rPh>
    <rPh sb="3" eb="5">
      <t>ケンサ</t>
    </rPh>
    <rPh sb="6" eb="7">
      <t>カン</t>
    </rPh>
    <rPh sb="9" eb="11">
      <t>ブンショ</t>
    </rPh>
    <phoneticPr fontId="7"/>
  </si>
  <si>
    <t>移動局等検査</t>
    <rPh sb="0" eb="2">
      <t>イドウ</t>
    </rPh>
    <rPh sb="2" eb="3">
      <t>キョク</t>
    </rPh>
    <rPh sb="3" eb="4">
      <t>トウ</t>
    </rPh>
    <rPh sb="4" eb="6">
      <t>ケンサ</t>
    </rPh>
    <phoneticPr fontId="7"/>
  </si>
  <si>
    <t>・移動局等検査等の管理</t>
    <rPh sb="1" eb="3">
      <t>イドウ</t>
    </rPh>
    <rPh sb="3" eb="4">
      <t>キョク</t>
    </rPh>
    <rPh sb="4" eb="5">
      <t>トウ</t>
    </rPh>
    <rPh sb="5" eb="7">
      <t>ケンサ</t>
    </rPh>
    <rPh sb="7" eb="8">
      <t>トウ</t>
    </rPh>
    <rPh sb="9" eb="11">
      <t>カンリ</t>
    </rPh>
    <phoneticPr fontId="7"/>
  </si>
  <si>
    <t>移動局等の無線局承認書</t>
    <phoneticPr fontId="7"/>
  </si>
  <si>
    <t>・移動局等の無線局承認書</t>
    <phoneticPr fontId="7"/>
  </si>
  <si>
    <t>伝送依頼に関する文書</t>
    <rPh sb="0" eb="2">
      <t>デンソウ</t>
    </rPh>
    <rPh sb="2" eb="4">
      <t>イライ</t>
    </rPh>
    <rPh sb="5" eb="6">
      <t>カン</t>
    </rPh>
    <rPh sb="8" eb="10">
      <t>ブンショ</t>
    </rPh>
    <phoneticPr fontId="7"/>
  </si>
  <si>
    <t>業務資料頼信簿</t>
    <rPh sb="0" eb="2">
      <t>ギョウム</t>
    </rPh>
    <rPh sb="2" eb="4">
      <t>シリョウ</t>
    </rPh>
    <rPh sb="4" eb="5">
      <t>タヨ</t>
    </rPh>
    <rPh sb="5" eb="6">
      <t>シン</t>
    </rPh>
    <rPh sb="6" eb="7">
      <t>ボ</t>
    </rPh>
    <phoneticPr fontId="7"/>
  </si>
  <si>
    <t>・〇〇年度業務資料頼信簿</t>
    <rPh sb="3" eb="5">
      <t>ネンド</t>
    </rPh>
    <rPh sb="5" eb="7">
      <t>ギョウム</t>
    </rPh>
    <rPh sb="7" eb="9">
      <t>シリョウ</t>
    </rPh>
    <rPh sb="9" eb="10">
      <t>タヨ</t>
    </rPh>
    <rPh sb="10" eb="11">
      <t>シン</t>
    </rPh>
    <rPh sb="11" eb="12">
      <t>ボ</t>
    </rPh>
    <phoneticPr fontId="7"/>
  </si>
  <si>
    <t>情報保証に関する監査及び違反に関する文書</t>
    <rPh sb="0" eb="4">
      <t>ジョウホウホショウ</t>
    </rPh>
    <rPh sb="5" eb="6">
      <t>カン</t>
    </rPh>
    <rPh sb="8" eb="10">
      <t>カンサ</t>
    </rPh>
    <rPh sb="10" eb="11">
      <t>オヨ</t>
    </rPh>
    <rPh sb="12" eb="14">
      <t>イハン</t>
    </rPh>
    <rPh sb="15" eb="16">
      <t>カン</t>
    </rPh>
    <rPh sb="18" eb="20">
      <t>ブンショ</t>
    </rPh>
    <phoneticPr fontId="7"/>
  </si>
  <si>
    <t>情報保証に関する監査及び違反資料</t>
    <rPh sb="14" eb="16">
      <t>シリョウ</t>
    </rPh>
    <phoneticPr fontId="7"/>
  </si>
  <si>
    <t>・〇〇年度情報保証に関する監査及び違反資料</t>
    <rPh sb="19" eb="21">
      <t>シリョウ</t>
    </rPh>
    <phoneticPr fontId="7"/>
  </si>
  <si>
    <t>通信電子の維持に関する文書</t>
    <rPh sb="0" eb="4">
      <t>ツウシンデンシ</t>
    </rPh>
    <rPh sb="5" eb="7">
      <t>イジ</t>
    </rPh>
    <rPh sb="8" eb="9">
      <t>カン</t>
    </rPh>
    <rPh sb="11" eb="13">
      <t>ブンショ</t>
    </rPh>
    <phoneticPr fontId="7"/>
  </si>
  <si>
    <t>通信電子に関する維持管理</t>
    <rPh sb="0" eb="4">
      <t>ツウシンデンシ</t>
    </rPh>
    <rPh sb="5" eb="6">
      <t>カン</t>
    </rPh>
    <rPh sb="8" eb="12">
      <t>イジカンリ</t>
    </rPh>
    <phoneticPr fontId="7"/>
  </si>
  <si>
    <t>・〇〇年度通信電子に関する維持管理</t>
    <rPh sb="3" eb="5">
      <t>ネンド</t>
    </rPh>
    <rPh sb="5" eb="9">
      <t>ツウシンデンシ</t>
    </rPh>
    <rPh sb="10" eb="11">
      <t>カン</t>
    </rPh>
    <rPh sb="13" eb="17">
      <t>イジカンリ</t>
    </rPh>
    <phoneticPr fontId="7"/>
  </si>
  <si>
    <t>特定秘密の指定に係る周知書</t>
    <phoneticPr fontId="7"/>
  </si>
  <si>
    <t>・特定秘密の指定に係る周知書</t>
    <phoneticPr fontId="7"/>
  </si>
  <si>
    <t>当該文書に係る特定秘密の指定の有効期間が満了した日又は指定を解除した日に係る特定日以後１０年（当該文書が原本である場合に限る。）</t>
    <phoneticPr fontId="7"/>
  </si>
  <si>
    <t>特定秘密文書等の作成等に関する文書</t>
  </si>
  <si>
    <t>特定秘密接受簿</t>
    <phoneticPr fontId="7"/>
  </si>
  <si>
    <t>・特定秘密接受簿</t>
    <phoneticPr fontId="7"/>
  </si>
  <si>
    <t>年度を区切って作成したものにあっては、当該文書に係る特定秘密文書等の全てについて、廃棄した日に係る特定日以後１０年</t>
    <phoneticPr fontId="7"/>
  </si>
  <si>
    <t>特定秘密複写記録簿、特定秘密受領書、特定秘密貸出簿、特定秘密閲覧簿、特定秘密閲覧簿記載省略者名簿</t>
    <rPh sb="16" eb="17">
      <t>ショ</t>
    </rPh>
    <rPh sb="18" eb="20">
      <t>トクテイ</t>
    </rPh>
    <rPh sb="20" eb="22">
      <t>ヒミツ</t>
    </rPh>
    <rPh sb="22" eb="24">
      <t>カシダシ</t>
    </rPh>
    <rPh sb="24" eb="25">
      <t>ボ</t>
    </rPh>
    <rPh sb="40" eb="41">
      <t>ボ</t>
    </rPh>
    <rPh sb="42" eb="43">
      <t>サイ</t>
    </rPh>
    <rPh sb="43" eb="45">
      <t>ショウリャク</t>
    </rPh>
    <phoneticPr fontId="7"/>
  </si>
  <si>
    <t>・特定秘密複写記録簿特定秘密受領書
・特定秘密貸出簿
・特定秘密閲覧簿
・特定秘密閲覧簿記載省略者名簿</t>
    <phoneticPr fontId="7"/>
  </si>
  <si>
    <t>特定秘密点検簿</t>
    <phoneticPr fontId="7"/>
  </si>
  <si>
    <t>・特定秘密点検簿</t>
    <phoneticPr fontId="7"/>
  </si>
  <si>
    <t>・秘密登録簿（暗号書等以外）
・秘密接受簿
・秘密保管簿</t>
    <rPh sb="1" eb="3">
      <t>ヒミツ</t>
    </rPh>
    <rPh sb="3" eb="6">
      <t>トウロクボ</t>
    </rPh>
    <rPh sb="7" eb="10">
      <t>アンゴウショ</t>
    </rPh>
    <rPh sb="10" eb="11">
      <t>トウ</t>
    </rPh>
    <rPh sb="11" eb="13">
      <t>イガイ</t>
    </rPh>
    <rPh sb="16" eb="18">
      <t>ヒミツ</t>
    </rPh>
    <rPh sb="18" eb="20">
      <t>セツジュ</t>
    </rPh>
    <rPh sb="20" eb="21">
      <t>ボ</t>
    </rPh>
    <rPh sb="23" eb="25">
      <t>ヒミツ</t>
    </rPh>
    <rPh sb="25" eb="27">
      <t>ホカン</t>
    </rPh>
    <rPh sb="27" eb="28">
      <t>ボ</t>
    </rPh>
    <phoneticPr fontId="10"/>
  </si>
  <si>
    <t>当該簿冊に記載された文書等が送達され、又は破棄された日に係る特定日以後５年</t>
    <rPh sb="0" eb="2">
      <t>トウガイ</t>
    </rPh>
    <rPh sb="2" eb="4">
      <t>ボサツ</t>
    </rPh>
    <rPh sb="5" eb="7">
      <t>キサイ</t>
    </rPh>
    <rPh sb="10" eb="12">
      <t>ブンショ</t>
    </rPh>
    <rPh sb="12" eb="13">
      <t>トウ</t>
    </rPh>
    <rPh sb="14" eb="16">
      <t>ソウタツ</t>
    </rPh>
    <rPh sb="19" eb="20">
      <t>マタ</t>
    </rPh>
    <rPh sb="21" eb="23">
      <t>ハキ</t>
    </rPh>
    <rPh sb="26" eb="27">
      <t>ヒ</t>
    </rPh>
    <rPh sb="28" eb="29">
      <t>カカ</t>
    </rPh>
    <rPh sb="30" eb="33">
      <t>トクテイビ</t>
    </rPh>
    <rPh sb="33" eb="35">
      <t>イゴ</t>
    </rPh>
    <rPh sb="36" eb="37">
      <t>ネン</t>
    </rPh>
    <phoneticPr fontId="10"/>
  </si>
  <si>
    <t>秘密指定等申請書</t>
    <phoneticPr fontId="7"/>
  </si>
  <si>
    <t>・秘密登録簿（暗号書等以外）</t>
    <phoneticPr fontId="7"/>
  </si>
  <si>
    <t>秘密登録簿と同一の保存期間（ただし、秘密文書等の廃棄に係るものについては、５年）</t>
    <phoneticPr fontId="7"/>
  </si>
  <si>
    <t>秘の指定見直し実施記録簿、貸出簿、閲覧簿、複写記録簿、受領書</t>
    <phoneticPr fontId="7"/>
  </si>
  <si>
    <t>・省秘簿冊</t>
    <rPh sb="1" eb="2">
      <t>ショウ</t>
    </rPh>
    <rPh sb="2" eb="3">
      <t>ヒ</t>
    </rPh>
    <rPh sb="3" eb="5">
      <t>ボサツ</t>
    </rPh>
    <phoneticPr fontId="7"/>
  </si>
  <si>
    <t>点検簿</t>
    <phoneticPr fontId="7"/>
  </si>
  <si>
    <t>特別防衛秘密に属する文書等の通知及び報告、秘密保全に関する達の配布通達、物件等の外部への送達、特定秘密保護法運用基準に伴う報告、特別検査結果</t>
    <rPh sb="0" eb="2">
      <t>トクベツ</t>
    </rPh>
    <rPh sb="2" eb="4">
      <t>ボウエイ</t>
    </rPh>
    <rPh sb="4" eb="6">
      <t>ヒミツ</t>
    </rPh>
    <rPh sb="7" eb="8">
      <t>ゾク</t>
    </rPh>
    <rPh sb="10" eb="12">
      <t>ブンショ</t>
    </rPh>
    <rPh sb="12" eb="13">
      <t>トウ</t>
    </rPh>
    <rPh sb="14" eb="16">
      <t>ツウチ</t>
    </rPh>
    <rPh sb="16" eb="17">
      <t>オヨ</t>
    </rPh>
    <rPh sb="18" eb="20">
      <t>ホウコク</t>
    </rPh>
    <rPh sb="21" eb="23">
      <t>ヒミツ</t>
    </rPh>
    <rPh sb="23" eb="25">
      <t>ホゼン</t>
    </rPh>
    <rPh sb="26" eb="27">
      <t>カン</t>
    </rPh>
    <rPh sb="29" eb="30">
      <t>タツ</t>
    </rPh>
    <rPh sb="31" eb="33">
      <t>ハイフ</t>
    </rPh>
    <rPh sb="33" eb="35">
      <t>ツウタツ</t>
    </rPh>
    <rPh sb="36" eb="38">
      <t>ブッケン</t>
    </rPh>
    <rPh sb="38" eb="39">
      <t>トウ</t>
    </rPh>
    <rPh sb="40" eb="42">
      <t>ガイブ</t>
    </rPh>
    <rPh sb="44" eb="46">
      <t>ソウタツ</t>
    </rPh>
    <rPh sb="47" eb="49">
      <t>トクテイ</t>
    </rPh>
    <rPh sb="49" eb="51">
      <t>ヒミツ</t>
    </rPh>
    <rPh sb="51" eb="54">
      <t>ホゴホウ</t>
    </rPh>
    <rPh sb="54" eb="56">
      <t>ウンヨウ</t>
    </rPh>
    <rPh sb="56" eb="58">
      <t>キジュン</t>
    </rPh>
    <rPh sb="59" eb="60">
      <t>トモナ</t>
    </rPh>
    <rPh sb="61" eb="63">
      <t>ホウコク</t>
    </rPh>
    <rPh sb="64" eb="66">
      <t>トクベツ</t>
    </rPh>
    <rPh sb="66" eb="68">
      <t>ケンサ</t>
    </rPh>
    <rPh sb="68" eb="70">
      <t>ケッカ</t>
    </rPh>
    <phoneticPr fontId="7"/>
  </si>
  <si>
    <t>・特別防衛秘密に属する文書等の通知及び報告
・秘密保全に関する達の配布通達
・物件等の外部への送達
・特定秘密保護法運用基準に伴う報告
・特別検査結果</t>
    <rPh sb="1" eb="3">
      <t>トクベツ</t>
    </rPh>
    <rPh sb="3" eb="5">
      <t>ボウエイ</t>
    </rPh>
    <rPh sb="5" eb="7">
      <t>ヒミツ</t>
    </rPh>
    <rPh sb="8" eb="9">
      <t>ゾク</t>
    </rPh>
    <rPh sb="11" eb="13">
      <t>ブンショ</t>
    </rPh>
    <rPh sb="13" eb="14">
      <t>トウ</t>
    </rPh>
    <rPh sb="15" eb="17">
      <t>ツウチ</t>
    </rPh>
    <rPh sb="17" eb="18">
      <t>オヨ</t>
    </rPh>
    <rPh sb="19" eb="21">
      <t>ホウコク</t>
    </rPh>
    <rPh sb="69" eb="71">
      <t>トクベツ</t>
    </rPh>
    <rPh sb="71" eb="73">
      <t>ケンサ</t>
    </rPh>
    <rPh sb="73" eb="75">
      <t>ケッカ</t>
    </rPh>
    <phoneticPr fontId="7"/>
  </si>
  <si>
    <t>高射教導群達</t>
    <rPh sb="0" eb="2">
      <t>コウシャ</t>
    </rPh>
    <rPh sb="2" eb="4">
      <t>キョウドウ</t>
    </rPh>
    <rPh sb="4" eb="5">
      <t>グン</t>
    </rPh>
    <rPh sb="5" eb="6">
      <t>タツ</t>
    </rPh>
    <phoneticPr fontId="7"/>
  </si>
  <si>
    <t>・高射教導群達</t>
    <rPh sb="1" eb="3">
      <t>コウシャ</t>
    </rPh>
    <rPh sb="3" eb="5">
      <t>キョウドウ</t>
    </rPh>
    <rPh sb="5" eb="6">
      <t>グン</t>
    </rPh>
    <rPh sb="6" eb="7">
      <t>タツ</t>
    </rPh>
    <phoneticPr fontId="7"/>
  </si>
  <si>
    <t>特定秘密件名等報告</t>
    <phoneticPr fontId="7"/>
  </si>
  <si>
    <t>・特定秘密件名等報告</t>
    <phoneticPr fontId="7"/>
  </si>
  <si>
    <t>定期検査報告書、件名等報告、特別検査</t>
    <phoneticPr fontId="7"/>
  </si>
  <si>
    <t>・定期検査報告書、件名等報告、特別検査</t>
    <phoneticPr fontId="7"/>
  </si>
  <si>
    <t>管理体制・流出防止に付随して作成する文書</t>
    <phoneticPr fontId="7"/>
  </si>
  <si>
    <t>取扱者指定に係る誓約書</t>
    <phoneticPr fontId="7"/>
  </si>
  <si>
    <t>・取扱者指定に係る誓約書</t>
    <phoneticPr fontId="7"/>
  </si>
  <si>
    <t>特定秘密取扱職員名簿</t>
    <phoneticPr fontId="7"/>
  </si>
  <si>
    <t>・特定秘密の管理に資する帳簿</t>
    <rPh sb="1" eb="4">
      <t>トクテイヒ</t>
    </rPh>
    <rPh sb="4" eb="5">
      <t>ミツ</t>
    </rPh>
    <rPh sb="6" eb="8">
      <t>カンリ</t>
    </rPh>
    <rPh sb="9" eb="10">
      <t>シ</t>
    </rPh>
    <rPh sb="12" eb="14">
      <t>チョウボ</t>
    </rPh>
    <phoneticPr fontId="7"/>
  </si>
  <si>
    <t>特定秘密引継証明簿</t>
    <phoneticPr fontId="7"/>
  </si>
  <si>
    <t>秘密取扱者名簿、引継証明簿、携帯型情報通信・記録機器持込み申請・許可書</t>
    <rPh sb="0" eb="2">
      <t>ヒミツ</t>
    </rPh>
    <rPh sb="10" eb="12">
      <t>ショウメイ</t>
    </rPh>
    <rPh sb="12" eb="13">
      <t>ボ</t>
    </rPh>
    <phoneticPr fontId="7"/>
  </si>
  <si>
    <t>個別面談に係る文書</t>
    <phoneticPr fontId="7"/>
  </si>
  <si>
    <t>・個別面談に関する文書</t>
    <rPh sb="6" eb="7">
      <t>カン</t>
    </rPh>
    <phoneticPr fontId="7"/>
  </si>
  <si>
    <t>１３年</t>
    <rPh sb="2" eb="3">
      <t>ネン</t>
    </rPh>
    <phoneticPr fontId="10"/>
  </si>
  <si>
    <t>適格性の確認等に関する文書</t>
    <rPh sb="0" eb="3">
      <t>テキカクセイ</t>
    </rPh>
    <rPh sb="4" eb="6">
      <t>カクニン</t>
    </rPh>
    <rPh sb="6" eb="7">
      <t>トウ</t>
    </rPh>
    <rPh sb="8" eb="9">
      <t>カン</t>
    </rPh>
    <rPh sb="11" eb="13">
      <t>ブンショ</t>
    </rPh>
    <phoneticPr fontId="7"/>
  </si>
  <si>
    <t>秘密の取扱いに関する適格性の確認等に関する訓令に基づく適格性確認等に関する資料</t>
    <rPh sb="24" eb="25">
      <t>モト</t>
    </rPh>
    <rPh sb="27" eb="30">
      <t>テキカクセイ</t>
    </rPh>
    <rPh sb="30" eb="32">
      <t>カクニン</t>
    </rPh>
    <rPh sb="32" eb="33">
      <t>ナド</t>
    </rPh>
    <rPh sb="34" eb="35">
      <t>カン</t>
    </rPh>
    <rPh sb="37" eb="39">
      <t>シリョウ</t>
    </rPh>
    <phoneticPr fontId="10"/>
  </si>
  <si>
    <t>・適格性確認通知</t>
    <rPh sb="6" eb="8">
      <t>ツウチ</t>
    </rPh>
    <phoneticPr fontId="7"/>
  </si>
  <si>
    <t>・適格性評価の更新における実施件数の平準化</t>
    <rPh sb="4" eb="6">
      <t>ヒョウカ</t>
    </rPh>
    <rPh sb="7" eb="9">
      <t>コウシン</t>
    </rPh>
    <rPh sb="13" eb="15">
      <t>ジッシ</t>
    </rPh>
    <rPh sb="15" eb="17">
      <t>ケンスウ</t>
    </rPh>
    <rPh sb="18" eb="21">
      <t>ヘイジュンカ</t>
    </rPh>
    <phoneticPr fontId="7"/>
  </si>
  <si>
    <t>適性評価の実施等に関する文書</t>
    <rPh sb="2" eb="4">
      <t>ヒョウカ</t>
    </rPh>
    <rPh sb="5" eb="7">
      <t>ジッシ</t>
    </rPh>
    <phoneticPr fontId="7"/>
  </si>
  <si>
    <t>候補者名簿（行政機関の職員）</t>
    <phoneticPr fontId="7"/>
  </si>
  <si>
    <t>・候補者名簿</t>
    <phoneticPr fontId="7"/>
  </si>
  <si>
    <t>評価対象者に対し、特定秘密の取扱いに関する適性評価の実施に関する訓令第１９条第３項、第２２条第１項、第２３条第１項、第４６条第１項又は第４７条第１項の規定による通知を行った日に係る特定日以後５年</t>
    <phoneticPr fontId="7"/>
  </si>
  <si>
    <t>海外渡航時の確認</t>
    <rPh sb="0" eb="2">
      <t>カイガイ</t>
    </rPh>
    <rPh sb="2" eb="4">
      <t>トコウ</t>
    </rPh>
    <rPh sb="4" eb="5">
      <t>ジ</t>
    </rPh>
    <rPh sb="6" eb="8">
      <t>カクニン</t>
    </rPh>
    <phoneticPr fontId="7"/>
  </si>
  <si>
    <t>・海外渡航時の確認</t>
    <rPh sb="1" eb="3">
      <t>カイガイ</t>
    </rPh>
    <rPh sb="3" eb="5">
      <t>トコウ</t>
    </rPh>
    <rPh sb="5" eb="6">
      <t>ジ</t>
    </rPh>
    <rPh sb="7" eb="9">
      <t>カクニン</t>
    </rPh>
    <phoneticPr fontId="7"/>
  </si>
  <si>
    <t>航空自衛隊指揮システムＩＣカード使用記録簿、航空自衛隊指揮システム検査結果</t>
    <rPh sb="0" eb="2">
      <t>コウクウ</t>
    </rPh>
    <rPh sb="2" eb="5">
      <t>ジエイタイ</t>
    </rPh>
    <rPh sb="5" eb="7">
      <t>シキ</t>
    </rPh>
    <rPh sb="16" eb="18">
      <t>シヨウ</t>
    </rPh>
    <rPh sb="18" eb="21">
      <t>キロクボ</t>
    </rPh>
    <rPh sb="22" eb="24">
      <t>コウクウ</t>
    </rPh>
    <rPh sb="24" eb="27">
      <t>ジエイタイ</t>
    </rPh>
    <rPh sb="27" eb="29">
      <t>シキ</t>
    </rPh>
    <rPh sb="33" eb="35">
      <t>ケンサ</t>
    </rPh>
    <rPh sb="35" eb="37">
      <t>ケッカ</t>
    </rPh>
    <phoneticPr fontId="7"/>
  </si>
  <si>
    <t>・航空自衛隊指揮システムＩＣカード使用記録簿
・航空自衛隊指揮システム検査結果</t>
    <rPh sb="1" eb="3">
      <t>コウクウ</t>
    </rPh>
    <rPh sb="3" eb="6">
      <t>ジエイタイ</t>
    </rPh>
    <rPh sb="6" eb="8">
      <t>シキ</t>
    </rPh>
    <rPh sb="17" eb="19">
      <t>シヨウ</t>
    </rPh>
    <rPh sb="19" eb="22">
      <t>キロクボ</t>
    </rPh>
    <rPh sb="24" eb="26">
      <t>コウクウ</t>
    </rPh>
    <rPh sb="26" eb="29">
      <t>ジエイタイ</t>
    </rPh>
    <rPh sb="29" eb="31">
      <t>シキ</t>
    </rPh>
    <rPh sb="35" eb="37">
      <t>ケンサ</t>
    </rPh>
    <rPh sb="37" eb="39">
      <t>ケッカ</t>
    </rPh>
    <phoneticPr fontId="7"/>
  </si>
  <si>
    <t>航空自衛隊指揮システムＩＣカード管理簿</t>
    <rPh sb="0" eb="2">
      <t>コウクウ</t>
    </rPh>
    <rPh sb="2" eb="5">
      <t>ジエイタイ</t>
    </rPh>
    <rPh sb="5" eb="7">
      <t>シキ</t>
    </rPh>
    <rPh sb="16" eb="18">
      <t>カンリ</t>
    </rPh>
    <rPh sb="18" eb="19">
      <t>ボ</t>
    </rPh>
    <phoneticPr fontId="7"/>
  </si>
  <si>
    <t>・航空自衛隊指揮システムＩＣカード管理簿</t>
    <rPh sb="1" eb="3">
      <t>コウクウ</t>
    </rPh>
    <rPh sb="3" eb="6">
      <t>ジエイタイ</t>
    </rPh>
    <rPh sb="6" eb="8">
      <t>シキ</t>
    </rPh>
    <rPh sb="17" eb="19">
      <t>カンリ</t>
    </rPh>
    <rPh sb="19" eb="20">
      <t>ボ</t>
    </rPh>
    <phoneticPr fontId="7"/>
  </si>
  <si>
    <t>秘密保全会議等に関する文書</t>
    <rPh sb="0" eb="2">
      <t>ヒミツ</t>
    </rPh>
    <rPh sb="2" eb="4">
      <t>ホゼン</t>
    </rPh>
    <rPh sb="4" eb="6">
      <t>カイギ</t>
    </rPh>
    <rPh sb="6" eb="7">
      <t>トウ</t>
    </rPh>
    <rPh sb="8" eb="9">
      <t>カン</t>
    </rPh>
    <rPh sb="11" eb="13">
      <t>ブンショ</t>
    </rPh>
    <phoneticPr fontId="7"/>
  </si>
  <si>
    <t>基地秘密保全会同、秘密保全強化月間</t>
    <rPh sb="0" eb="2">
      <t>キチ</t>
    </rPh>
    <rPh sb="2" eb="4">
      <t>ヒミツ</t>
    </rPh>
    <rPh sb="4" eb="6">
      <t>ホゼン</t>
    </rPh>
    <rPh sb="6" eb="8">
      <t>カイドウ</t>
    </rPh>
    <rPh sb="9" eb="11">
      <t>ヒミツ</t>
    </rPh>
    <rPh sb="11" eb="13">
      <t>ホゼン</t>
    </rPh>
    <rPh sb="13" eb="15">
      <t>キョウカ</t>
    </rPh>
    <rPh sb="15" eb="17">
      <t>ゲッカン</t>
    </rPh>
    <phoneticPr fontId="7"/>
  </si>
  <si>
    <t>・基地秘密保全会同
・秘密保全強化月間</t>
    <rPh sb="1" eb="3">
      <t>キチ</t>
    </rPh>
    <rPh sb="3" eb="5">
      <t>ヒミツ</t>
    </rPh>
    <rPh sb="5" eb="7">
      <t>ホゼン</t>
    </rPh>
    <rPh sb="7" eb="9">
      <t>カイドウ</t>
    </rPh>
    <phoneticPr fontId="7"/>
  </si>
  <si>
    <t>秘密保全の計画、報告に関する文書</t>
    <rPh sb="0" eb="2">
      <t>ヒミツ</t>
    </rPh>
    <rPh sb="2" eb="4">
      <t>ホゼン</t>
    </rPh>
    <rPh sb="5" eb="7">
      <t>ケイカク</t>
    </rPh>
    <rPh sb="8" eb="10">
      <t>ホウコク</t>
    </rPh>
    <rPh sb="11" eb="12">
      <t>カン</t>
    </rPh>
    <rPh sb="14" eb="16">
      <t>ブンショ</t>
    </rPh>
    <phoneticPr fontId="7"/>
  </si>
  <si>
    <t>電子メール利用者に対する教育及び試験実施結果、情報流出防止に係る個別面談実施状況、定期秘密保全検査報告、保全教育実施状況報告、情報保全業務計画、定期秘密保全検査実施計画、保全能力向上訓練</t>
    <rPh sb="52" eb="54">
      <t>ホゼン</t>
    </rPh>
    <rPh sb="54" eb="56">
      <t>キョウイク</t>
    </rPh>
    <rPh sb="56" eb="58">
      <t>ジッシ</t>
    </rPh>
    <rPh sb="58" eb="60">
      <t>ジョウキョウ</t>
    </rPh>
    <rPh sb="60" eb="62">
      <t>ホウコク</t>
    </rPh>
    <rPh sb="72" eb="74">
      <t>テイキ</t>
    </rPh>
    <rPh sb="74" eb="76">
      <t>ヒミツ</t>
    </rPh>
    <rPh sb="76" eb="78">
      <t>ホゼン</t>
    </rPh>
    <rPh sb="78" eb="80">
      <t>ケンサ</t>
    </rPh>
    <rPh sb="80" eb="82">
      <t>ジッシ</t>
    </rPh>
    <rPh sb="82" eb="84">
      <t>ケイカク</t>
    </rPh>
    <rPh sb="85" eb="87">
      <t>ホゼン</t>
    </rPh>
    <rPh sb="87" eb="89">
      <t>ノウリョク</t>
    </rPh>
    <rPh sb="89" eb="91">
      <t>コウジョウ</t>
    </rPh>
    <rPh sb="91" eb="93">
      <t>クンレン</t>
    </rPh>
    <phoneticPr fontId="7"/>
  </si>
  <si>
    <t>・電子メール利用者に対する教育及び試験実施結果
・情報流出防止に係る個別面談実施状況
・定期秘密保全検査報告
・保全教育実施状況報告
・情報保全業務計画
・定期秘密保全検査実施計画
・保全能力向上訓練</t>
    <rPh sb="44" eb="46">
      <t>テイキ</t>
    </rPh>
    <rPh sb="46" eb="48">
      <t>ヒミツ</t>
    </rPh>
    <rPh sb="48" eb="50">
      <t>ホゼン</t>
    </rPh>
    <rPh sb="50" eb="52">
      <t>ケンサ</t>
    </rPh>
    <rPh sb="52" eb="54">
      <t>ホウコク</t>
    </rPh>
    <rPh sb="68" eb="70">
      <t>ジョウホウ</t>
    </rPh>
    <rPh sb="70" eb="72">
      <t>ホゼン</t>
    </rPh>
    <rPh sb="72" eb="74">
      <t>ギョウム</t>
    </rPh>
    <rPh sb="74" eb="76">
      <t>ケイカク</t>
    </rPh>
    <rPh sb="92" eb="94">
      <t>ホゼン</t>
    </rPh>
    <rPh sb="94" eb="96">
      <t>ノウリョク</t>
    </rPh>
    <rPh sb="96" eb="98">
      <t>コウジョウ</t>
    </rPh>
    <rPh sb="98" eb="100">
      <t>クンレン</t>
    </rPh>
    <phoneticPr fontId="7"/>
  </si>
  <si>
    <t>秘密保全事故に関する文書</t>
    <rPh sb="2" eb="4">
      <t>ホゼン</t>
    </rPh>
    <rPh sb="4" eb="6">
      <t>ジコ</t>
    </rPh>
    <rPh sb="7" eb="8">
      <t>カン</t>
    </rPh>
    <rPh sb="10" eb="12">
      <t>ブンショ</t>
    </rPh>
    <phoneticPr fontId="7"/>
  </si>
  <si>
    <t>秘密保全事故詳報</t>
    <rPh sb="0" eb="2">
      <t>ヒミツ</t>
    </rPh>
    <rPh sb="2" eb="4">
      <t>ホゼン</t>
    </rPh>
    <rPh sb="4" eb="6">
      <t>ジコ</t>
    </rPh>
    <rPh sb="6" eb="8">
      <t>ショウホウ</t>
    </rPh>
    <phoneticPr fontId="7"/>
  </si>
  <si>
    <t>・秘密保全事故詳報</t>
    <rPh sb="1" eb="3">
      <t>ヒミツ</t>
    </rPh>
    <rPh sb="3" eb="5">
      <t>ホゼン</t>
    </rPh>
    <rPh sb="5" eb="7">
      <t>ジコ</t>
    </rPh>
    <rPh sb="7" eb="9">
      <t>ショウホウ</t>
    </rPh>
    <phoneticPr fontId="7"/>
  </si>
  <si>
    <t>装備品の保有に関する文書</t>
    <rPh sb="0" eb="3">
      <t>ソウビヒン</t>
    </rPh>
    <rPh sb="4" eb="6">
      <t>ホユウ</t>
    </rPh>
    <rPh sb="7" eb="8">
      <t>カン</t>
    </rPh>
    <rPh sb="10" eb="12">
      <t>ブンショ</t>
    </rPh>
    <phoneticPr fontId="7"/>
  </si>
  <si>
    <t>装備品等保有状況報告、</t>
    <rPh sb="0" eb="4">
      <t>ソウビヒントウ</t>
    </rPh>
    <rPh sb="4" eb="6">
      <t>ホユウ</t>
    </rPh>
    <rPh sb="6" eb="8">
      <t>ジョウキョウ</t>
    </rPh>
    <rPh sb="8" eb="10">
      <t>ホウコク</t>
    </rPh>
    <phoneticPr fontId="7"/>
  </si>
  <si>
    <t>・装備品等保有状況報告
・装備品等廃棄通知</t>
    <rPh sb="1" eb="5">
      <t>ソウビヒントウ</t>
    </rPh>
    <rPh sb="5" eb="7">
      <t>ホユウ</t>
    </rPh>
    <rPh sb="7" eb="9">
      <t>ジョウキョウ</t>
    </rPh>
    <rPh sb="9" eb="11">
      <t>ホウコク</t>
    </rPh>
    <rPh sb="13" eb="17">
      <t>ソウビヒントウ</t>
    </rPh>
    <rPh sb="17" eb="19">
      <t>ハイキ</t>
    </rPh>
    <rPh sb="19" eb="20">
      <t>ツウ</t>
    </rPh>
    <rPh sb="20" eb="21">
      <t>チ</t>
    </rPh>
    <phoneticPr fontId="7"/>
  </si>
  <si>
    <t>その他の保全（103）</t>
    <rPh sb="2" eb="3">
      <t>タ</t>
    </rPh>
    <rPh sb="4" eb="6">
      <t>ホゼン</t>
    </rPh>
    <phoneticPr fontId="7"/>
  </si>
  <si>
    <t>施設保全に関する文書</t>
    <rPh sb="0" eb="2">
      <t>シセツ</t>
    </rPh>
    <rPh sb="2" eb="4">
      <t>ホゼン</t>
    </rPh>
    <rPh sb="5" eb="6">
      <t>カン</t>
    </rPh>
    <rPh sb="8" eb="10">
      <t>ブンショ</t>
    </rPh>
    <phoneticPr fontId="7"/>
  </si>
  <si>
    <t>施設保全点検</t>
    <rPh sb="0" eb="2">
      <t>シセツ</t>
    </rPh>
    <rPh sb="2" eb="4">
      <t>ホゼン</t>
    </rPh>
    <rPh sb="4" eb="6">
      <t>テンケン</t>
    </rPh>
    <phoneticPr fontId="7"/>
  </si>
  <si>
    <t>その他の保全
（103）</t>
    <rPh sb="2" eb="3">
      <t>タ</t>
    </rPh>
    <rPh sb="4" eb="6">
      <t>ホゼン</t>
    </rPh>
    <phoneticPr fontId="7"/>
  </si>
  <si>
    <t>・施設保全点検</t>
    <rPh sb="1" eb="3">
      <t>シセツ</t>
    </rPh>
    <rPh sb="3" eb="5">
      <t>ホゼン</t>
    </rPh>
    <rPh sb="5" eb="7">
      <t>テンケン</t>
    </rPh>
    <phoneticPr fontId="7"/>
  </si>
  <si>
    <t>装備品の点検の記録に関する文書</t>
    <rPh sb="0" eb="3">
      <t>ソウビヒン</t>
    </rPh>
    <rPh sb="4" eb="6">
      <t>テンケン</t>
    </rPh>
    <rPh sb="7" eb="9">
      <t>キロク</t>
    </rPh>
    <rPh sb="10" eb="11">
      <t>カン</t>
    </rPh>
    <rPh sb="13" eb="15">
      <t>ブンショ</t>
    </rPh>
    <phoneticPr fontId="7"/>
  </si>
  <si>
    <t>日々点検簿、定例点検簿、年点検簿、鍵接受簿、搬出入記録簿、技術指令書備付簿冊</t>
    <rPh sb="0" eb="2">
      <t>ニチニチ</t>
    </rPh>
    <rPh sb="2" eb="4">
      <t>テンケン</t>
    </rPh>
    <rPh sb="4" eb="5">
      <t>ボ</t>
    </rPh>
    <rPh sb="6" eb="8">
      <t>テイレイ</t>
    </rPh>
    <rPh sb="8" eb="10">
      <t>テンケン</t>
    </rPh>
    <rPh sb="10" eb="11">
      <t>ボ</t>
    </rPh>
    <rPh sb="12" eb="13">
      <t>ネン</t>
    </rPh>
    <rPh sb="13" eb="15">
      <t>テンケン</t>
    </rPh>
    <rPh sb="15" eb="16">
      <t>ボ</t>
    </rPh>
    <rPh sb="17" eb="18">
      <t>カギ</t>
    </rPh>
    <rPh sb="18" eb="20">
      <t>セツジュ</t>
    </rPh>
    <rPh sb="20" eb="21">
      <t>ボ</t>
    </rPh>
    <phoneticPr fontId="10"/>
  </si>
  <si>
    <t>・〇〇年度技術指令書備付簿冊</t>
    <phoneticPr fontId="10"/>
  </si>
  <si>
    <t>技術（F-10）</t>
    <rPh sb="0" eb="2">
      <t>ギジュツ</t>
    </rPh>
    <phoneticPr fontId="7"/>
  </si>
  <si>
    <t>地上電子（134）</t>
    <rPh sb="0" eb="2">
      <t>チジョウ</t>
    </rPh>
    <rPh sb="2" eb="4">
      <t>デンシ</t>
    </rPh>
    <phoneticPr fontId="7"/>
  </si>
  <si>
    <t>装備品（地上電子）の試験成果に関する事項</t>
    <rPh sb="0" eb="3">
      <t>ソウビヒン</t>
    </rPh>
    <rPh sb="4" eb="6">
      <t>チジョウ</t>
    </rPh>
    <rPh sb="6" eb="8">
      <t>デンシ</t>
    </rPh>
    <rPh sb="10" eb="12">
      <t>シケン</t>
    </rPh>
    <rPh sb="12" eb="14">
      <t>セイカ</t>
    </rPh>
    <rPh sb="15" eb="16">
      <t>カン</t>
    </rPh>
    <rPh sb="18" eb="20">
      <t>ジコウ</t>
    </rPh>
    <phoneticPr fontId="7"/>
  </si>
  <si>
    <t>実用試験成果報告書、試験的運用成果報告書、技術的追認成果報告書</t>
    <rPh sb="0" eb="2">
      <t>ジツヨウ</t>
    </rPh>
    <rPh sb="2" eb="4">
      <t>シケン</t>
    </rPh>
    <rPh sb="4" eb="6">
      <t>セイカ</t>
    </rPh>
    <rPh sb="6" eb="9">
      <t>ホウコクショ</t>
    </rPh>
    <rPh sb="10" eb="13">
      <t>シケンテキ</t>
    </rPh>
    <rPh sb="13" eb="15">
      <t>ウンヨウ</t>
    </rPh>
    <rPh sb="15" eb="17">
      <t>セイカ</t>
    </rPh>
    <rPh sb="17" eb="20">
      <t>ホウコクショ</t>
    </rPh>
    <rPh sb="21" eb="24">
      <t>ギジュツテキ</t>
    </rPh>
    <rPh sb="24" eb="26">
      <t>ツイニン</t>
    </rPh>
    <rPh sb="26" eb="28">
      <t>セイカ</t>
    </rPh>
    <rPh sb="28" eb="31">
      <t>ホウコクショ</t>
    </rPh>
    <phoneticPr fontId="7"/>
  </si>
  <si>
    <t>・統合任務対処システム技術的追認</t>
    <rPh sb="1" eb="3">
      <t>トウゴウ</t>
    </rPh>
    <rPh sb="3" eb="5">
      <t>ニンム</t>
    </rPh>
    <rPh sb="5" eb="7">
      <t>タイショ</t>
    </rPh>
    <rPh sb="11" eb="14">
      <t>ギジュツテキ</t>
    </rPh>
    <rPh sb="14" eb="16">
      <t>ツイニン</t>
    </rPh>
    <phoneticPr fontId="7"/>
  </si>
  <si>
    <t>技術一般（130）</t>
    <rPh sb="0" eb="2">
      <t>ギジュツ</t>
    </rPh>
    <rPh sb="2" eb="4">
      <t>イッパン</t>
    </rPh>
    <phoneticPr fontId="7"/>
  </si>
  <si>
    <t>装備品の技術に関する文書</t>
    <rPh sb="4" eb="6">
      <t>ギジュツ</t>
    </rPh>
    <rPh sb="7" eb="8">
      <t>カン</t>
    </rPh>
    <rPh sb="10" eb="12">
      <t>ブンショ</t>
    </rPh>
    <phoneticPr fontId="7"/>
  </si>
  <si>
    <t>基地防空用地対空誘導弾技術的追認</t>
    <rPh sb="0" eb="2">
      <t>キチ</t>
    </rPh>
    <rPh sb="2" eb="5">
      <t>ボウクウヨウ</t>
    </rPh>
    <rPh sb="5" eb="8">
      <t>チタイクウ</t>
    </rPh>
    <rPh sb="8" eb="11">
      <t>ユウドウダン</t>
    </rPh>
    <rPh sb="11" eb="14">
      <t>ギジュツテキ</t>
    </rPh>
    <rPh sb="14" eb="16">
      <t>ツイニン</t>
    </rPh>
    <phoneticPr fontId="7"/>
  </si>
  <si>
    <t>・基地防空用地対空誘導弾技術的追認</t>
    <rPh sb="1" eb="3">
      <t>キチ</t>
    </rPh>
    <rPh sb="3" eb="6">
      <t>ボウクウヨウ</t>
    </rPh>
    <rPh sb="6" eb="9">
      <t>チタイクウ</t>
    </rPh>
    <rPh sb="9" eb="12">
      <t>ユウドウダン</t>
    </rPh>
    <rPh sb="12" eb="15">
      <t>ギジュツテキ</t>
    </rPh>
    <rPh sb="15" eb="17">
      <t>ツイニン</t>
    </rPh>
    <phoneticPr fontId="7"/>
  </si>
  <si>
    <t>戦術データリンク試験</t>
    <rPh sb="0" eb="2">
      <t>センジュツ</t>
    </rPh>
    <rPh sb="8" eb="10">
      <t>シケン</t>
    </rPh>
    <phoneticPr fontId="7"/>
  </si>
  <si>
    <t>・戦術データリンク試験</t>
    <rPh sb="1" eb="3">
      <t>センジュツ</t>
    </rPh>
    <rPh sb="9" eb="11">
      <t>シケン</t>
    </rPh>
    <phoneticPr fontId="7"/>
  </si>
  <si>
    <t>航空総隊航空戦術教導団高射教導群本部装備班標準文書保存期間基準（保存期間表）</t>
    <rPh sb="0" eb="2">
      <t>コウクウ</t>
    </rPh>
    <rPh sb="2" eb="4">
      <t>ソウタイ</t>
    </rPh>
    <rPh sb="4" eb="6">
      <t>コウクウ</t>
    </rPh>
    <rPh sb="6" eb="8">
      <t>センジュツ</t>
    </rPh>
    <rPh sb="8" eb="10">
      <t>キョウドウ</t>
    </rPh>
    <rPh sb="10" eb="11">
      <t>ダン</t>
    </rPh>
    <rPh sb="11" eb="13">
      <t>コウシャ</t>
    </rPh>
    <rPh sb="13" eb="15">
      <t>キョウドウ</t>
    </rPh>
    <rPh sb="15" eb="16">
      <t>グン</t>
    </rPh>
    <rPh sb="16" eb="18">
      <t>ホンブ</t>
    </rPh>
    <rPh sb="18" eb="20">
      <t>ソウビ</t>
    </rPh>
    <rPh sb="20" eb="21">
      <t>ハン</t>
    </rPh>
    <rPh sb="21" eb="23">
      <t>ヒョウジュン</t>
    </rPh>
    <rPh sb="23" eb="25">
      <t>ブンショ</t>
    </rPh>
    <rPh sb="25" eb="27">
      <t>ホゾン</t>
    </rPh>
    <rPh sb="27" eb="29">
      <t>キカン</t>
    </rPh>
    <rPh sb="29" eb="31">
      <t>キジュン</t>
    </rPh>
    <rPh sb="32" eb="34">
      <t>ホゾン</t>
    </rPh>
    <rPh sb="34" eb="36">
      <t>キカン</t>
    </rPh>
    <rPh sb="36" eb="37">
      <t>ヒョウ</t>
    </rPh>
    <phoneticPr fontId="7"/>
  </si>
  <si>
    <t>（令和５年４月１日から適用）</t>
    <rPh sb="1" eb="2">
      <t>レイ</t>
    </rPh>
    <rPh sb="2" eb="3">
      <t>ワ</t>
    </rPh>
    <rPh sb="4" eb="5">
      <t>ネン</t>
    </rPh>
    <rPh sb="6" eb="7">
      <t>ガツ</t>
    </rPh>
    <rPh sb="8" eb="9">
      <t>ヒ</t>
    </rPh>
    <rPh sb="11" eb="13">
      <t>テキヨウ</t>
    </rPh>
    <phoneticPr fontId="7"/>
  </si>
  <si>
    <t>文書管理者：装備班長</t>
    <rPh sb="0" eb="2">
      <t>ブンショ</t>
    </rPh>
    <rPh sb="2" eb="4">
      <t>カンリ</t>
    </rPh>
    <rPh sb="4" eb="5">
      <t>シャ</t>
    </rPh>
    <rPh sb="6" eb="8">
      <t>ソウビ</t>
    </rPh>
    <rPh sb="8" eb="9">
      <t>ハン</t>
    </rPh>
    <rPh sb="9" eb="10">
      <t>チョウ</t>
    </rPh>
    <phoneticPr fontId="7"/>
  </si>
  <si>
    <t>受付簿、保存期間を１年未満として廃棄した行政文書ファイル等の類型の記録</t>
    <phoneticPr fontId="7"/>
  </si>
  <si>
    <t>・〇〇来簡簿
・〇〇年来簡簿</t>
    <rPh sb="3" eb="4">
      <t>キ</t>
    </rPh>
    <rPh sb="4" eb="5">
      <t>カン</t>
    </rPh>
    <rPh sb="5" eb="6">
      <t>バク</t>
    </rPh>
    <rPh sb="10" eb="11">
      <t>ネン</t>
    </rPh>
    <phoneticPr fontId="7"/>
  </si>
  <si>
    <t>決裁簿</t>
    <phoneticPr fontId="7"/>
  </si>
  <si>
    <t>・○○起案簿
・○○年起案簿
・○○年度起案簿</t>
    <rPh sb="10" eb="11">
      <t>ネン</t>
    </rPh>
    <rPh sb="11" eb="13">
      <t>キアン</t>
    </rPh>
    <phoneticPr fontId="7"/>
  </si>
  <si>
    <t>行政文書の探索</t>
    <rPh sb="5" eb="7">
      <t>タンサク</t>
    </rPh>
    <phoneticPr fontId="7"/>
  </si>
  <si>
    <t xml:space="preserve">・行政文書の探索
</t>
    <rPh sb="1" eb="3">
      <t>ギョウセイ</t>
    </rPh>
    <rPh sb="3" eb="5">
      <t>ブンショ</t>
    </rPh>
    <rPh sb="6" eb="8">
      <t>タンサク</t>
    </rPh>
    <phoneticPr fontId="7"/>
  </si>
  <si>
    <t>情報公開実施担当者名簿</t>
    <phoneticPr fontId="7"/>
  </si>
  <si>
    <t>・情報公開実施担当者名簿</t>
    <phoneticPr fontId="7"/>
  </si>
  <si>
    <t>文書、郵政（011）
（２２の項に掲げるものを除く。）</t>
    <rPh sb="0" eb="2">
      <t>ブンショ</t>
    </rPh>
    <rPh sb="3" eb="5">
      <t>ユウセイ</t>
    </rPh>
    <phoneticPr fontId="10"/>
  </si>
  <si>
    <t>・航空戦術教導団規則類綴
・高射教導群規則類綴
・安全に関する規則
・施設の維持管理に関する規則
・輸送業務の根拠となる規則
・補給関連規則等綴
・装備班業務の根拠となる規則
・情報保証規則
・装備規則
・航空自衛隊調達規則</t>
    <rPh sb="1" eb="3">
      <t>コウクウ</t>
    </rPh>
    <rPh sb="3" eb="5">
      <t>センジュツ</t>
    </rPh>
    <rPh sb="5" eb="7">
      <t>キョウドウ</t>
    </rPh>
    <rPh sb="7" eb="8">
      <t>ダン</t>
    </rPh>
    <rPh sb="8" eb="11">
      <t>キソクルイ</t>
    </rPh>
    <rPh sb="11" eb="12">
      <t>ツヅ</t>
    </rPh>
    <rPh sb="103" eb="108">
      <t>コウクウジエイタイ</t>
    </rPh>
    <rPh sb="108" eb="110">
      <t>チョウタツ</t>
    </rPh>
    <rPh sb="110" eb="112">
      <t>キソク</t>
    </rPh>
    <phoneticPr fontId="10"/>
  </si>
  <si>
    <t>支出、出納（032）</t>
    <rPh sb="0" eb="2">
      <t>シシュツ</t>
    </rPh>
    <rPh sb="3" eb="5">
      <t>スイトウ</t>
    </rPh>
    <phoneticPr fontId="10"/>
  </si>
  <si>
    <t>支出及び出納に関する文書</t>
    <rPh sb="0" eb="2">
      <t>シシュツ</t>
    </rPh>
    <rPh sb="2" eb="3">
      <t>オヨ</t>
    </rPh>
    <rPh sb="4" eb="6">
      <t>スイトウ</t>
    </rPh>
    <rPh sb="7" eb="8">
      <t>カン</t>
    </rPh>
    <rPh sb="10" eb="12">
      <t>ブンショ</t>
    </rPh>
    <phoneticPr fontId="10"/>
  </si>
  <si>
    <t>小切手（国庫金振替書）整理簿、収入金整理簿、前渡資金整理簿、支出済額報告書、前金払整理簿、決算報告書、過年度支出申請（報告）書</t>
    <rPh sb="0" eb="3">
      <t>コギッテ</t>
    </rPh>
    <rPh sb="4" eb="7">
      <t>コッコキン</t>
    </rPh>
    <rPh sb="7" eb="10">
      <t>フリカエショ</t>
    </rPh>
    <rPh sb="11" eb="13">
      <t>セイリ</t>
    </rPh>
    <rPh sb="13" eb="14">
      <t>ボ</t>
    </rPh>
    <rPh sb="15" eb="18">
      <t>シュウニュウキン</t>
    </rPh>
    <rPh sb="18" eb="20">
      <t>セイリ</t>
    </rPh>
    <rPh sb="20" eb="21">
      <t>ボ</t>
    </rPh>
    <rPh sb="22" eb="24">
      <t>マエド</t>
    </rPh>
    <rPh sb="24" eb="26">
      <t>シキン</t>
    </rPh>
    <rPh sb="26" eb="28">
      <t>セイリ</t>
    </rPh>
    <rPh sb="28" eb="29">
      <t>ボ</t>
    </rPh>
    <phoneticPr fontId="10"/>
  </si>
  <si>
    <t>・○〇金券受払簿</t>
    <rPh sb="3" eb="6">
      <t>キンケンウ</t>
    </rPh>
    <rPh sb="6" eb="7">
      <t>ハラ</t>
    </rPh>
    <rPh sb="7" eb="8">
      <t>ボ</t>
    </rPh>
    <phoneticPr fontId="7"/>
  </si>
  <si>
    <t>契約整理簿、契約簿（支出負担行為簿）</t>
    <rPh sb="0" eb="2">
      <t>ケイヤク</t>
    </rPh>
    <rPh sb="2" eb="4">
      <t>セイリ</t>
    </rPh>
    <rPh sb="4" eb="5">
      <t>ボ</t>
    </rPh>
    <rPh sb="6" eb="8">
      <t>ケイヤク</t>
    </rPh>
    <rPh sb="8" eb="9">
      <t>ボ</t>
    </rPh>
    <rPh sb="10" eb="12">
      <t>シシュツ</t>
    </rPh>
    <rPh sb="12" eb="14">
      <t>フタン</t>
    </rPh>
    <rPh sb="14" eb="16">
      <t>コウイ</t>
    </rPh>
    <rPh sb="16" eb="17">
      <t>ボ</t>
    </rPh>
    <phoneticPr fontId="10"/>
  </si>
  <si>
    <t>・○○有料道路・経費使用伺い
・○○年度有料道路及び経費使用伺い</t>
    <rPh sb="18" eb="20">
      <t>ネンド</t>
    </rPh>
    <rPh sb="24" eb="25">
      <t>オヨ</t>
    </rPh>
    <phoneticPr fontId="7"/>
  </si>
  <si>
    <t>航空自衛隊教範（加除式）</t>
    <rPh sb="0" eb="2">
      <t>コウクウ</t>
    </rPh>
    <rPh sb="2" eb="5">
      <t>ジエイタイ</t>
    </rPh>
    <rPh sb="5" eb="7">
      <t>キョウハン</t>
    </rPh>
    <rPh sb="8" eb="10">
      <t>カジョ</t>
    </rPh>
    <rPh sb="10" eb="11">
      <t>シキ</t>
    </rPh>
    <phoneticPr fontId="12"/>
  </si>
  <si>
    <t>・教材造修についての文書</t>
    <rPh sb="1" eb="3">
      <t>キョウザイ</t>
    </rPh>
    <rPh sb="3" eb="4">
      <t>ゾウ</t>
    </rPh>
    <rPh sb="4" eb="5">
      <t>シュウ</t>
    </rPh>
    <rPh sb="10" eb="12">
      <t>ブンショ</t>
    </rPh>
    <phoneticPr fontId="10"/>
  </si>
  <si>
    <t>パソコン及び及び可搬記憶媒体の管理に関する文書</t>
    <rPh sb="4" eb="5">
      <t>オヨ</t>
    </rPh>
    <phoneticPr fontId="10"/>
  </si>
  <si>
    <t>・パソコン・可搬記憶媒体等管理簿</t>
    <rPh sb="6" eb="8">
      <t>カハン</t>
    </rPh>
    <rPh sb="8" eb="10">
      <t>キオク</t>
    </rPh>
    <rPh sb="10" eb="12">
      <t>バイタイ</t>
    </rPh>
    <rPh sb="12" eb="13">
      <t>トウ</t>
    </rPh>
    <rPh sb="13" eb="15">
      <t>カンリ</t>
    </rPh>
    <rPh sb="15" eb="16">
      <t>ボ</t>
    </rPh>
    <phoneticPr fontId="7"/>
  </si>
  <si>
    <t>・情報保証についての文書</t>
    <phoneticPr fontId="7"/>
  </si>
  <si>
    <t>電子計算機情報流出防止対策実施に関する文書</t>
    <rPh sb="0" eb="2">
      <t>デンシ</t>
    </rPh>
    <rPh sb="2" eb="5">
      <t>ケイサンキ</t>
    </rPh>
    <rPh sb="5" eb="7">
      <t>ジョウホウ</t>
    </rPh>
    <rPh sb="7" eb="9">
      <t>リュウシュツ</t>
    </rPh>
    <rPh sb="9" eb="11">
      <t>ボウシ</t>
    </rPh>
    <rPh sb="11" eb="13">
      <t>タイサク</t>
    </rPh>
    <rPh sb="13" eb="14">
      <t>ジツ</t>
    </rPh>
    <rPh sb="14" eb="15">
      <t>シ</t>
    </rPh>
    <phoneticPr fontId="10"/>
  </si>
  <si>
    <t>点検実施結果、防衛省以外の可搬記憶媒体接続記録簿、私有パソコン等定期点検結果</t>
    <rPh sb="0" eb="2">
      <t>テンケン</t>
    </rPh>
    <rPh sb="2" eb="4">
      <t>ジッシ</t>
    </rPh>
    <rPh sb="4" eb="6">
      <t>ケッカ</t>
    </rPh>
    <rPh sb="7" eb="10">
      <t>ボウエイショウ</t>
    </rPh>
    <rPh sb="10" eb="12">
      <t>イガイ</t>
    </rPh>
    <rPh sb="13" eb="15">
      <t>カハン</t>
    </rPh>
    <rPh sb="15" eb="17">
      <t>キオク</t>
    </rPh>
    <rPh sb="17" eb="19">
      <t>バイタイ</t>
    </rPh>
    <rPh sb="19" eb="21">
      <t>セツゾク</t>
    </rPh>
    <rPh sb="21" eb="24">
      <t>キロクボ</t>
    </rPh>
    <phoneticPr fontId="10"/>
  </si>
  <si>
    <t>・情報保証についての文書</t>
    <rPh sb="1" eb="3">
      <t>ジョウホウ</t>
    </rPh>
    <rPh sb="3" eb="5">
      <t>ホショウ</t>
    </rPh>
    <rPh sb="10" eb="12">
      <t>ブンショ</t>
    </rPh>
    <phoneticPr fontId="7"/>
  </si>
  <si>
    <t>ＩＣカードの使用に関する文書</t>
    <rPh sb="6" eb="8">
      <t>シヨウ</t>
    </rPh>
    <rPh sb="9" eb="10">
      <t>カン</t>
    </rPh>
    <rPh sb="12" eb="14">
      <t>ブンショ</t>
    </rPh>
    <phoneticPr fontId="7"/>
  </si>
  <si>
    <t>ＩＣカード（グループ用）使用記録</t>
    <phoneticPr fontId="7"/>
  </si>
  <si>
    <t>・ＩＣカード（グループ用）使用記録簿</t>
    <rPh sb="11" eb="12">
      <t>ヨウ</t>
    </rPh>
    <rPh sb="13" eb="15">
      <t>シヨウ</t>
    </rPh>
    <rPh sb="15" eb="17">
      <t>キロク</t>
    </rPh>
    <rPh sb="17" eb="18">
      <t>ボ</t>
    </rPh>
    <phoneticPr fontId="10"/>
  </si>
  <si>
    <t>電気器具使用申請書</t>
    <phoneticPr fontId="7"/>
  </si>
  <si>
    <t>・○○電気器具使用許可証</t>
    <rPh sb="9" eb="12">
      <t>キョカショウ</t>
    </rPh>
    <phoneticPr fontId="7"/>
  </si>
  <si>
    <t>施設の維持管理に関する文書</t>
    <rPh sb="0" eb="2">
      <t>シセツ</t>
    </rPh>
    <rPh sb="3" eb="5">
      <t>イジ</t>
    </rPh>
    <rPh sb="5" eb="7">
      <t>カンリ</t>
    </rPh>
    <rPh sb="8" eb="9">
      <t>カン</t>
    </rPh>
    <rPh sb="11" eb="13">
      <t>ブンショ</t>
    </rPh>
    <phoneticPr fontId="7"/>
  </si>
  <si>
    <t>施設の維持管理についての文書</t>
    <rPh sb="0" eb="2">
      <t>シセツ</t>
    </rPh>
    <rPh sb="3" eb="5">
      <t>イジ</t>
    </rPh>
    <rPh sb="5" eb="7">
      <t>カンリ</t>
    </rPh>
    <rPh sb="12" eb="14">
      <t>ブンショ</t>
    </rPh>
    <phoneticPr fontId="7"/>
  </si>
  <si>
    <t xml:space="preserve">・施設の維持管理についての文書
</t>
    <rPh sb="1" eb="3">
      <t>シセツ</t>
    </rPh>
    <rPh sb="4" eb="6">
      <t>イジ</t>
    </rPh>
    <rPh sb="6" eb="8">
      <t>カンリ</t>
    </rPh>
    <rPh sb="13" eb="15">
      <t>ブンショ</t>
    </rPh>
    <phoneticPr fontId="10"/>
  </si>
  <si>
    <t>維持、補修（113）</t>
    <rPh sb="0" eb="2">
      <t>イジ</t>
    </rPh>
    <rPh sb="3" eb="5">
      <t>ホシュウ</t>
    </rPh>
    <phoneticPr fontId="10"/>
  </si>
  <si>
    <t>維持管理に関する文書</t>
    <rPh sb="0" eb="2">
      <t>イジ</t>
    </rPh>
    <rPh sb="2" eb="4">
      <t>カンリ</t>
    </rPh>
    <rPh sb="5" eb="6">
      <t>カン</t>
    </rPh>
    <rPh sb="8" eb="10">
      <t>ブンショ</t>
    </rPh>
    <phoneticPr fontId="10"/>
  </si>
  <si>
    <t>作業依頼書</t>
    <rPh sb="0" eb="2">
      <t>サギョウ</t>
    </rPh>
    <rPh sb="2" eb="4">
      <t>イライ</t>
    </rPh>
    <rPh sb="4" eb="5">
      <t>ショ</t>
    </rPh>
    <phoneticPr fontId="7"/>
  </si>
  <si>
    <t>・作業依頼書</t>
    <rPh sb="1" eb="3">
      <t>サギョウ</t>
    </rPh>
    <rPh sb="3" eb="5">
      <t>イライ</t>
    </rPh>
    <rPh sb="5" eb="6">
      <t>ショ</t>
    </rPh>
    <phoneticPr fontId="7"/>
  </si>
  <si>
    <t>年度施設補修等計画</t>
    <rPh sb="0" eb="2">
      <t>ネンド</t>
    </rPh>
    <rPh sb="2" eb="4">
      <t>シセツ</t>
    </rPh>
    <rPh sb="4" eb="6">
      <t>ホシュウ</t>
    </rPh>
    <rPh sb="6" eb="7">
      <t>トウ</t>
    </rPh>
    <rPh sb="7" eb="9">
      <t>ケイカク</t>
    </rPh>
    <phoneticPr fontId="10"/>
  </si>
  <si>
    <t xml:space="preserve">・年度施設補修等計画
</t>
    <phoneticPr fontId="10"/>
  </si>
  <si>
    <t>・○○年度装備品の維持に関する文書
・○○装備品の維持管理についての文書
・○○年度装備品の維持管理についての文書
・○○年度装備品の維持管理及び現況に関する文書</t>
    <rPh sb="3" eb="5">
      <t>ネンド</t>
    </rPh>
    <rPh sb="5" eb="8">
      <t>ソウビヒン</t>
    </rPh>
    <rPh sb="9" eb="11">
      <t>イジ</t>
    </rPh>
    <rPh sb="12" eb="13">
      <t>カン</t>
    </rPh>
    <rPh sb="15" eb="17">
      <t>ブンショ</t>
    </rPh>
    <rPh sb="40" eb="42">
      <t>ネンド</t>
    </rPh>
    <rPh sb="61" eb="63">
      <t>ネンド</t>
    </rPh>
    <phoneticPr fontId="7"/>
  </si>
  <si>
    <t>・○○年度装備品の維持に関する文書
・○○年度装備品の維持管理に関する文書
・○○装備品の維持管理についての文書
・○○装備品の維持管理及び現況に関する文書
・○○年度装備品の維持管理及び現況に関する文書</t>
    <rPh sb="21" eb="23">
      <t>ネンド</t>
    </rPh>
    <rPh sb="23" eb="26">
      <t>ソウビヒン</t>
    </rPh>
    <rPh sb="27" eb="29">
      <t>イジ</t>
    </rPh>
    <rPh sb="29" eb="31">
      <t>カンリ</t>
    </rPh>
    <rPh sb="32" eb="33">
      <t>カン</t>
    </rPh>
    <rPh sb="35" eb="37">
      <t>ブンショ</t>
    </rPh>
    <rPh sb="82" eb="84">
      <t>ネンド</t>
    </rPh>
    <phoneticPr fontId="7"/>
  </si>
  <si>
    <t>・○○装備品の維持管理についての文書
・○○年度装備品の維持管理についての文書
・○○年度装備品の維持に関する文書
・○○年度装備品の維持管理に関する文書</t>
    <rPh sb="22" eb="24">
      <t>ネンド</t>
    </rPh>
    <rPh sb="52" eb="53">
      <t>カン</t>
    </rPh>
    <rPh sb="72" eb="73">
      <t>カン</t>
    </rPh>
    <phoneticPr fontId="7"/>
  </si>
  <si>
    <t>・○○装備品の維持管理についての文書
・○○年度装備品の維持管理についての文書
・○○度装備品の維持管理についての文書
・○○年度装備品の維持に関する文書</t>
    <rPh sb="22" eb="24">
      <t>ネンド</t>
    </rPh>
    <rPh sb="24" eb="27">
      <t>ソウビヒン</t>
    </rPh>
    <rPh sb="28" eb="30">
      <t>イジ</t>
    </rPh>
    <rPh sb="30" eb="32">
      <t>カンリ</t>
    </rPh>
    <rPh sb="37" eb="39">
      <t>ブンショ</t>
    </rPh>
    <phoneticPr fontId="7"/>
  </si>
  <si>
    <t>武器庫の管理に関する文書</t>
    <rPh sb="0" eb="3">
      <t>ブキコ</t>
    </rPh>
    <rPh sb="4" eb="6">
      <t>カンリ</t>
    </rPh>
    <rPh sb="7" eb="8">
      <t>カン</t>
    </rPh>
    <rPh sb="10" eb="12">
      <t>ブンショ</t>
    </rPh>
    <phoneticPr fontId="7"/>
  </si>
  <si>
    <t>武器庫管理簿冊</t>
    <phoneticPr fontId="7"/>
  </si>
  <si>
    <t>・武器庫管理簿冊</t>
    <phoneticPr fontId="7"/>
  </si>
  <si>
    <t>輸送実績、輸送請求票、空輸計画、空輸要求</t>
    <rPh sb="0" eb="2">
      <t>ユソウ</t>
    </rPh>
    <rPh sb="2" eb="4">
      <t>ジッセキ</t>
    </rPh>
    <rPh sb="5" eb="7">
      <t>ユソウ</t>
    </rPh>
    <rPh sb="7" eb="9">
      <t>セイキュウ</t>
    </rPh>
    <rPh sb="9" eb="10">
      <t>ヒョウ</t>
    </rPh>
    <rPh sb="11" eb="13">
      <t>クウユ</t>
    </rPh>
    <rPh sb="13" eb="15">
      <t>ケイカク</t>
    </rPh>
    <rPh sb="16" eb="18">
      <t>クウユ</t>
    </rPh>
    <rPh sb="18" eb="20">
      <t>ヨウキュウ</t>
    </rPh>
    <phoneticPr fontId="10"/>
  </si>
  <si>
    <t xml:space="preserve">・輸送の実施についての文書
</t>
    <rPh sb="1" eb="3">
      <t>ユソウ</t>
    </rPh>
    <rPh sb="4" eb="6">
      <t>ジッシ</t>
    </rPh>
    <rPh sb="11" eb="13">
      <t>ブンショ</t>
    </rPh>
    <phoneticPr fontId="10"/>
  </si>
  <si>
    <t>一定の病気における確認証明書</t>
    <rPh sb="0" eb="2">
      <t>イッテイ</t>
    </rPh>
    <rPh sb="3" eb="5">
      <t>ビョウキ</t>
    </rPh>
    <rPh sb="9" eb="11">
      <t>カクニン</t>
    </rPh>
    <rPh sb="11" eb="14">
      <t>ショウメイショ</t>
    </rPh>
    <phoneticPr fontId="7"/>
  </si>
  <si>
    <t>行動従事車両の有料道路の無料通行要領について</t>
    <phoneticPr fontId="7"/>
  </si>
  <si>
    <t>・輸送の実施についての文書</t>
    <phoneticPr fontId="7"/>
  </si>
  <si>
    <t>・車両等操縦手資格記録
・離職者車両等操縦手資格記録簿</t>
    <phoneticPr fontId="7"/>
  </si>
  <si>
    <t>管理記録カード、物品管理帳簿、物品出納帳簿、物品管理簿</t>
    <rPh sb="0" eb="2">
      <t>カンリ</t>
    </rPh>
    <rPh sb="2" eb="4">
      <t>キロク</t>
    </rPh>
    <rPh sb="8" eb="10">
      <t>ブッピン</t>
    </rPh>
    <rPh sb="10" eb="12">
      <t>カンリ</t>
    </rPh>
    <rPh sb="12" eb="14">
      <t>チョウボ</t>
    </rPh>
    <rPh sb="15" eb="17">
      <t>ブッピン</t>
    </rPh>
    <rPh sb="17" eb="19">
      <t>スイトウ</t>
    </rPh>
    <rPh sb="19" eb="21">
      <t>チョウボ</t>
    </rPh>
    <rPh sb="22" eb="24">
      <t>ブッピン</t>
    </rPh>
    <rPh sb="24" eb="27">
      <t>カンリボ</t>
    </rPh>
    <phoneticPr fontId="10"/>
  </si>
  <si>
    <t>・○○年度物品の維持管理に関する文書
・○○物品の維持管理についての文書
・○○物品の維持管理に関する文書
・○○外注洗濯返納票
・○○年度外注洗濯返納票
・○○物品に関する証書
・○○年度物品に関する証書
・○○物品に関する統制台帳
・○○年度物品に関する統制台帳
・○○年度物品に関する統制台帳
・○○物品の管理換に関する文書
・○○物品管理検査書
・○○年度高射部隊射撃訓練の補給に関する文書
・○○年度高射部隊射撃訓練調達に関する文書
・○○供用記録カード（保存用）</t>
    <rPh sb="48" eb="49">
      <t>カン</t>
    </rPh>
    <rPh sb="68" eb="70">
      <t>ネンド</t>
    </rPh>
    <rPh sb="81" eb="83">
      <t>ブッピン</t>
    </rPh>
    <rPh sb="84" eb="85">
      <t>カン</t>
    </rPh>
    <rPh sb="87" eb="89">
      <t>ショウショ</t>
    </rPh>
    <rPh sb="93" eb="95">
      <t>ネンド</t>
    </rPh>
    <rPh sb="121" eb="123">
      <t>ネンド</t>
    </rPh>
    <rPh sb="123" eb="125">
      <t>ブッピン</t>
    </rPh>
    <rPh sb="126" eb="127">
      <t>カン</t>
    </rPh>
    <rPh sb="129" eb="131">
      <t>トウセイ</t>
    </rPh>
    <rPh sb="131" eb="133">
      <t>ダイチョウ</t>
    </rPh>
    <rPh sb="137" eb="139">
      <t>ネンド</t>
    </rPh>
    <rPh sb="153" eb="155">
      <t>ブッピン</t>
    </rPh>
    <rPh sb="156" eb="158">
      <t>カンリ</t>
    </rPh>
    <rPh sb="158" eb="159">
      <t>カ</t>
    </rPh>
    <rPh sb="160" eb="161">
      <t>カン</t>
    </rPh>
    <rPh sb="163" eb="165">
      <t>ブンショ</t>
    </rPh>
    <rPh sb="169" eb="171">
      <t>ブッピン</t>
    </rPh>
    <rPh sb="171" eb="173">
      <t>カンリ</t>
    </rPh>
    <rPh sb="173" eb="175">
      <t>ケンサ</t>
    </rPh>
    <rPh sb="175" eb="176">
      <t>ショ</t>
    </rPh>
    <rPh sb="180" eb="182">
      <t>ネンド</t>
    </rPh>
    <rPh sb="182" eb="184">
      <t>コウシャ</t>
    </rPh>
    <rPh sb="184" eb="186">
      <t>ブタイ</t>
    </rPh>
    <rPh sb="186" eb="188">
      <t>シャゲキ</t>
    </rPh>
    <rPh sb="188" eb="190">
      <t>クンレン</t>
    </rPh>
    <rPh sb="191" eb="193">
      <t>ホキュウ</t>
    </rPh>
    <rPh sb="194" eb="195">
      <t>カン</t>
    </rPh>
    <rPh sb="197" eb="199">
      <t>ブンショ</t>
    </rPh>
    <rPh sb="213" eb="215">
      <t>チョウタツ</t>
    </rPh>
    <rPh sb="225" eb="227">
      <t>キョウヨウ</t>
    </rPh>
    <rPh sb="227" eb="229">
      <t>キロク</t>
    </rPh>
    <rPh sb="233" eb="236">
      <t>ホゾンヨウ</t>
    </rPh>
    <phoneticPr fontId="10"/>
  </si>
  <si>
    <t>補給の請求に関する文書</t>
    <phoneticPr fontId="7"/>
  </si>
  <si>
    <t>認識票（甲）請求書について、物品使用記録簿、前渡部品設定資料、物品の維持時管理に関する文書、装備請求について</t>
    <rPh sb="14" eb="16">
      <t>ブッピン</t>
    </rPh>
    <rPh sb="16" eb="18">
      <t>シヨウ</t>
    </rPh>
    <rPh sb="18" eb="21">
      <t>キロクボ</t>
    </rPh>
    <rPh sb="22" eb="23">
      <t>マエ</t>
    </rPh>
    <rPh sb="23" eb="24">
      <t>ワタ</t>
    </rPh>
    <rPh sb="24" eb="26">
      <t>ブヒン</t>
    </rPh>
    <rPh sb="26" eb="28">
      <t>セッテイ</t>
    </rPh>
    <rPh sb="28" eb="30">
      <t>シリョウ</t>
    </rPh>
    <rPh sb="31" eb="33">
      <t>ブッピン</t>
    </rPh>
    <rPh sb="34" eb="36">
      <t>イジ</t>
    </rPh>
    <rPh sb="36" eb="37">
      <t>ジ</t>
    </rPh>
    <rPh sb="37" eb="39">
      <t>カンリ</t>
    </rPh>
    <rPh sb="40" eb="41">
      <t>カン</t>
    </rPh>
    <rPh sb="43" eb="45">
      <t>ブンショ</t>
    </rPh>
    <rPh sb="46" eb="48">
      <t>ソウビ</t>
    </rPh>
    <rPh sb="48" eb="50">
      <t>セイキュウ</t>
    </rPh>
    <phoneticPr fontId="7"/>
  </si>
  <si>
    <t>・○○年度物品の維持管理に関する文書
・○○物品の維持管理に関する文書
・○○年度物品の維持管理に関する文書・認識票の請求についての文書
・○○年前渡部品に関する文書
・○○年度物品使用記録簿
・○○年度認識票（甲）請求書
・○○年度高射部隊射撃訓練の補給に関する文書</t>
    <rPh sb="3" eb="5">
      <t>ネンド</t>
    </rPh>
    <rPh sb="55" eb="58">
      <t>ニンシキヒョウ</t>
    </rPh>
    <rPh sb="59" eb="61">
      <t>セイキュウ</t>
    </rPh>
    <rPh sb="66" eb="68">
      <t>ブンショ</t>
    </rPh>
    <rPh sb="72" eb="73">
      <t>ネン</t>
    </rPh>
    <rPh sb="87" eb="89">
      <t>ネンド</t>
    </rPh>
    <rPh sb="89" eb="91">
      <t>ブッピン</t>
    </rPh>
    <rPh sb="91" eb="93">
      <t>シヨウ</t>
    </rPh>
    <rPh sb="93" eb="96">
      <t>キロクボ</t>
    </rPh>
    <rPh sb="100" eb="102">
      <t>ネンド</t>
    </rPh>
    <rPh sb="102" eb="105">
      <t>ニンシキヒョウ</t>
    </rPh>
    <rPh sb="106" eb="107">
      <t>コウ</t>
    </rPh>
    <rPh sb="108" eb="111">
      <t>セイキュウショ</t>
    </rPh>
    <phoneticPr fontId="10"/>
  </si>
  <si>
    <t>・○○年物品の維持管理に関する文書
・○○年度物品の維持管理に関する文書</t>
    <rPh sb="3" eb="4">
      <t>ネン</t>
    </rPh>
    <rPh sb="22" eb="23">
      <t>ド</t>
    </rPh>
    <phoneticPr fontId="7"/>
  </si>
  <si>
    <t>・○○物品の維持管理についての文書
・○○物品の維持管理に関する文書
・○○年度物品の維持管理に関する文書</t>
    <rPh sb="3" eb="5">
      <t>ブッピン</t>
    </rPh>
    <rPh sb="6" eb="8">
      <t>イジ</t>
    </rPh>
    <rPh sb="8" eb="10">
      <t>カンリ</t>
    </rPh>
    <rPh sb="15" eb="17">
      <t>ブンショ</t>
    </rPh>
    <rPh sb="29" eb="30">
      <t>カン</t>
    </rPh>
    <rPh sb="38" eb="40">
      <t>ネンド</t>
    </rPh>
    <rPh sb="48" eb="49">
      <t>カン</t>
    </rPh>
    <phoneticPr fontId="7"/>
  </si>
  <si>
    <t>物品管理検査書</t>
    <rPh sb="0" eb="2">
      <t>ブッピン</t>
    </rPh>
    <rPh sb="2" eb="4">
      <t>カンリ</t>
    </rPh>
    <rPh sb="4" eb="6">
      <t>ケンサ</t>
    </rPh>
    <rPh sb="6" eb="7">
      <t>ショ</t>
    </rPh>
    <phoneticPr fontId="10"/>
  </si>
  <si>
    <t xml:space="preserve">・物品管理検査書
</t>
    <rPh sb="1" eb="3">
      <t>ブッピン</t>
    </rPh>
    <rPh sb="3" eb="5">
      <t>カンリ</t>
    </rPh>
    <rPh sb="5" eb="7">
      <t>ケンサ</t>
    </rPh>
    <rPh sb="7" eb="8">
      <t>ショ</t>
    </rPh>
    <phoneticPr fontId="10"/>
  </si>
  <si>
    <t xml:space="preserve">５年
</t>
    <rPh sb="1" eb="2">
      <t>ネン</t>
    </rPh>
    <phoneticPr fontId="10"/>
  </si>
  <si>
    <t>装備品に関する目録</t>
    <rPh sb="0" eb="3">
      <t>ソウビヒン</t>
    </rPh>
    <rPh sb="4" eb="5">
      <t>カン</t>
    </rPh>
    <rPh sb="7" eb="9">
      <t>モクロク</t>
    </rPh>
    <phoneticPr fontId="7"/>
  </si>
  <si>
    <t>航空自衛隊装備品等目録</t>
    <rPh sb="0" eb="5">
      <t>コウクウジエイタイ</t>
    </rPh>
    <rPh sb="5" eb="9">
      <t>ソウビヒントウ</t>
    </rPh>
    <rPh sb="9" eb="11">
      <t>モクロク</t>
    </rPh>
    <phoneticPr fontId="7"/>
  </si>
  <si>
    <t>・航空自衛隊装備品目録ペトリオット用機材
・航空自衛隊装備品等目録基地防空火器用関連
　器材</t>
    <rPh sb="1" eb="6">
      <t>コウクウジエイタイ</t>
    </rPh>
    <rPh sb="6" eb="9">
      <t>ソウビヒン</t>
    </rPh>
    <rPh sb="9" eb="11">
      <t>モクロク</t>
    </rPh>
    <rPh sb="17" eb="18">
      <t>ヨウ</t>
    </rPh>
    <rPh sb="18" eb="20">
      <t>キザイ</t>
    </rPh>
    <rPh sb="22" eb="27">
      <t>コウクウジエイタイ</t>
    </rPh>
    <rPh sb="27" eb="31">
      <t>ソウビヒントウ</t>
    </rPh>
    <rPh sb="31" eb="33">
      <t>モクロク</t>
    </rPh>
    <rPh sb="33" eb="35">
      <t>キチ</t>
    </rPh>
    <rPh sb="35" eb="37">
      <t>ボウクウ</t>
    </rPh>
    <rPh sb="37" eb="39">
      <t>カキ</t>
    </rPh>
    <rPh sb="39" eb="40">
      <t>ヨウ</t>
    </rPh>
    <rPh sb="40" eb="42">
      <t>カンレン</t>
    </rPh>
    <rPh sb="44" eb="46">
      <t>キザイ</t>
    </rPh>
    <phoneticPr fontId="7"/>
  </si>
  <si>
    <t>航空自衛隊指令書</t>
    <rPh sb="0" eb="2">
      <t>コウクウ</t>
    </rPh>
    <rPh sb="2" eb="5">
      <t>ジエイタイ</t>
    </rPh>
    <rPh sb="5" eb="8">
      <t>シレイショ</t>
    </rPh>
    <phoneticPr fontId="7"/>
  </si>
  <si>
    <t>装備品の整備に関するに文書</t>
    <phoneticPr fontId="7"/>
  </si>
  <si>
    <t>装備品等不具合報告、ＵＲの対策</t>
    <rPh sb="0" eb="3">
      <t>ソウビヒン</t>
    </rPh>
    <rPh sb="3" eb="4">
      <t>トウ</t>
    </rPh>
    <rPh sb="4" eb="7">
      <t>フグアイ</t>
    </rPh>
    <rPh sb="7" eb="9">
      <t>ホウコク</t>
    </rPh>
    <rPh sb="13" eb="15">
      <t>タイサク</t>
    </rPh>
    <phoneticPr fontId="7"/>
  </si>
  <si>
    <t>・○○整備についての文書
・○○年度整備についての文書
・○○年度整備に関する文書</t>
    <rPh sb="3" eb="5">
      <t>セイビ</t>
    </rPh>
    <rPh sb="10" eb="12">
      <t>ブンショ</t>
    </rPh>
    <rPh sb="36" eb="37">
      <t>カン</t>
    </rPh>
    <phoneticPr fontId="7"/>
  </si>
  <si>
    <t>ＴＯＤＲ、自動車検査証変更（要求・通知書）、簡略ＴＯ、ＴＯ改善提案、標的等整備現況報告、補給処整備要望品目調査について、教導訓練等の支援について、整備年報（高射）について、自動車保安検査受検計画、会社技術員の支援について、整備講習について、年次射撃訓練の役務取得について、年次射撃訓練の支援について</t>
    <rPh sb="5" eb="8">
      <t>ジドウシャ</t>
    </rPh>
    <rPh sb="8" eb="10">
      <t>ケンサ</t>
    </rPh>
    <rPh sb="10" eb="11">
      <t>ショウ</t>
    </rPh>
    <rPh sb="11" eb="13">
      <t>ヘンコウ</t>
    </rPh>
    <rPh sb="14" eb="16">
      <t>ヨウキュウ</t>
    </rPh>
    <rPh sb="17" eb="20">
      <t>ツウチショ</t>
    </rPh>
    <rPh sb="22" eb="24">
      <t>カンリャク</t>
    </rPh>
    <rPh sb="29" eb="31">
      <t>カイゼン</t>
    </rPh>
    <rPh sb="31" eb="33">
      <t>テイアン</t>
    </rPh>
    <rPh sb="34" eb="37">
      <t>ヒョウテキトウ</t>
    </rPh>
    <rPh sb="37" eb="39">
      <t>セイビ</t>
    </rPh>
    <rPh sb="39" eb="41">
      <t>ゲンキョウ</t>
    </rPh>
    <rPh sb="41" eb="43">
      <t>ホウコク</t>
    </rPh>
    <rPh sb="44" eb="46">
      <t>ホキュウ</t>
    </rPh>
    <rPh sb="46" eb="47">
      <t>ショ</t>
    </rPh>
    <rPh sb="47" eb="49">
      <t>セイビ</t>
    </rPh>
    <rPh sb="49" eb="51">
      <t>ヨウボウ</t>
    </rPh>
    <rPh sb="51" eb="53">
      <t>ヒンモク</t>
    </rPh>
    <rPh sb="53" eb="55">
      <t>チョウサ</t>
    </rPh>
    <rPh sb="60" eb="62">
      <t>キョウドウ</t>
    </rPh>
    <rPh sb="62" eb="64">
      <t>クンレン</t>
    </rPh>
    <rPh sb="64" eb="65">
      <t>トウ</t>
    </rPh>
    <rPh sb="66" eb="68">
      <t>シエン</t>
    </rPh>
    <rPh sb="73" eb="75">
      <t>セイビ</t>
    </rPh>
    <rPh sb="75" eb="77">
      <t>ネンポウ</t>
    </rPh>
    <rPh sb="78" eb="79">
      <t>コウ</t>
    </rPh>
    <rPh sb="79" eb="80">
      <t>シャ</t>
    </rPh>
    <rPh sb="86" eb="89">
      <t>ジドウシャ</t>
    </rPh>
    <rPh sb="89" eb="91">
      <t>ホアン</t>
    </rPh>
    <rPh sb="91" eb="93">
      <t>ケンサ</t>
    </rPh>
    <rPh sb="93" eb="95">
      <t>ジュケン</t>
    </rPh>
    <rPh sb="95" eb="97">
      <t>ケイカク</t>
    </rPh>
    <rPh sb="98" eb="100">
      <t>カイシャ</t>
    </rPh>
    <rPh sb="100" eb="102">
      <t>ギジュツ</t>
    </rPh>
    <rPh sb="102" eb="103">
      <t>イン</t>
    </rPh>
    <rPh sb="104" eb="106">
      <t>シエン</t>
    </rPh>
    <rPh sb="111" eb="113">
      <t>セイビ</t>
    </rPh>
    <rPh sb="113" eb="115">
      <t>コウシュウ</t>
    </rPh>
    <rPh sb="120" eb="122">
      <t>ネンジ</t>
    </rPh>
    <rPh sb="122" eb="124">
      <t>シャゲキ</t>
    </rPh>
    <rPh sb="124" eb="126">
      <t>クンレン</t>
    </rPh>
    <rPh sb="127" eb="129">
      <t>エキム</t>
    </rPh>
    <rPh sb="129" eb="131">
      <t>シュトク</t>
    </rPh>
    <rPh sb="136" eb="138">
      <t>ネンジ</t>
    </rPh>
    <rPh sb="138" eb="140">
      <t>シャゲキ</t>
    </rPh>
    <rPh sb="140" eb="142">
      <t>クンレン</t>
    </rPh>
    <rPh sb="143" eb="145">
      <t>シエン</t>
    </rPh>
    <phoneticPr fontId="7"/>
  </si>
  <si>
    <t>・○○整備についての文書
・○○年度整備についての文書
・○○年度整備に関する文書</t>
    <rPh sb="3" eb="5">
      <t>セイビ</t>
    </rPh>
    <rPh sb="10" eb="12">
      <t>ブンショ</t>
    </rPh>
    <rPh sb="16" eb="18">
      <t>ネンド</t>
    </rPh>
    <rPh sb="36" eb="37">
      <t>カン</t>
    </rPh>
    <phoneticPr fontId="7"/>
  </si>
  <si>
    <t>・○○整備についての文書
・○○年度整備についての文書
・○○年度整備に関する文書</t>
    <rPh sb="36" eb="37">
      <t>カン</t>
    </rPh>
    <phoneticPr fontId="7"/>
  </si>
  <si>
    <t>ＴＯの管理に関する文書</t>
    <rPh sb="3" eb="5">
      <t>カンリ</t>
    </rPh>
    <rPh sb="6" eb="7">
      <t>カン</t>
    </rPh>
    <rPh sb="9" eb="11">
      <t>ブンショ</t>
    </rPh>
    <phoneticPr fontId="7"/>
  </si>
  <si>
    <t>ＴＯ管理検査記録、定例点検記録簿</t>
    <rPh sb="2" eb="4">
      <t>カンリ</t>
    </rPh>
    <rPh sb="4" eb="6">
      <t>ケンサ</t>
    </rPh>
    <rPh sb="6" eb="8">
      <t>キロク</t>
    </rPh>
    <rPh sb="9" eb="11">
      <t>テイレイ</t>
    </rPh>
    <rPh sb="11" eb="13">
      <t>テンケン</t>
    </rPh>
    <rPh sb="13" eb="16">
      <t>キロクボ</t>
    </rPh>
    <phoneticPr fontId="7"/>
  </si>
  <si>
    <t>・技術指令書関連備付簿冊</t>
    <rPh sb="1" eb="3">
      <t>ギジュツ</t>
    </rPh>
    <rPh sb="3" eb="5">
      <t>シレイ</t>
    </rPh>
    <rPh sb="5" eb="6">
      <t>ショ</t>
    </rPh>
    <rPh sb="6" eb="8">
      <t>カンレン</t>
    </rPh>
    <rPh sb="8" eb="10">
      <t>ソナエツケ</t>
    </rPh>
    <rPh sb="10" eb="11">
      <t>ボ</t>
    </rPh>
    <rPh sb="11" eb="12">
      <t>サツ</t>
    </rPh>
    <phoneticPr fontId="7"/>
  </si>
  <si>
    <t>品質管理（121)</t>
    <rPh sb="0" eb="2">
      <t>ヒンシツ</t>
    </rPh>
    <rPh sb="2" eb="4">
      <t>カンリ</t>
    </rPh>
    <phoneticPr fontId="7"/>
  </si>
  <si>
    <t>品質管理に関する文書</t>
  </si>
  <si>
    <t>品質検査是正処置通知、品質検査実施結果、ＱＣサークル活動、年度品質管理実施成果報告</t>
    <rPh sb="0" eb="2">
      <t>ヒンシツ</t>
    </rPh>
    <rPh sb="2" eb="4">
      <t>ケンサ</t>
    </rPh>
    <rPh sb="4" eb="6">
      <t>ゼセイ</t>
    </rPh>
    <rPh sb="6" eb="8">
      <t>ショチ</t>
    </rPh>
    <rPh sb="8" eb="10">
      <t>ツウチ</t>
    </rPh>
    <rPh sb="11" eb="13">
      <t>ヒンシツ</t>
    </rPh>
    <rPh sb="13" eb="15">
      <t>ケンサ</t>
    </rPh>
    <rPh sb="15" eb="17">
      <t>ジッシ</t>
    </rPh>
    <rPh sb="17" eb="19">
      <t>ケッカ</t>
    </rPh>
    <rPh sb="26" eb="28">
      <t>カツドウ</t>
    </rPh>
    <rPh sb="29" eb="31">
      <t>ネンド</t>
    </rPh>
    <rPh sb="31" eb="33">
      <t>ヒンシツ</t>
    </rPh>
    <rPh sb="33" eb="35">
      <t>カンリ</t>
    </rPh>
    <rPh sb="35" eb="37">
      <t>ジッシ</t>
    </rPh>
    <rPh sb="37" eb="39">
      <t>セイカ</t>
    </rPh>
    <rPh sb="39" eb="41">
      <t>ホウコク</t>
    </rPh>
    <phoneticPr fontId="7"/>
  </si>
  <si>
    <t>品質管理(121)</t>
    <rPh sb="0" eb="2">
      <t>ヒンシツ</t>
    </rPh>
    <rPh sb="2" eb="4">
      <t>カンリ</t>
    </rPh>
    <phoneticPr fontId="7"/>
  </si>
  <si>
    <t>・○○品質管理についての文書
・○○年度品質管理についての文書
・○○年度品質管理に関する文書</t>
    <rPh sb="35" eb="37">
      <t>ネンド</t>
    </rPh>
    <rPh sb="37" eb="39">
      <t>ヒンシツ</t>
    </rPh>
    <rPh sb="39" eb="41">
      <t>カンリ</t>
    </rPh>
    <rPh sb="42" eb="43">
      <t>カン</t>
    </rPh>
    <rPh sb="45" eb="47">
      <t>ブンショ</t>
    </rPh>
    <phoneticPr fontId="7"/>
  </si>
  <si>
    <t>・○○品質管理についての文書
・○○年度品質管理についての文書</t>
    <rPh sb="3" eb="5">
      <t>ヒンシツ</t>
    </rPh>
    <rPh sb="5" eb="7">
      <t>カンリ</t>
    </rPh>
    <rPh sb="12" eb="14">
      <t>ブンショ</t>
    </rPh>
    <rPh sb="18" eb="20">
      <t>ネンド</t>
    </rPh>
    <phoneticPr fontId="7"/>
  </si>
  <si>
    <t>・○○年度品質管理についての文書
・○○年度品質管理に関する文書</t>
    <phoneticPr fontId="7"/>
  </si>
  <si>
    <t>・○○品質管理についての文書
・○○年度品質管理についての文書
・○○年度品質管理に関する文書</t>
    <phoneticPr fontId="7"/>
  </si>
  <si>
    <t>基地調達物品に関する文書</t>
  </si>
  <si>
    <t>基地調達計画資料、物品調達請求書計画外</t>
    <rPh sb="0" eb="8">
      <t>キチチョウタツケイカクシリョウ</t>
    </rPh>
    <rPh sb="9" eb="11">
      <t>ブッピン</t>
    </rPh>
    <rPh sb="11" eb="13">
      <t>チョウタツ</t>
    </rPh>
    <rPh sb="13" eb="16">
      <t>セイキュウショ</t>
    </rPh>
    <rPh sb="16" eb="19">
      <t>ケイカクガイ</t>
    </rPh>
    <phoneticPr fontId="7"/>
  </si>
  <si>
    <t xml:space="preserve">・基地調達物品に関する文書
</t>
    <rPh sb="1" eb="3">
      <t>キチ</t>
    </rPh>
    <rPh sb="3" eb="5">
      <t>チョウタツ</t>
    </rPh>
    <rPh sb="5" eb="7">
      <t>ブッピン</t>
    </rPh>
    <rPh sb="8" eb="9">
      <t>カン</t>
    </rPh>
    <rPh sb="11" eb="13">
      <t>ブンショ</t>
    </rPh>
    <phoneticPr fontId="7"/>
  </si>
  <si>
    <t>支出負担行為担当官通知</t>
    <rPh sb="2" eb="4">
      <t>フタン</t>
    </rPh>
    <rPh sb="4" eb="6">
      <t>コウイ</t>
    </rPh>
    <rPh sb="6" eb="9">
      <t>タントウカン</t>
    </rPh>
    <rPh sb="9" eb="11">
      <t>ツウチ</t>
    </rPh>
    <phoneticPr fontId="7"/>
  </si>
  <si>
    <t>支出負担行為担当官通知</t>
    <phoneticPr fontId="7"/>
  </si>
  <si>
    <t>・支出負担行為担当官通知</t>
    <phoneticPr fontId="7"/>
  </si>
  <si>
    <t>廃棄</t>
    <phoneticPr fontId="7"/>
  </si>
  <si>
    <t>・○○支出負担行為担当官通知</t>
    <phoneticPr fontId="7"/>
  </si>
  <si>
    <t>３年</t>
    <phoneticPr fontId="7"/>
  </si>
  <si>
    <t>航空交通異常接近報告、特定重大インシデント報告書、「飛行と安全」誌</t>
    <rPh sb="0" eb="2">
      <t>コウクウ</t>
    </rPh>
    <rPh sb="2" eb="4">
      <t>コウツウ</t>
    </rPh>
    <rPh sb="4" eb="6">
      <t>イジョウ</t>
    </rPh>
    <rPh sb="6" eb="8">
      <t>セッキン</t>
    </rPh>
    <rPh sb="8" eb="10">
      <t>ホウコク</t>
    </rPh>
    <rPh sb="11" eb="13">
      <t>トクテイ</t>
    </rPh>
    <rPh sb="13" eb="15">
      <t>ジュウダイ</t>
    </rPh>
    <rPh sb="21" eb="24">
      <t>ホウコクショ</t>
    </rPh>
    <rPh sb="26" eb="28">
      <t>ヒコウ</t>
    </rPh>
    <rPh sb="29" eb="31">
      <t>アンゼン</t>
    </rPh>
    <rPh sb="32" eb="33">
      <t>シ</t>
    </rPh>
    <phoneticPr fontId="10"/>
  </si>
  <si>
    <t>・○〇「飛行と安全」誌</t>
    <rPh sb="4" eb="6">
      <t>ヒコウ</t>
    </rPh>
    <rPh sb="7" eb="9">
      <t>アンゼン</t>
    </rPh>
    <rPh sb="10" eb="11">
      <t>シ</t>
    </rPh>
    <phoneticPr fontId="7"/>
  </si>
  <si>
    <t>1(4)</t>
    <phoneticPr fontId="7"/>
  </si>
  <si>
    <t>・空自安全の日、事故防止活動、特異事象通知、交通安全運動に関する文書
・私有自転車の管理についての文書
・安全教育実施記録</t>
    <rPh sb="20" eb="21">
      <t>チ</t>
    </rPh>
    <phoneticPr fontId="7"/>
  </si>
  <si>
    <t>私有自転車の管理に関する文書</t>
    <rPh sb="0" eb="2">
      <t>シユウ</t>
    </rPh>
    <rPh sb="2" eb="5">
      <t>ジテンシャ</t>
    </rPh>
    <rPh sb="6" eb="8">
      <t>カンリ</t>
    </rPh>
    <rPh sb="9" eb="10">
      <t>カン</t>
    </rPh>
    <rPh sb="12" eb="14">
      <t>ブンショ</t>
    </rPh>
    <phoneticPr fontId="7"/>
  </si>
  <si>
    <t>私有自転車の保管場所について</t>
    <rPh sb="0" eb="2">
      <t>シユウ</t>
    </rPh>
    <rPh sb="2" eb="5">
      <t>ジテンシャ</t>
    </rPh>
    <rPh sb="6" eb="8">
      <t>ホカン</t>
    </rPh>
    <rPh sb="8" eb="10">
      <t>バショ</t>
    </rPh>
    <phoneticPr fontId="7"/>
  </si>
  <si>
    <t>・私有自転車の保管場所についての文書</t>
    <rPh sb="1" eb="3">
      <t>シユウ</t>
    </rPh>
    <rPh sb="3" eb="6">
      <t>ジテンシャ</t>
    </rPh>
    <rPh sb="7" eb="9">
      <t>ホカン</t>
    </rPh>
    <rPh sb="9" eb="11">
      <t>バショ</t>
    </rPh>
    <rPh sb="16" eb="18">
      <t>ブンショ</t>
    </rPh>
    <phoneticPr fontId="7"/>
  </si>
  <si>
    <t>私有自転車登録簿</t>
    <rPh sb="0" eb="2">
      <t>シユウ</t>
    </rPh>
    <rPh sb="2" eb="5">
      <t>ジテンシャ</t>
    </rPh>
    <rPh sb="5" eb="7">
      <t>トウロク</t>
    </rPh>
    <rPh sb="7" eb="8">
      <t>ボ</t>
    </rPh>
    <phoneticPr fontId="7"/>
  </si>
  <si>
    <t>・○○私有自転車の管理についての文書</t>
    <rPh sb="3" eb="5">
      <t>シユウ</t>
    </rPh>
    <rPh sb="5" eb="8">
      <t>ジテンシャ</t>
    </rPh>
    <rPh sb="9" eb="11">
      <t>カンリ</t>
    </rPh>
    <rPh sb="16" eb="18">
      <t>ブンショ</t>
    </rPh>
    <phoneticPr fontId="7"/>
  </si>
  <si>
    <t>事故防止活動に関する文書</t>
    <rPh sb="0" eb="2">
      <t>ジコ</t>
    </rPh>
    <rPh sb="2" eb="4">
      <t>ボウシ</t>
    </rPh>
    <rPh sb="4" eb="6">
      <t>カツドウ</t>
    </rPh>
    <rPh sb="7" eb="8">
      <t>カン</t>
    </rPh>
    <rPh sb="10" eb="12">
      <t>ブンショ</t>
    </rPh>
    <phoneticPr fontId="7"/>
  </si>
  <si>
    <t>地上事故防止安全チェックリストの活用について、</t>
    <rPh sb="0" eb="2">
      <t>チジョウ</t>
    </rPh>
    <rPh sb="2" eb="4">
      <t>ジコ</t>
    </rPh>
    <rPh sb="4" eb="6">
      <t>ボウシ</t>
    </rPh>
    <rPh sb="6" eb="8">
      <t>アンゼン</t>
    </rPh>
    <rPh sb="16" eb="18">
      <t>カツヨウ</t>
    </rPh>
    <phoneticPr fontId="7"/>
  </si>
  <si>
    <t>・事故防止活動に関する文書</t>
    <rPh sb="1" eb="3">
      <t>ジコ</t>
    </rPh>
    <rPh sb="3" eb="5">
      <t>ボウシ</t>
    </rPh>
    <rPh sb="5" eb="7">
      <t>カツドウ</t>
    </rPh>
    <rPh sb="8" eb="9">
      <t>カン</t>
    </rPh>
    <rPh sb="11" eb="13">
      <t>ブンショ</t>
    </rPh>
    <phoneticPr fontId="7"/>
  </si>
  <si>
    <t>・装備品の規則に関する文書
・地上安全規則
・安全規則
・整備規則
・補給規則
・輸送規則
・装備一般規則</t>
    <rPh sb="1" eb="4">
      <t>ソウビヒン</t>
    </rPh>
    <rPh sb="5" eb="7">
      <t>キソク</t>
    </rPh>
    <rPh sb="8" eb="9">
      <t>カン</t>
    </rPh>
    <rPh sb="11" eb="13">
      <t>ブンショ</t>
    </rPh>
    <rPh sb="15" eb="17">
      <t>チジョウ</t>
    </rPh>
    <rPh sb="17" eb="19">
      <t>アンゼン</t>
    </rPh>
    <rPh sb="19" eb="21">
      <t>キソク</t>
    </rPh>
    <rPh sb="23" eb="25">
      <t>アンゼン</t>
    </rPh>
    <rPh sb="25" eb="27">
      <t>キソク</t>
    </rPh>
    <rPh sb="29" eb="31">
      <t>セイビ</t>
    </rPh>
    <rPh sb="31" eb="33">
      <t>キソク</t>
    </rPh>
    <rPh sb="35" eb="37">
      <t>ホキュウ</t>
    </rPh>
    <rPh sb="37" eb="39">
      <t>キソク</t>
    </rPh>
    <rPh sb="41" eb="43">
      <t>ユソウ</t>
    </rPh>
    <rPh sb="43" eb="45">
      <t>キソク</t>
    </rPh>
    <rPh sb="47" eb="49">
      <t>ソウビ</t>
    </rPh>
    <rPh sb="49" eb="51">
      <t>イッパン</t>
    </rPh>
    <rPh sb="51" eb="53">
      <t>キソク</t>
    </rPh>
    <phoneticPr fontId="7"/>
  </si>
  <si>
    <t>一般命令（軽易なものに限る。）、個別命令、日日命令</t>
    <rPh sb="16" eb="18">
      <t>コベツ</t>
    </rPh>
    <rPh sb="18" eb="20">
      <t>メイレイ</t>
    </rPh>
    <rPh sb="21" eb="23">
      <t>ニチニチ</t>
    </rPh>
    <rPh sb="23" eb="25">
      <t>メイレイ</t>
    </rPh>
    <phoneticPr fontId="10"/>
  </si>
  <si>
    <t>・一般命令
・日日命令</t>
    <rPh sb="7" eb="9">
      <t>ニチニチ</t>
    </rPh>
    <rPh sb="9" eb="11">
      <t>メイレイ</t>
    </rPh>
    <phoneticPr fontId="10"/>
  </si>
  <si>
    <t>航空総隊航空戦術教導団高射教導群第１教導隊標準文書保存期間基準（保存期間表）</t>
    <rPh sb="0" eb="2">
      <t>コウクウ</t>
    </rPh>
    <rPh sb="2" eb="4">
      <t>ソウタイ</t>
    </rPh>
    <rPh sb="4" eb="6">
      <t>コウクウ</t>
    </rPh>
    <rPh sb="6" eb="8">
      <t>センジュツ</t>
    </rPh>
    <rPh sb="8" eb="10">
      <t>キョウドウ</t>
    </rPh>
    <rPh sb="10" eb="11">
      <t>ダン</t>
    </rPh>
    <rPh sb="11" eb="13">
      <t>コウシャ</t>
    </rPh>
    <rPh sb="13" eb="15">
      <t>キョウドウ</t>
    </rPh>
    <rPh sb="15" eb="16">
      <t>グン</t>
    </rPh>
    <rPh sb="16" eb="17">
      <t>ダイ</t>
    </rPh>
    <rPh sb="18" eb="20">
      <t>キョウドウ</t>
    </rPh>
    <rPh sb="20" eb="21">
      <t>タイ</t>
    </rPh>
    <rPh sb="21" eb="23">
      <t>ヒョウジュン</t>
    </rPh>
    <rPh sb="23" eb="25">
      <t>ブンショ</t>
    </rPh>
    <rPh sb="25" eb="27">
      <t>ホゾン</t>
    </rPh>
    <rPh sb="27" eb="29">
      <t>キカン</t>
    </rPh>
    <rPh sb="29" eb="31">
      <t>キジュン</t>
    </rPh>
    <rPh sb="32" eb="34">
      <t>ホゾン</t>
    </rPh>
    <rPh sb="34" eb="36">
      <t>キカン</t>
    </rPh>
    <rPh sb="36" eb="37">
      <t>ヒョウ</t>
    </rPh>
    <phoneticPr fontId="7"/>
  </si>
  <si>
    <t>（令和５年４月１日から適用）</t>
    <rPh sb="1" eb="3">
      <t>レイワ</t>
    </rPh>
    <rPh sb="4" eb="5">
      <t>ネン</t>
    </rPh>
    <rPh sb="5" eb="6">
      <t>ヘイネン</t>
    </rPh>
    <rPh sb="6" eb="7">
      <t>ガツ</t>
    </rPh>
    <rPh sb="8" eb="9">
      <t>ヒ</t>
    </rPh>
    <rPh sb="11" eb="13">
      <t>テキヨウ</t>
    </rPh>
    <phoneticPr fontId="7"/>
  </si>
  <si>
    <t>文書管理者：第１教導隊長</t>
    <rPh sb="0" eb="2">
      <t>ブンショ</t>
    </rPh>
    <rPh sb="2" eb="4">
      <t>カンリ</t>
    </rPh>
    <rPh sb="4" eb="5">
      <t>シャ</t>
    </rPh>
    <rPh sb="6" eb="7">
      <t>ダイ</t>
    </rPh>
    <rPh sb="8" eb="11">
      <t>キョウドウタイ</t>
    </rPh>
    <rPh sb="11" eb="12">
      <t>チョウ</t>
    </rPh>
    <phoneticPr fontId="7"/>
  </si>
  <si>
    <t>⑨訓令別表第２の該当項</t>
    <rPh sb="1" eb="3">
      <t>クンレイ</t>
    </rPh>
    <rPh sb="3" eb="5">
      <t>ベッピョウ</t>
    </rPh>
    <rPh sb="5" eb="6">
      <t>ダイ</t>
    </rPh>
    <rPh sb="8" eb="10">
      <t>ガイトウ</t>
    </rPh>
    <rPh sb="10" eb="11">
      <t>コウ</t>
    </rPh>
    <phoneticPr fontId="10"/>
  </si>
  <si>
    <t xml:space="preserve">・令〇　来簡簿
</t>
    <rPh sb="1" eb="2">
      <t>レイ</t>
    </rPh>
    <rPh sb="4" eb="5">
      <t>キ</t>
    </rPh>
    <rPh sb="5" eb="6">
      <t>カン</t>
    </rPh>
    <rPh sb="6" eb="7">
      <t>バク</t>
    </rPh>
    <phoneticPr fontId="7"/>
  </si>
  <si>
    <t>決裁簿、文書台帳</t>
    <rPh sb="0" eb="2">
      <t>ケッサイ</t>
    </rPh>
    <rPh sb="2" eb="3">
      <t>ボ</t>
    </rPh>
    <rPh sb="4" eb="6">
      <t>ブンショ</t>
    </rPh>
    <rPh sb="6" eb="8">
      <t>ダイチョウ</t>
    </rPh>
    <phoneticPr fontId="7"/>
  </si>
  <si>
    <t>・令〇　文書台帳</t>
    <rPh sb="4" eb="6">
      <t>ブンショ</t>
    </rPh>
    <rPh sb="6" eb="8">
      <t>ダイチョウ</t>
    </rPh>
    <phoneticPr fontId="7"/>
  </si>
  <si>
    <t>・令〇　移管廃棄簿</t>
    <phoneticPr fontId="7"/>
  </si>
  <si>
    <t>・指示書
・回答
・報告</t>
    <phoneticPr fontId="7"/>
  </si>
  <si>
    <t>情報公開及び個人情報保護に関する文書</t>
    <rPh sb="0" eb="4">
      <t>ジョウホウコウカイ</t>
    </rPh>
    <rPh sb="4" eb="5">
      <t>オヨ</t>
    </rPh>
    <rPh sb="6" eb="8">
      <t>コジン</t>
    </rPh>
    <rPh sb="8" eb="10">
      <t>ジョウホウ</t>
    </rPh>
    <rPh sb="10" eb="12">
      <t>ホゴ</t>
    </rPh>
    <rPh sb="13" eb="14">
      <t>カン</t>
    </rPh>
    <rPh sb="16" eb="18">
      <t>ブンショ</t>
    </rPh>
    <phoneticPr fontId="7"/>
  </si>
  <si>
    <t>・令〇　情報公開実施担当者実施名簿
・令〇　情報公開実施担当者の指名・解除について</t>
    <phoneticPr fontId="7"/>
  </si>
  <si>
    <t>航空自衛隊情報公開の手引、航空自衛隊保有個人情報の開示、訂正及び利用停止請求事務手続の手引、個人情報保護業務ハンドブック（安全確保等業務）</t>
    <rPh sb="0" eb="2">
      <t>コウクウ</t>
    </rPh>
    <rPh sb="2" eb="5">
      <t>ジエイタイ</t>
    </rPh>
    <rPh sb="5" eb="7">
      <t>ジョウホウ</t>
    </rPh>
    <rPh sb="7" eb="9">
      <t>コウカイ</t>
    </rPh>
    <rPh sb="10" eb="12">
      <t>テビ</t>
    </rPh>
    <rPh sb="13" eb="15">
      <t>コウクウ</t>
    </rPh>
    <rPh sb="15" eb="18">
      <t>ジエイタイ</t>
    </rPh>
    <rPh sb="18" eb="20">
      <t>ホユウ</t>
    </rPh>
    <rPh sb="20" eb="22">
      <t>コジン</t>
    </rPh>
    <rPh sb="22" eb="24">
      <t>ジョウホウ</t>
    </rPh>
    <rPh sb="25" eb="27">
      <t>カイジ</t>
    </rPh>
    <rPh sb="28" eb="30">
      <t>テイセイ</t>
    </rPh>
    <rPh sb="30" eb="31">
      <t>オヨ</t>
    </rPh>
    <rPh sb="32" eb="34">
      <t>リヨウ</t>
    </rPh>
    <rPh sb="34" eb="36">
      <t>テイシ</t>
    </rPh>
    <rPh sb="36" eb="38">
      <t>セイキュウ</t>
    </rPh>
    <rPh sb="38" eb="40">
      <t>ジム</t>
    </rPh>
    <rPh sb="40" eb="42">
      <t>テツヅ</t>
    </rPh>
    <rPh sb="43" eb="45">
      <t>テビ</t>
    </rPh>
    <rPh sb="46" eb="48">
      <t>コジン</t>
    </rPh>
    <rPh sb="48" eb="50">
      <t>ジョウホウ</t>
    </rPh>
    <rPh sb="50" eb="52">
      <t>ホゴ</t>
    </rPh>
    <rPh sb="52" eb="54">
      <t>ギョウム</t>
    </rPh>
    <rPh sb="61" eb="63">
      <t>アンゼン</t>
    </rPh>
    <rPh sb="63" eb="65">
      <t>カクホ</t>
    </rPh>
    <rPh sb="65" eb="66">
      <t>トウ</t>
    </rPh>
    <rPh sb="66" eb="68">
      <t>ギョウム</t>
    </rPh>
    <phoneticPr fontId="7"/>
  </si>
  <si>
    <t>・個人情報保護業務ハンドブック</t>
    <phoneticPr fontId="7"/>
  </si>
  <si>
    <t>・令〇　保有個人情報の保護に関する活動について</t>
    <phoneticPr fontId="7"/>
  </si>
  <si>
    <t>・令〇　個人情報保護責任者指定書</t>
    <rPh sb="4" eb="8">
      <t>コジンジョウホウ</t>
    </rPh>
    <rPh sb="8" eb="10">
      <t>ホゴ</t>
    </rPh>
    <rPh sb="10" eb="13">
      <t>セキニンシャ</t>
    </rPh>
    <rPh sb="13" eb="16">
      <t>シテイショ</t>
    </rPh>
    <phoneticPr fontId="7"/>
  </si>
  <si>
    <t>情報公開に関する規則等を集約した文書</t>
    <rPh sb="8" eb="10">
      <t>キソク</t>
    </rPh>
    <rPh sb="10" eb="11">
      <t>トウ</t>
    </rPh>
    <rPh sb="12" eb="14">
      <t>シュウヤク</t>
    </rPh>
    <rPh sb="16" eb="18">
      <t>ブンショ</t>
    </rPh>
    <phoneticPr fontId="7"/>
  </si>
  <si>
    <t>航空自衛隊情報公開の手引、防衛省本省の情報公開に関する訓令、航空自衛隊の情報公開に関する達</t>
    <rPh sb="0" eb="2">
      <t>コウクウ</t>
    </rPh>
    <rPh sb="2" eb="5">
      <t>ジエイタイ</t>
    </rPh>
    <rPh sb="5" eb="7">
      <t>ジョウホウ</t>
    </rPh>
    <rPh sb="7" eb="9">
      <t>コウカイ</t>
    </rPh>
    <rPh sb="10" eb="12">
      <t>テビ</t>
    </rPh>
    <rPh sb="13" eb="15">
      <t>ボウエイ</t>
    </rPh>
    <rPh sb="15" eb="16">
      <t>ショウ</t>
    </rPh>
    <rPh sb="16" eb="18">
      <t>ホンショウ</t>
    </rPh>
    <rPh sb="19" eb="21">
      <t>ジョウホウ</t>
    </rPh>
    <rPh sb="21" eb="23">
      <t>コウカイ</t>
    </rPh>
    <rPh sb="24" eb="25">
      <t>カン</t>
    </rPh>
    <rPh sb="27" eb="29">
      <t>クンレイ</t>
    </rPh>
    <rPh sb="30" eb="32">
      <t>コウクウ</t>
    </rPh>
    <rPh sb="32" eb="35">
      <t>ジエイタイ</t>
    </rPh>
    <rPh sb="36" eb="38">
      <t>ジョウホウ</t>
    </rPh>
    <rPh sb="38" eb="40">
      <t>コウカイ</t>
    </rPh>
    <rPh sb="41" eb="42">
      <t>カン</t>
    </rPh>
    <rPh sb="44" eb="45">
      <t>タツ</t>
    </rPh>
    <phoneticPr fontId="10"/>
  </si>
  <si>
    <t>・情報公開に関する規則等</t>
    <rPh sb="1" eb="3">
      <t>ジョウホウ</t>
    </rPh>
    <rPh sb="3" eb="5">
      <t>コウカイ</t>
    </rPh>
    <rPh sb="6" eb="7">
      <t>カン</t>
    </rPh>
    <rPh sb="9" eb="11">
      <t>キソク</t>
    </rPh>
    <rPh sb="11" eb="12">
      <t>トウ</t>
    </rPh>
    <phoneticPr fontId="10"/>
  </si>
  <si>
    <t>コンプライアンスの取組みに関する文書</t>
    <rPh sb="9" eb="11">
      <t>トリク</t>
    </rPh>
    <rPh sb="13" eb="14">
      <t>カン</t>
    </rPh>
    <rPh sb="16" eb="18">
      <t>ブンショ</t>
    </rPh>
    <phoneticPr fontId="7"/>
  </si>
  <si>
    <t>航空自衛隊コンプライアンスの手引、コンプライアンスを組織風土として醸成させるための取組み</t>
    <phoneticPr fontId="7"/>
  </si>
  <si>
    <t>・航空自衛隊コンプライアンスの手引
・令〇　コンプライアンスを組織風土として醸成させるための取組み</t>
    <rPh sb="19" eb="20">
      <t>レイ</t>
    </rPh>
    <phoneticPr fontId="7"/>
  </si>
  <si>
    <t>導入教育の実施に関する文書</t>
    <rPh sb="0" eb="2">
      <t>ドウニュウ</t>
    </rPh>
    <rPh sb="2" eb="4">
      <t>キョウイク</t>
    </rPh>
    <rPh sb="5" eb="7">
      <t>ジッシ</t>
    </rPh>
    <rPh sb="8" eb="9">
      <t>カン</t>
    </rPh>
    <rPh sb="11" eb="13">
      <t>ブンショ</t>
    </rPh>
    <phoneticPr fontId="7"/>
  </si>
  <si>
    <t>導入教育実施要領</t>
    <rPh sb="0" eb="2">
      <t>ドウニュウ</t>
    </rPh>
    <rPh sb="2" eb="4">
      <t>キョウイク</t>
    </rPh>
    <rPh sb="4" eb="6">
      <t>ジッシ</t>
    </rPh>
    <rPh sb="6" eb="8">
      <t>ヨウリョウ</t>
    </rPh>
    <phoneticPr fontId="7"/>
  </si>
  <si>
    <t>・令〇　導入教育の実施要領について</t>
    <phoneticPr fontId="7"/>
  </si>
  <si>
    <t xml:space="preserve">文書管理の監査に関して作成した文書及び監査の方針等に関する文書    </t>
    <phoneticPr fontId="7"/>
  </si>
  <si>
    <t>・令〇　行政文書管理監査受験計画及び報告等</t>
    <phoneticPr fontId="10"/>
  </si>
  <si>
    <t>行政文書の管理に関する文書</t>
    <rPh sb="0" eb="2">
      <t>ギョウセイ</t>
    </rPh>
    <rPh sb="2" eb="4">
      <t>ブンショ</t>
    </rPh>
    <rPh sb="5" eb="7">
      <t>カンリ</t>
    </rPh>
    <rPh sb="8" eb="9">
      <t>カン</t>
    </rPh>
    <rPh sb="11" eb="13">
      <t>ブンショ</t>
    </rPh>
    <phoneticPr fontId="7"/>
  </si>
  <si>
    <t>保存期間を１年未満とする文書の廃棄記録、行政文書管理推進月間における取組み</t>
    <rPh sb="0" eb="2">
      <t>ホゾン</t>
    </rPh>
    <rPh sb="2" eb="4">
      <t>キカン</t>
    </rPh>
    <rPh sb="6" eb="7">
      <t>ネン</t>
    </rPh>
    <rPh sb="7" eb="9">
      <t>ミマン</t>
    </rPh>
    <rPh sb="12" eb="14">
      <t>ブンショ</t>
    </rPh>
    <rPh sb="15" eb="17">
      <t>ハイキ</t>
    </rPh>
    <rPh sb="17" eb="19">
      <t>キロク</t>
    </rPh>
    <rPh sb="20" eb="22">
      <t>ギョウセイ</t>
    </rPh>
    <rPh sb="22" eb="24">
      <t>ブンショ</t>
    </rPh>
    <rPh sb="24" eb="26">
      <t>カンリ</t>
    </rPh>
    <rPh sb="26" eb="28">
      <t>スイシン</t>
    </rPh>
    <rPh sb="28" eb="30">
      <t>ゲッカン</t>
    </rPh>
    <rPh sb="34" eb="36">
      <t>トリク</t>
    </rPh>
    <phoneticPr fontId="7"/>
  </si>
  <si>
    <t>・令〇　行政文書管理に関する報告等
・令〇　行政文書管理における取組等</t>
    <rPh sb="22" eb="24">
      <t>ギョウセイ</t>
    </rPh>
    <rPh sb="24" eb="26">
      <t>ブンショ</t>
    </rPh>
    <rPh sb="26" eb="28">
      <t>カンリ</t>
    </rPh>
    <rPh sb="32" eb="34">
      <t>トリクミ</t>
    </rPh>
    <rPh sb="34" eb="35">
      <t>ナド</t>
    </rPh>
    <phoneticPr fontId="7"/>
  </si>
  <si>
    <t>行政文書ファイル名称の適切な名称への是正、行政文書の管理の状況調査</t>
    <rPh sb="8" eb="10">
      <t>メイショウ</t>
    </rPh>
    <rPh sb="11" eb="13">
      <t>テキセツ</t>
    </rPh>
    <rPh sb="14" eb="16">
      <t>メイショウ</t>
    </rPh>
    <rPh sb="18" eb="20">
      <t>ゼセイ</t>
    </rPh>
    <rPh sb="21" eb="23">
      <t>ギョウセイ</t>
    </rPh>
    <rPh sb="23" eb="25">
      <t>ブンショ</t>
    </rPh>
    <rPh sb="29" eb="31">
      <t>ジョウキョウ</t>
    </rPh>
    <rPh sb="31" eb="33">
      <t>チョウサ</t>
    </rPh>
    <phoneticPr fontId="7"/>
  </si>
  <si>
    <t>・令〇　行政文書管理に関する報告等</t>
    <phoneticPr fontId="7"/>
  </si>
  <si>
    <t>行政文書管監査実施計画、行政文書の管理の状況調査</t>
    <rPh sb="5" eb="7">
      <t>カンサ</t>
    </rPh>
    <rPh sb="7" eb="9">
      <t>ジッシ</t>
    </rPh>
    <rPh sb="9" eb="11">
      <t>ケイカク</t>
    </rPh>
    <rPh sb="12" eb="14">
      <t>ギョウセイ</t>
    </rPh>
    <rPh sb="14" eb="16">
      <t>ブンショ</t>
    </rPh>
    <rPh sb="17" eb="19">
      <t>カンリ</t>
    </rPh>
    <rPh sb="20" eb="22">
      <t>ジョウキョウ</t>
    </rPh>
    <rPh sb="22" eb="24">
      <t>チョウサ</t>
    </rPh>
    <phoneticPr fontId="7"/>
  </si>
  <si>
    <t>・令〇　行政文書の管理について</t>
    <phoneticPr fontId="7"/>
  </si>
  <si>
    <t>不正競合防止法の一部を改正する法律の施行に伴う関係準則等の整理、行政文書の管理状況点検、行政文書管理研修</t>
    <rPh sb="0" eb="2">
      <t>フセイ</t>
    </rPh>
    <rPh sb="2" eb="4">
      <t>キョウゴウ</t>
    </rPh>
    <rPh sb="4" eb="7">
      <t>ボウシホウ</t>
    </rPh>
    <rPh sb="8" eb="10">
      <t>イチブ</t>
    </rPh>
    <rPh sb="11" eb="13">
      <t>カイセイ</t>
    </rPh>
    <rPh sb="15" eb="17">
      <t>ホウリツ</t>
    </rPh>
    <rPh sb="18" eb="20">
      <t>セコウ</t>
    </rPh>
    <rPh sb="21" eb="22">
      <t>トモナ</t>
    </rPh>
    <rPh sb="23" eb="25">
      <t>カンケイ</t>
    </rPh>
    <rPh sb="25" eb="27">
      <t>ジュンソク</t>
    </rPh>
    <rPh sb="27" eb="28">
      <t>トウ</t>
    </rPh>
    <rPh sb="29" eb="31">
      <t>セイリ</t>
    </rPh>
    <rPh sb="32" eb="34">
      <t>ギョウセイ</t>
    </rPh>
    <rPh sb="34" eb="36">
      <t>ブンショ</t>
    </rPh>
    <rPh sb="37" eb="39">
      <t>カンリ</t>
    </rPh>
    <rPh sb="39" eb="41">
      <t>ジョウキョウ</t>
    </rPh>
    <rPh sb="41" eb="43">
      <t>テンケン</t>
    </rPh>
    <rPh sb="44" eb="46">
      <t>ギョウセイ</t>
    </rPh>
    <rPh sb="46" eb="48">
      <t>ブンショ</t>
    </rPh>
    <rPh sb="48" eb="50">
      <t>カンリ</t>
    </rPh>
    <rPh sb="50" eb="52">
      <t>ケンシュウ</t>
    </rPh>
    <phoneticPr fontId="7"/>
  </si>
  <si>
    <t>情報公開に関する文書</t>
    <rPh sb="5" eb="6">
      <t>カン</t>
    </rPh>
    <phoneticPr fontId="10"/>
  </si>
  <si>
    <t>行政文書探索結果</t>
    <rPh sb="0" eb="2">
      <t>ギョウセイ</t>
    </rPh>
    <rPh sb="2" eb="4">
      <t>ブンショ</t>
    </rPh>
    <rPh sb="4" eb="6">
      <t>タンサク</t>
    </rPh>
    <rPh sb="6" eb="8">
      <t>ケッカ</t>
    </rPh>
    <phoneticPr fontId="7"/>
  </si>
  <si>
    <t>・令〇　行政文書探索結果等</t>
    <rPh sb="4" eb="6">
      <t>ギョウセイ</t>
    </rPh>
    <rPh sb="6" eb="8">
      <t>ブンショ</t>
    </rPh>
    <rPh sb="8" eb="10">
      <t>タンサク</t>
    </rPh>
    <rPh sb="10" eb="12">
      <t>ケッカ</t>
    </rPh>
    <rPh sb="12" eb="13">
      <t>トウ</t>
    </rPh>
    <phoneticPr fontId="7"/>
  </si>
  <si>
    <t>文書の代理決済に関する文書</t>
    <rPh sb="0" eb="2">
      <t>ブンショ</t>
    </rPh>
    <rPh sb="3" eb="5">
      <t>ダイリ</t>
    </rPh>
    <rPh sb="5" eb="7">
      <t>ケッサイ</t>
    </rPh>
    <rPh sb="8" eb="9">
      <t>カン</t>
    </rPh>
    <rPh sb="11" eb="13">
      <t>ブンショ</t>
    </rPh>
    <phoneticPr fontId="7"/>
  </si>
  <si>
    <t>代決簿</t>
    <phoneticPr fontId="7"/>
  </si>
  <si>
    <t>・令〇　代決簿</t>
    <phoneticPr fontId="7"/>
  </si>
  <si>
    <t>防衛省自衛隊の電話番号に関する文書</t>
    <rPh sb="0" eb="2">
      <t>ボウエイ</t>
    </rPh>
    <rPh sb="2" eb="3">
      <t>ショウ</t>
    </rPh>
    <rPh sb="3" eb="6">
      <t>ジエイタイ</t>
    </rPh>
    <rPh sb="7" eb="9">
      <t>デンワ</t>
    </rPh>
    <rPh sb="9" eb="11">
      <t>バンゴウ</t>
    </rPh>
    <rPh sb="12" eb="13">
      <t>カン</t>
    </rPh>
    <rPh sb="15" eb="17">
      <t>ブンショ</t>
    </rPh>
    <phoneticPr fontId="7"/>
  </si>
  <si>
    <t>防衛省電話番号簿</t>
    <phoneticPr fontId="7"/>
  </si>
  <si>
    <t>・令〇　防衛省　電話番号簿</t>
    <phoneticPr fontId="7"/>
  </si>
  <si>
    <t>規則類等を集約した文書</t>
    <rPh sb="0" eb="2">
      <t>キソク</t>
    </rPh>
    <rPh sb="2" eb="3">
      <t>ルイ</t>
    </rPh>
    <rPh sb="3" eb="4">
      <t>トウ</t>
    </rPh>
    <phoneticPr fontId="7"/>
  </si>
  <si>
    <t>航空総隊規則類集、浜松基地規則類綴、第１航空団規則類綴、高射教導群規則類綴、第１教導隊規則類綴、防衛省における文書の形式に関する訓令、行政文書の管理に関するガイドライン、防衛省行政文書管理規則、防衛省行政文書管理細則、防衛省行政文書マニュアル、航空自衛隊行政文書管理規則</t>
    <rPh sb="28" eb="30">
      <t>コウシャ</t>
    </rPh>
    <rPh sb="30" eb="32">
      <t>キョウドウ</t>
    </rPh>
    <rPh sb="32" eb="33">
      <t>グン</t>
    </rPh>
    <rPh sb="33" eb="35">
      <t>キソク</t>
    </rPh>
    <rPh sb="35" eb="36">
      <t>ルイ</t>
    </rPh>
    <rPh sb="36" eb="37">
      <t>テイ</t>
    </rPh>
    <rPh sb="48" eb="50">
      <t>ボウエイ</t>
    </rPh>
    <rPh sb="50" eb="51">
      <t>ショウ</t>
    </rPh>
    <rPh sb="55" eb="57">
      <t>ブンショ</t>
    </rPh>
    <rPh sb="58" eb="60">
      <t>ケイシキ</t>
    </rPh>
    <rPh sb="61" eb="62">
      <t>カン</t>
    </rPh>
    <rPh sb="64" eb="66">
      <t>クンレイ</t>
    </rPh>
    <rPh sb="72" eb="74">
      <t>カンリ</t>
    </rPh>
    <rPh sb="75" eb="76">
      <t>カン</t>
    </rPh>
    <rPh sb="85" eb="87">
      <t>ボウエイ</t>
    </rPh>
    <rPh sb="87" eb="88">
      <t>ショウ</t>
    </rPh>
    <rPh sb="88" eb="90">
      <t>ギョウセイ</t>
    </rPh>
    <rPh sb="90" eb="92">
      <t>ブンショ</t>
    </rPh>
    <rPh sb="92" eb="94">
      <t>カンリ</t>
    </rPh>
    <rPh sb="94" eb="96">
      <t>キソク</t>
    </rPh>
    <rPh sb="106" eb="108">
      <t>サイソク</t>
    </rPh>
    <rPh sb="109" eb="111">
      <t>ボウエイ</t>
    </rPh>
    <rPh sb="111" eb="112">
      <t>ショウ</t>
    </rPh>
    <rPh sb="112" eb="114">
      <t>ギョウセイ</t>
    </rPh>
    <rPh sb="114" eb="116">
      <t>ブンショ</t>
    </rPh>
    <rPh sb="122" eb="124">
      <t>コウクウ</t>
    </rPh>
    <rPh sb="124" eb="127">
      <t>ジエイタイ</t>
    </rPh>
    <rPh sb="127" eb="129">
      <t>ギョウセイ</t>
    </rPh>
    <rPh sb="129" eb="131">
      <t>ブンショ</t>
    </rPh>
    <rPh sb="131" eb="133">
      <t>カンリ</t>
    </rPh>
    <rPh sb="133" eb="135">
      <t>キソク</t>
    </rPh>
    <phoneticPr fontId="7"/>
  </si>
  <si>
    <t>・航空総隊規則類集
・浜松基地規則類綴（通達・例規）
・浜松基地規則類綴
・第１航空団規則類綴
・高射教導群規則類綴（達）
・高射教導群規則類綴（通達・例規）
・第１教導隊規則類綴（準則）
・第１教導隊規則類綴（通達・例規）
・行政文書管理規則等綴</t>
    <phoneticPr fontId="7"/>
  </si>
  <si>
    <t>文書の作成、処理及び宛先に関する文書</t>
    <rPh sb="0" eb="2">
      <t>ブンショ</t>
    </rPh>
    <rPh sb="3" eb="5">
      <t>サクセイ</t>
    </rPh>
    <rPh sb="6" eb="8">
      <t>ショリ</t>
    </rPh>
    <rPh sb="8" eb="9">
      <t>オヨ</t>
    </rPh>
    <rPh sb="10" eb="12">
      <t>アテサキ</t>
    </rPh>
    <rPh sb="13" eb="14">
      <t>カン</t>
    </rPh>
    <rPh sb="16" eb="18">
      <t>ブンショ</t>
    </rPh>
    <phoneticPr fontId="7"/>
  </si>
  <si>
    <t>航空自衛隊における文書の作成及び処理要領、達起案の手引き</t>
    <rPh sb="21" eb="22">
      <t>タツ</t>
    </rPh>
    <rPh sb="22" eb="24">
      <t>キアン</t>
    </rPh>
    <rPh sb="25" eb="27">
      <t>テビ</t>
    </rPh>
    <phoneticPr fontId="7"/>
  </si>
  <si>
    <t>・航空自衛隊における文書の作成及び処理
要領等</t>
    <phoneticPr fontId="7"/>
  </si>
  <si>
    <t>文書総括宛先表</t>
    <phoneticPr fontId="7"/>
  </si>
  <si>
    <t>・令〇　文書総括宛先表</t>
    <rPh sb="4" eb="6">
      <t>ブンショ</t>
    </rPh>
    <rPh sb="6" eb="8">
      <t>ソウカツ</t>
    </rPh>
    <rPh sb="8" eb="10">
      <t>アテサキ</t>
    </rPh>
    <rPh sb="10" eb="11">
      <t>ヒョウ</t>
    </rPh>
    <phoneticPr fontId="7"/>
  </si>
  <si>
    <t>秘文書と異なる管理を求められる鑑文書</t>
    <rPh sb="0" eb="1">
      <t>ヒ</t>
    </rPh>
    <rPh sb="1" eb="3">
      <t>ブンショ</t>
    </rPh>
    <rPh sb="4" eb="5">
      <t>コト</t>
    </rPh>
    <rPh sb="7" eb="9">
      <t>カンリ</t>
    </rPh>
    <rPh sb="10" eb="11">
      <t>モト</t>
    </rPh>
    <rPh sb="15" eb="16">
      <t>カガミ</t>
    </rPh>
    <rPh sb="16" eb="17">
      <t>ブン</t>
    </rPh>
    <rPh sb="17" eb="18">
      <t>ショ</t>
    </rPh>
    <phoneticPr fontId="7"/>
  </si>
  <si>
    <t>省秘通達類鑑</t>
    <phoneticPr fontId="7"/>
  </si>
  <si>
    <t>・令〇　省秘通達類鑑</t>
    <phoneticPr fontId="7"/>
  </si>
  <si>
    <t>当該文書と別に編綴された全ての文書が廃棄となった日に係る特定日以後１年</t>
    <rPh sb="0" eb="2">
      <t>トウガイ</t>
    </rPh>
    <rPh sb="2" eb="4">
      <t>ブンショ</t>
    </rPh>
    <rPh sb="5" eb="6">
      <t>ベツ</t>
    </rPh>
    <rPh sb="7" eb="9">
      <t>ヘンテツ</t>
    </rPh>
    <rPh sb="12" eb="13">
      <t>スベ</t>
    </rPh>
    <rPh sb="15" eb="17">
      <t>ブンショ</t>
    </rPh>
    <rPh sb="18" eb="20">
      <t>ハイキ</t>
    </rPh>
    <rPh sb="24" eb="25">
      <t>ヒ</t>
    </rPh>
    <rPh sb="26" eb="27">
      <t>カカ</t>
    </rPh>
    <rPh sb="28" eb="31">
      <t>トクテイビ</t>
    </rPh>
    <rPh sb="31" eb="33">
      <t>イゴ</t>
    </rPh>
    <rPh sb="34" eb="35">
      <t>ネン</t>
    </rPh>
    <phoneticPr fontId="7"/>
  </si>
  <si>
    <t>服制に関する資料を集約した文書</t>
    <phoneticPr fontId="7"/>
  </si>
  <si>
    <t>私服通勤に関する文書</t>
    <rPh sb="0" eb="2">
      <t>シフク</t>
    </rPh>
    <rPh sb="2" eb="4">
      <t>ツウキン</t>
    </rPh>
    <rPh sb="5" eb="6">
      <t>カン</t>
    </rPh>
    <rPh sb="8" eb="10">
      <t>ブンショ</t>
    </rPh>
    <phoneticPr fontId="7"/>
  </si>
  <si>
    <t>私服で通勤する必要がある場合の処理要領</t>
    <rPh sb="3" eb="5">
      <t>ツウキン</t>
    </rPh>
    <rPh sb="7" eb="9">
      <t>ヒツヨウ</t>
    </rPh>
    <rPh sb="12" eb="14">
      <t>バアイ</t>
    </rPh>
    <rPh sb="15" eb="17">
      <t>ショリ</t>
    </rPh>
    <rPh sb="17" eb="19">
      <t>ヨウリョウ</t>
    </rPh>
    <phoneticPr fontId="7"/>
  </si>
  <si>
    <t>・令〇　私服通勤について</t>
    <phoneticPr fontId="7"/>
  </si>
  <si>
    <t>債権、歳入に関する文書</t>
    <phoneticPr fontId="7"/>
  </si>
  <si>
    <t>債権管理簿、債権発生通知書、債権現在額通知書</t>
    <rPh sb="0" eb="2">
      <t>サイケン</t>
    </rPh>
    <rPh sb="2" eb="5">
      <t>カンリボ</t>
    </rPh>
    <rPh sb="6" eb="8">
      <t>サイケン</t>
    </rPh>
    <rPh sb="8" eb="10">
      <t>ハッセイ</t>
    </rPh>
    <rPh sb="10" eb="13">
      <t>ツウチショ</t>
    </rPh>
    <rPh sb="14" eb="16">
      <t>サイケン</t>
    </rPh>
    <rPh sb="16" eb="19">
      <t>ゲンザイガク</t>
    </rPh>
    <rPh sb="19" eb="22">
      <t>ツウチショ</t>
    </rPh>
    <phoneticPr fontId="10"/>
  </si>
  <si>
    <t>債権、歳入（033）</t>
    <rPh sb="0" eb="2">
      <t>サイケン</t>
    </rPh>
    <rPh sb="2" eb="5">
      <t>カンリボ</t>
    </rPh>
    <phoneticPr fontId="10"/>
  </si>
  <si>
    <t xml:space="preserve">・令〇　債権管理簿
</t>
    <rPh sb="4" eb="6">
      <t>サイケン</t>
    </rPh>
    <rPh sb="6" eb="9">
      <t>カンリボ</t>
    </rPh>
    <phoneticPr fontId="10"/>
  </si>
  <si>
    <t>アに該当しない契約に関する帳簿文書</t>
    <rPh sb="2" eb="4">
      <t>ガイトウ</t>
    </rPh>
    <phoneticPr fontId="7"/>
  </si>
  <si>
    <t>有料道路使用伺、契約済通知書、検査指令書</t>
    <rPh sb="0" eb="2">
      <t>ユウリョウ</t>
    </rPh>
    <rPh sb="2" eb="4">
      <t>ドウロ</t>
    </rPh>
    <rPh sb="4" eb="6">
      <t>シヨウ</t>
    </rPh>
    <rPh sb="6" eb="7">
      <t>ウカガ</t>
    </rPh>
    <rPh sb="8" eb="10">
      <t>ケイヤク</t>
    </rPh>
    <rPh sb="10" eb="11">
      <t>ズ</t>
    </rPh>
    <rPh sb="11" eb="14">
      <t>ツウチショ</t>
    </rPh>
    <rPh sb="15" eb="17">
      <t>ケンサ</t>
    </rPh>
    <rPh sb="17" eb="18">
      <t>ユビ</t>
    </rPh>
    <phoneticPr fontId="7"/>
  </si>
  <si>
    <t>・令〇　有料道路使用伺
・令〇　契約に関する通知（指令）書</t>
    <rPh sb="4" eb="6">
      <t>ユウリョウ</t>
    </rPh>
    <rPh sb="6" eb="8">
      <t>ドウロ</t>
    </rPh>
    <rPh sb="8" eb="10">
      <t>シヨウ</t>
    </rPh>
    <rPh sb="10" eb="11">
      <t>ウカガ</t>
    </rPh>
    <rPh sb="16" eb="18">
      <t>ケイヤク</t>
    </rPh>
    <rPh sb="19" eb="20">
      <t>カン</t>
    </rPh>
    <rPh sb="22" eb="24">
      <t>ツウチ</t>
    </rPh>
    <rPh sb="25" eb="27">
      <t>シレイ</t>
    </rPh>
    <rPh sb="28" eb="29">
      <t>ショ</t>
    </rPh>
    <phoneticPr fontId="7"/>
  </si>
  <si>
    <t>(6)</t>
  </si>
  <si>
    <t>給与の支払に関する帳簿等</t>
    <phoneticPr fontId="7"/>
  </si>
  <si>
    <t>・令〇　特殊勤務命令簿
・令〇　管理職員特別勤務実績</t>
    <rPh sb="4" eb="6">
      <t>トクシュ</t>
    </rPh>
    <rPh sb="6" eb="8">
      <t>キンム</t>
    </rPh>
    <rPh sb="8" eb="10">
      <t>メイレイ</t>
    </rPh>
    <rPh sb="10" eb="11">
      <t>ボ</t>
    </rPh>
    <rPh sb="16" eb="18">
      <t>カンリ</t>
    </rPh>
    <rPh sb="18" eb="20">
      <t>ショクイン</t>
    </rPh>
    <rPh sb="20" eb="22">
      <t>トクベツ</t>
    </rPh>
    <rPh sb="22" eb="24">
      <t>キンム</t>
    </rPh>
    <rPh sb="24" eb="26">
      <t>ジッセキ</t>
    </rPh>
    <phoneticPr fontId="10"/>
  </si>
  <si>
    <t>ワークライフバランスに関する文書</t>
    <phoneticPr fontId="7"/>
  </si>
  <si>
    <t>夕活の実施、ワークライフバランス推進強化月間</t>
    <rPh sb="0" eb="1">
      <t>ユウ</t>
    </rPh>
    <rPh sb="1" eb="2">
      <t>カツ</t>
    </rPh>
    <rPh sb="3" eb="5">
      <t>ジッシ</t>
    </rPh>
    <rPh sb="16" eb="18">
      <t>スイシン</t>
    </rPh>
    <rPh sb="18" eb="20">
      <t>キョウカ</t>
    </rPh>
    <rPh sb="20" eb="22">
      <t>ゲッカン</t>
    </rPh>
    <phoneticPr fontId="7"/>
  </si>
  <si>
    <t>・令〇　ワークライフバランスに関する活動について</t>
    <phoneticPr fontId="7"/>
  </si>
  <si>
    <t>マザーベースの登録に関する文書</t>
    <rPh sb="7" eb="9">
      <t>トウロク</t>
    </rPh>
    <rPh sb="10" eb="11">
      <t>カン</t>
    </rPh>
    <rPh sb="13" eb="15">
      <t>ブンショ</t>
    </rPh>
    <phoneticPr fontId="7"/>
  </si>
  <si>
    <t>マザーベース変更確認認定書</t>
    <rPh sb="6" eb="8">
      <t>ヘンコウ</t>
    </rPh>
    <rPh sb="8" eb="10">
      <t>カクニン</t>
    </rPh>
    <rPh sb="10" eb="13">
      <t>ニンテイショ</t>
    </rPh>
    <phoneticPr fontId="7"/>
  </si>
  <si>
    <t>・令〇　マザーベースに関する認定申請書</t>
    <phoneticPr fontId="7"/>
  </si>
  <si>
    <t>准曹先任業務に関する文書</t>
    <rPh sb="0" eb="1">
      <t>ジュン</t>
    </rPh>
    <rPh sb="1" eb="2">
      <t>ソウ</t>
    </rPh>
    <rPh sb="2" eb="4">
      <t>センニン</t>
    </rPh>
    <rPh sb="4" eb="6">
      <t>ギョウム</t>
    </rPh>
    <rPh sb="7" eb="8">
      <t>カン</t>
    </rPh>
    <rPh sb="10" eb="12">
      <t>ブンショ</t>
    </rPh>
    <phoneticPr fontId="7"/>
  </si>
  <si>
    <t>航空自衛隊准曹士先任制度運用要領</t>
    <phoneticPr fontId="7"/>
  </si>
  <si>
    <t>・航空自衛隊准曹士先任制度運用要領</t>
    <phoneticPr fontId="7"/>
  </si>
  <si>
    <t>准曹士先任業務実施計画</t>
    <phoneticPr fontId="7"/>
  </si>
  <si>
    <t>・令〇　准曹士先任活動について</t>
    <phoneticPr fontId="7"/>
  </si>
  <si>
    <t>優秀隊員の推薦に関する文書</t>
    <rPh sb="0" eb="2">
      <t>ユウシュウ</t>
    </rPh>
    <rPh sb="2" eb="4">
      <t>タイイン</t>
    </rPh>
    <rPh sb="5" eb="7">
      <t>スイセン</t>
    </rPh>
    <rPh sb="8" eb="9">
      <t>カン</t>
    </rPh>
    <rPh sb="11" eb="13">
      <t>ブンショ</t>
    </rPh>
    <phoneticPr fontId="7"/>
  </si>
  <si>
    <t>服務優秀隊員顕彰要領</t>
    <phoneticPr fontId="7"/>
  </si>
  <si>
    <t>・令〇　服務優秀隊員顕彰要領</t>
    <phoneticPr fontId="7"/>
  </si>
  <si>
    <t>隊員の身上に関する記録</t>
    <rPh sb="0" eb="2">
      <t>タイイン</t>
    </rPh>
    <rPh sb="3" eb="5">
      <t>シンジョウ</t>
    </rPh>
    <rPh sb="6" eb="7">
      <t>カン</t>
    </rPh>
    <rPh sb="9" eb="11">
      <t>キロク</t>
    </rPh>
    <phoneticPr fontId="7"/>
  </si>
  <si>
    <t>隊員身上票</t>
    <rPh sb="0" eb="2">
      <t>タイイン</t>
    </rPh>
    <rPh sb="2" eb="4">
      <t>シンジョウ</t>
    </rPh>
    <rPh sb="4" eb="5">
      <t>ヒョウ</t>
    </rPh>
    <phoneticPr fontId="7"/>
  </si>
  <si>
    <t>出勤簿、割振簿（フレックス・ゆう活）</t>
    <rPh sb="0" eb="3">
      <t>シュッキンボ</t>
    </rPh>
    <rPh sb="4" eb="5">
      <t>ワ</t>
    </rPh>
    <rPh sb="5" eb="6">
      <t>フ</t>
    </rPh>
    <rPh sb="6" eb="7">
      <t>ボ</t>
    </rPh>
    <rPh sb="16" eb="17">
      <t>カツ</t>
    </rPh>
    <phoneticPr fontId="12"/>
  </si>
  <si>
    <t>・令〇　出勤簿</t>
    <rPh sb="4" eb="7">
      <t>シュッキンボ</t>
    </rPh>
    <phoneticPr fontId="12"/>
  </si>
  <si>
    <t>・令〇　休暇簿
・令〇　代休管理簿</t>
    <phoneticPr fontId="12"/>
  </si>
  <si>
    <t>呼集伝令先表</t>
    <rPh sb="0" eb="2">
      <t>コシュウ</t>
    </rPh>
    <rPh sb="2" eb="4">
      <t>デンレイ</t>
    </rPh>
    <rPh sb="4" eb="5">
      <t>サキ</t>
    </rPh>
    <rPh sb="5" eb="6">
      <t>ヒョウ</t>
    </rPh>
    <phoneticPr fontId="7"/>
  </si>
  <si>
    <t>・令〇　呼集伝令先表</t>
    <phoneticPr fontId="7"/>
  </si>
  <si>
    <t>服務規律の維持強化に関する文書</t>
    <rPh sb="0" eb="2">
      <t>フクム</t>
    </rPh>
    <rPh sb="2" eb="4">
      <t>キリツ</t>
    </rPh>
    <rPh sb="5" eb="7">
      <t>イジ</t>
    </rPh>
    <rPh sb="7" eb="9">
      <t>キョウカ</t>
    </rPh>
    <rPh sb="10" eb="11">
      <t>カン</t>
    </rPh>
    <rPh sb="13" eb="15">
      <t>ブンショ</t>
    </rPh>
    <phoneticPr fontId="7"/>
  </si>
  <si>
    <t>誓約書</t>
    <rPh sb="0" eb="3">
      <t>セイヤクショ</t>
    </rPh>
    <phoneticPr fontId="7"/>
  </si>
  <si>
    <t>・誓約書（服務規律）</t>
    <rPh sb="5" eb="7">
      <t>フクム</t>
    </rPh>
    <rPh sb="7" eb="9">
      <t>キリツ</t>
    </rPh>
    <phoneticPr fontId="7"/>
  </si>
  <si>
    <t>離職及び転属した日に係る特定日以後１年</t>
    <rPh sb="0" eb="2">
      <t>リショク</t>
    </rPh>
    <rPh sb="2" eb="3">
      <t>オヨ</t>
    </rPh>
    <rPh sb="4" eb="6">
      <t>テンゾク</t>
    </rPh>
    <rPh sb="8" eb="9">
      <t>ヒ</t>
    </rPh>
    <rPh sb="10" eb="11">
      <t>カカ</t>
    </rPh>
    <rPh sb="12" eb="15">
      <t>トクテイビ</t>
    </rPh>
    <rPh sb="15" eb="17">
      <t>イゴ</t>
    </rPh>
    <rPh sb="18" eb="19">
      <t>ネン</t>
    </rPh>
    <phoneticPr fontId="7"/>
  </si>
  <si>
    <t>・令〇　誓約書（転出者等）</t>
    <phoneticPr fontId="7"/>
  </si>
  <si>
    <t>服務指導計画、服務規律強化月間</t>
    <phoneticPr fontId="7"/>
  </si>
  <si>
    <t>・令〇　服務規律の強化に関する活動計画等</t>
    <phoneticPr fontId="7"/>
  </si>
  <si>
    <t>海外渡航に関する文書</t>
    <rPh sb="0" eb="2">
      <t>カイガイ</t>
    </rPh>
    <rPh sb="2" eb="4">
      <t>トコウ</t>
    </rPh>
    <rPh sb="5" eb="6">
      <t>カン</t>
    </rPh>
    <rPh sb="8" eb="10">
      <t>ブンショ</t>
    </rPh>
    <phoneticPr fontId="7"/>
  </si>
  <si>
    <t>海外渡航承認申請状況等報告書、海外渡航承認申請書</t>
    <rPh sb="6" eb="8">
      <t>シンセイ</t>
    </rPh>
    <phoneticPr fontId="7"/>
  </si>
  <si>
    <t>・令〇　海外渡航承認申請状況等報告書
・令〇　海外渡航承認申請書</t>
    <rPh sb="10" eb="12">
      <t>シンセイ</t>
    </rPh>
    <phoneticPr fontId="7"/>
  </si>
  <si>
    <t>非常呼集に関する文書</t>
    <rPh sb="0" eb="2">
      <t>ヒジョウ</t>
    </rPh>
    <rPh sb="2" eb="4">
      <t>コシュウ</t>
    </rPh>
    <rPh sb="5" eb="6">
      <t>カン</t>
    </rPh>
    <rPh sb="8" eb="10">
      <t>ブンショ</t>
    </rPh>
    <phoneticPr fontId="7"/>
  </si>
  <si>
    <t>非常呼集準則</t>
    <rPh sb="0" eb="2">
      <t>ヒジョウ</t>
    </rPh>
    <rPh sb="2" eb="4">
      <t>コシュウ</t>
    </rPh>
    <rPh sb="4" eb="6">
      <t>ジュンソク</t>
    </rPh>
    <phoneticPr fontId="7"/>
  </si>
  <si>
    <t>・令〇　非常呼集準則</t>
    <rPh sb="4" eb="6">
      <t>ヒジョウ</t>
    </rPh>
    <rPh sb="6" eb="8">
      <t>コシュウ</t>
    </rPh>
    <rPh sb="8" eb="10">
      <t>ジュンソク</t>
    </rPh>
    <phoneticPr fontId="7"/>
  </si>
  <si>
    <t>服務規則に関する文書</t>
    <rPh sb="0" eb="2">
      <t>フクム</t>
    </rPh>
    <rPh sb="2" eb="4">
      <t>キソク</t>
    </rPh>
    <rPh sb="5" eb="6">
      <t>カン</t>
    </rPh>
    <rPh sb="8" eb="10">
      <t>ブンショ</t>
    </rPh>
    <phoneticPr fontId="7"/>
  </si>
  <si>
    <t>服務準則</t>
  </si>
  <si>
    <t>・令〇　服務準則</t>
    <phoneticPr fontId="7"/>
  </si>
  <si>
    <t>・幹部特技職明細集
・准空尉・空曹・空士特技職明細集</t>
    <rPh sb="1" eb="3">
      <t>カンブ</t>
    </rPh>
    <rPh sb="3" eb="6">
      <t>トクギショク</t>
    </rPh>
    <rPh sb="6" eb="8">
      <t>メイサイ</t>
    </rPh>
    <rPh sb="8" eb="9">
      <t>シュウ</t>
    </rPh>
    <phoneticPr fontId="12"/>
  </si>
  <si>
    <t>特技付与等通知書（原議に限る。）、特技付与申請書</t>
    <rPh sb="9" eb="11">
      <t>ゲンギ</t>
    </rPh>
    <rPh sb="12" eb="13">
      <t>カギ</t>
    </rPh>
    <rPh sb="21" eb="24">
      <t>シンセイショ</t>
    </rPh>
    <phoneticPr fontId="10"/>
  </si>
  <si>
    <t>・令〇　特技付与等通知書</t>
    <phoneticPr fontId="10"/>
  </si>
  <si>
    <t>表彰に関する帳簿等</t>
    <phoneticPr fontId="7"/>
  </si>
  <si>
    <t>表彰台帳、防衛記念章管理台帳</t>
    <rPh sb="0" eb="2">
      <t>ヒョウショウ</t>
    </rPh>
    <rPh sb="2" eb="4">
      <t>ダイチョウ</t>
    </rPh>
    <rPh sb="5" eb="7">
      <t>ボウエイ</t>
    </rPh>
    <rPh sb="7" eb="9">
      <t>キネン</t>
    </rPh>
    <rPh sb="9" eb="10">
      <t>ショウ</t>
    </rPh>
    <rPh sb="10" eb="12">
      <t>カンリ</t>
    </rPh>
    <rPh sb="12" eb="14">
      <t>ダイチョウ</t>
    </rPh>
    <phoneticPr fontId="10"/>
  </si>
  <si>
    <t>・賞詞番号台帳</t>
    <rPh sb="1" eb="3">
      <t>ショウシ</t>
    </rPh>
    <rPh sb="3" eb="5">
      <t>バンゴウ</t>
    </rPh>
    <rPh sb="5" eb="7">
      <t>ダイチョウ</t>
    </rPh>
    <phoneticPr fontId="7"/>
  </si>
  <si>
    <t>表彰実施報告書、賞詞の授与、表彰者の推薦</t>
    <rPh sb="0" eb="2">
      <t>ヒョウショウ</t>
    </rPh>
    <rPh sb="2" eb="4">
      <t>ジッシ</t>
    </rPh>
    <rPh sb="4" eb="7">
      <t>ホウコクショ</t>
    </rPh>
    <rPh sb="8" eb="10">
      <t>ショウシ</t>
    </rPh>
    <rPh sb="11" eb="13">
      <t>ジュヨ</t>
    </rPh>
    <rPh sb="14" eb="16">
      <t>ヒョウショウ</t>
    </rPh>
    <rPh sb="16" eb="17">
      <t>シャ</t>
    </rPh>
    <rPh sb="18" eb="20">
      <t>スイセン</t>
    </rPh>
    <phoneticPr fontId="7"/>
  </si>
  <si>
    <t>・令〇　賞詞の授与について
・令〇　表彰の実施及び推薦等</t>
    <phoneticPr fontId="7"/>
  </si>
  <si>
    <t>航空自衛隊における家族支援に関する文書</t>
    <phoneticPr fontId="7"/>
  </si>
  <si>
    <t>航空自衛隊における家族支援に関する指針の試行</t>
    <rPh sb="0" eb="2">
      <t>コウクウ</t>
    </rPh>
    <rPh sb="2" eb="5">
      <t>ジエイタイ</t>
    </rPh>
    <rPh sb="9" eb="11">
      <t>カゾク</t>
    </rPh>
    <rPh sb="11" eb="13">
      <t>シエン</t>
    </rPh>
    <rPh sb="14" eb="15">
      <t>カン</t>
    </rPh>
    <rPh sb="17" eb="19">
      <t>シシン</t>
    </rPh>
    <rPh sb="20" eb="22">
      <t>シコウ</t>
    </rPh>
    <phoneticPr fontId="10"/>
  </si>
  <si>
    <t>厚生一般（050）</t>
    <phoneticPr fontId="10"/>
  </si>
  <si>
    <t>・令〇　家族支援に関する指針</t>
    <rPh sb="4" eb="6">
      <t>カゾク</t>
    </rPh>
    <rPh sb="6" eb="8">
      <t>シエン</t>
    </rPh>
    <rPh sb="9" eb="10">
      <t>カン</t>
    </rPh>
    <rPh sb="12" eb="14">
      <t>シシン</t>
    </rPh>
    <phoneticPr fontId="10"/>
  </si>
  <si>
    <t>給養（053）</t>
    <rPh sb="0" eb="2">
      <t>キュウヨウ</t>
    </rPh>
    <phoneticPr fontId="10"/>
  </si>
  <si>
    <t>隊員への食事支給に関する台帳</t>
    <phoneticPr fontId="7"/>
  </si>
  <si>
    <t>食事支給台帳</t>
    <phoneticPr fontId="7"/>
  </si>
  <si>
    <t>・令〇　食事支給台帳</t>
    <phoneticPr fontId="7"/>
  </si>
  <si>
    <t>・教程・教範類</t>
    <rPh sb="1" eb="3">
      <t>キョウテイ</t>
    </rPh>
    <rPh sb="4" eb="6">
      <t>キョウハン</t>
    </rPh>
    <rPh sb="6" eb="7">
      <t>タグイ</t>
    </rPh>
    <phoneticPr fontId="10"/>
  </si>
  <si>
    <t>実務訓練基準細目、実務訓練指導書、空曹・空士の実務訓練基準</t>
    <phoneticPr fontId="10"/>
  </si>
  <si>
    <t>・実務訓練基準細目
・実務訓練指導書
・空曹・空士の実務訓練基準</t>
    <phoneticPr fontId="10"/>
  </si>
  <si>
    <t xml:space="preserve">・個人訓練記録簿
</t>
    <rPh sb="1" eb="3">
      <t>コジン</t>
    </rPh>
    <rPh sb="7" eb="8">
      <t>ボ</t>
    </rPh>
    <phoneticPr fontId="10"/>
  </si>
  <si>
    <t>・令〇　高射教導群第１教導隊練成訓練計画</t>
    <rPh sb="4" eb="6">
      <t>コウシャ</t>
    </rPh>
    <rPh sb="6" eb="8">
      <t>キョウドウ</t>
    </rPh>
    <rPh sb="8" eb="9">
      <t>グン</t>
    </rPh>
    <rPh sb="9" eb="10">
      <t>ダイ</t>
    </rPh>
    <rPh sb="11" eb="14">
      <t>キョウドウタイ</t>
    </rPh>
    <rPh sb="14" eb="16">
      <t>レンセイ</t>
    </rPh>
    <rPh sb="16" eb="18">
      <t>クンレン</t>
    </rPh>
    <rPh sb="18" eb="20">
      <t>ケイカク</t>
    </rPh>
    <phoneticPr fontId="12"/>
  </si>
  <si>
    <t>エに該当しない実務訓練の開始から終了に関する文書</t>
    <rPh sb="2" eb="4">
      <t>ガイトウ</t>
    </rPh>
    <rPh sb="7" eb="9">
      <t>ジツム</t>
    </rPh>
    <rPh sb="9" eb="11">
      <t>クンレン</t>
    </rPh>
    <rPh sb="12" eb="14">
      <t>カイシ</t>
    </rPh>
    <rPh sb="16" eb="18">
      <t>シュウリョウ</t>
    </rPh>
    <rPh sb="19" eb="20">
      <t>カン</t>
    </rPh>
    <rPh sb="22" eb="24">
      <t>ブンショ</t>
    </rPh>
    <phoneticPr fontId="7"/>
  </si>
  <si>
    <t>年度実務訓練実施計画</t>
    <phoneticPr fontId="7"/>
  </si>
  <si>
    <t>・令〇　個人訓練記録簿（離職者）</t>
    <rPh sb="12" eb="15">
      <t>リショクシャ</t>
    </rPh>
    <phoneticPr fontId="7"/>
  </si>
  <si>
    <t>実務訓練の開始及び終了上申書</t>
    <rPh sb="0" eb="2">
      <t>ジツム</t>
    </rPh>
    <rPh sb="2" eb="4">
      <t>クンレン</t>
    </rPh>
    <rPh sb="5" eb="7">
      <t>カイシ</t>
    </rPh>
    <rPh sb="7" eb="8">
      <t>オヨ</t>
    </rPh>
    <rPh sb="9" eb="11">
      <t>シュウリョウ</t>
    </rPh>
    <rPh sb="11" eb="13">
      <t>ジョウシン</t>
    </rPh>
    <rPh sb="13" eb="14">
      <t>ショ</t>
    </rPh>
    <phoneticPr fontId="7"/>
  </si>
  <si>
    <t>・令〇　実務訓練計画及び上申等</t>
    <phoneticPr fontId="7"/>
  </si>
  <si>
    <t>車両操縦者等技能検定に関する文書</t>
    <phoneticPr fontId="7"/>
  </si>
  <si>
    <t>車両操縦者等技能検定チェックリスト</t>
    <phoneticPr fontId="7"/>
  </si>
  <si>
    <t>・車両操縦者等技能検定チェックリスト</t>
    <phoneticPr fontId="12"/>
  </si>
  <si>
    <t>・令〇　車両操縦者等技能検定チェックリスト（転出者等）</t>
    <rPh sb="22" eb="24">
      <t>テンシュツ</t>
    </rPh>
    <rPh sb="24" eb="25">
      <t>シャ</t>
    </rPh>
    <rPh sb="25" eb="26">
      <t>トウ</t>
    </rPh>
    <phoneticPr fontId="12"/>
  </si>
  <si>
    <t>キに該当しない練成訓練に関する文書</t>
    <phoneticPr fontId="7"/>
  </si>
  <si>
    <t>航空総隊錬成訓練計画</t>
    <rPh sb="2" eb="3">
      <t>ソウ</t>
    </rPh>
    <rPh sb="3" eb="4">
      <t>タイ</t>
    </rPh>
    <rPh sb="4" eb="6">
      <t>レンセイ</t>
    </rPh>
    <rPh sb="6" eb="8">
      <t>クンレン</t>
    </rPh>
    <rPh sb="8" eb="10">
      <t>ケイカク</t>
    </rPh>
    <phoneticPr fontId="7"/>
  </si>
  <si>
    <t>・令〇　総隊練成訓練計画</t>
    <rPh sb="6" eb="8">
      <t>レンセイ</t>
    </rPh>
    <phoneticPr fontId="12"/>
  </si>
  <si>
    <t>練成訓練に関する実施基準等</t>
    <rPh sb="0" eb="2">
      <t>レンセイ</t>
    </rPh>
    <rPh sb="2" eb="4">
      <t>クンレン</t>
    </rPh>
    <rPh sb="5" eb="6">
      <t>カン</t>
    </rPh>
    <rPh sb="8" eb="10">
      <t>ジッシ</t>
    </rPh>
    <rPh sb="10" eb="12">
      <t>キジュン</t>
    </rPh>
    <rPh sb="12" eb="13">
      <t>トウ</t>
    </rPh>
    <phoneticPr fontId="7"/>
  </si>
  <si>
    <t>・令〇　航空総隊練成訓練実施基準
・令〇　練成訓練に関する細部実施基準について</t>
    <rPh sb="8" eb="10">
      <t>レンセイ</t>
    </rPh>
    <phoneticPr fontId="7"/>
  </si>
  <si>
    <t>教導任務に関する文書</t>
    <rPh sb="0" eb="2">
      <t>キョウドウ</t>
    </rPh>
    <rPh sb="2" eb="4">
      <t>ニンム</t>
    </rPh>
    <rPh sb="5" eb="6">
      <t>カン</t>
    </rPh>
    <rPh sb="8" eb="10">
      <t>ブンショ</t>
    </rPh>
    <phoneticPr fontId="7"/>
  </si>
  <si>
    <t>教導員の訓練実施要領、高射教導の基本的実施要領</t>
    <phoneticPr fontId="7"/>
  </si>
  <si>
    <t>・令〇　教導員の訓練実施要領
・令〇　高射教導の基本的実施要領</t>
    <phoneticPr fontId="7"/>
  </si>
  <si>
    <t>訓練検閲に関する文書</t>
    <rPh sb="0" eb="2">
      <t>クンレン</t>
    </rPh>
    <rPh sb="2" eb="4">
      <t>ケンエツ</t>
    </rPh>
    <rPh sb="5" eb="6">
      <t>カン</t>
    </rPh>
    <rPh sb="8" eb="10">
      <t>ブンショ</t>
    </rPh>
    <phoneticPr fontId="7"/>
  </si>
  <si>
    <t>訓練検閲受検要領、事前訓練実施結果</t>
    <rPh sb="0" eb="2">
      <t>クンレン</t>
    </rPh>
    <rPh sb="2" eb="4">
      <t>ケンエツ</t>
    </rPh>
    <rPh sb="4" eb="6">
      <t>ジュケン</t>
    </rPh>
    <rPh sb="6" eb="8">
      <t>ヨウリョウ</t>
    </rPh>
    <rPh sb="9" eb="11">
      <t>ジゼン</t>
    </rPh>
    <rPh sb="11" eb="13">
      <t>クンレン</t>
    </rPh>
    <rPh sb="13" eb="15">
      <t>ジッシ</t>
    </rPh>
    <rPh sb="15" eb="17">
      <t>ケッカ</t>
    </rPh>
    <phoneticPr fontId="7"/>
  </si>
  <si>
    <t>・令〇　航空総隊訓練検閲受閲計画等</t>
    <phoneticPr fontId="7"/>
  </si>
  <si>
    <t>教育の実施に関する記録及び資料</t>
    <rPh sb="0" eb="2">
      <t>キョウイク</t>
    </rPh>
    <rPh sb="3" eb="5">
      <t>ジッシ</t>
    </rPh>
    <rPh sb="6" eb="7">
      <t>カン</t>
    </rPh>
    <rPh sb="9" eb="11">
      <t>キロク</t>
    </rPh>
    <rPh sb="11" eb="12">
      <t>オヨ</t>
    </rPh>
    <rPh sb="13" eb="15">
      <t>シリョウ</t>
    </rPh>
    <phoneticPr fontId="7"/>
  </si>
  <si>
    <t>教育訓練実施記録、導入教育実施記録　　</t>
    <phoneticPr fontId="7"/>
  </si>
  <si>
    <t>・令〇　教育訓練実施記録
・令〇　導入教育実施記録</t>
    <phoneticPr fontId="7"/>
  </si>
  <si>
    <t>訓練実施に関する文書</t>
    <rPh sb="0" eb="2">
      <t>クンレン</t>
    </rPh>
    <rPh sb="2" eb="4">
      <t>ジッシ</t>
    </rPh>
    <rPh sb="5" eb="6">
      <t>カン</t>
    </rPh>
    <rPh sb="8" eb="10">
      <t>ブンショ</t>
    </rPh>
    <phoneticPr fontId="7"/>
  </si>
  <si>
    <t>運動競技会参加実績、訓練結果是正報告、英語能力向上施策実施計画、空曹集合訓練の実施、米国委託教育受講計画、教導資格付与実施計画</t>
    <phoneticPr fontId="7"/>
  </si>
  <si>
    <t>・令〇　英語訓練及び競技会参加計画
・令〇　個人訓練実施計画及び報告等
・令〇　集合教育実施計画
・令〇　米国委託教育受講計画
・令〇　教導資格付与実施計画</t>
    <phoneticPr fontId="7"/>
  </si>
  <si>
    <t>教導員訓練実施記録</t>
    <phoneticPr fontId="7"/>
  </si>
  <si>
    <t>・令〇　教導員訓練実施記録</t>
    <phoneticPr fontId="7"/>
  </si>
  <si>
    <t>ヒ</t>
    <phoneticPr fontId="7"/>
  </si>
  <si>
    <t>原議文書の起案用紙及び通達鑑</t>
    <rPh sb="0" eb="2">
      <t>ゲンギ</t>
    </rPh>
    <rPh sb="2" eb="3">
      <t>ブン</t>
    </rPh>
    <rPh sb="3" eb="4">
      <t>ショ</t>
    </rPh>
    <rPh sb="5" eb="7">
      <t>キアン</t>
    </rPh>
    <rPh sb="7" eb="9">
      <t>ヨウシ</t>
    </rPh>
    <rPh sb="9" eb="10">
      <t>オヨ</t>
    </rPh>
    <rPh sb="11" eb="13">
      <t>ツウタツ</t>
    </rPh>
    <rPh sb="13" eb="14">
      <t>カガミ</t>
    </rPh>
    <phoneticPr fontId="7"/>
  </si>
  <si>
    <t>・令〇　原議　省秘通達類鑑</t>
    <phoneticPr fontId="7"/>
  </si>
  <si>
    <t>英語競技会参加選手名簿</t>
    <phoneticPr fontId="7"/>
  </si>
  <si>
    <t>・令〇　英語競技会参加選手名簿</t>
    <phoneticPr fontId="7"/>
  </si>
  <si>
    <t>ヘ</t>
    <phoneticPr fontId="7"/>
  </si>
  <si>
    <t>レジリエンス・トレーナー養成訓練</t>
    <rPh sb="12" eb="14">
      <t>ヨウセイ</t>
    </rPh>
    <rPh sb="14" eb="16">
      <t>クンレン</t>
    </rPh>
    <phoneticPr fontId="7"/>
  </si>
  <si>
    <t>・令〇　レジリエンスに関する訓練参加計画及び報告等</t>
    <phoneticPr fontId="7"/>
  </si>
  <si>
    <t>レジリエンス・トレーニング実施要領</t>
    <phoneticPr fontId="7"/>
  </si>
  <si>
    <t>・令〇　レジリエンス・トレーニング実施要領等</t>
    <phoneticPr fontId="7"/>
  </si>
  <si>
    <t>部隊訓練一般（071）</t>
    <rPh sb="0" eb="2">
      <t>ブタイ</t>
    </rPh>
    <phoneticPr fontId="7"/>
  </si>
  <si>
    <t>訓練実施成果報告</t>
    <rPh sb="0" eb="2">
      <t>クンレン</t>
    </rPh>
    <rPh sb="2" eb="4">
      <t>ジッシ</t>
    </rPh>
    <rPh sb="4" eb="6">
      <t>セイカ</t>
    </rPh>
    <rPh sb="6" eb="8">
      <t>ホウコク</t>
    </rPh>
    <phoneticPr fontId="7"/>
  </si>
  <si>
    <t>部隊訓練一般
（071）</t>
    <phoneticPr fontId="7"/>
  </si>
  <si>
    <t>・令〇　総合戦術訓練等参加計画及び成果等
・令〇　統合演習参加計画及び成果等
・令〇　高射部隊実弾射撃訓練実施計画及び成果等</t>
    <phoneticPr fontId="7"/>
  </si>
  <si>
    <t>教導能力点検等実施計画</t>
  </si>
  <si>
    <t>・令〇　教導能力点検等実施計画</t>
    <phoneticPr fontId="7"/>
  </si>
  <si>
    <t>高射管制官の運用態勢に関する文書</t>
    <rPh sb="0" eb="2">
      <t>コウシャ</t>
    </rPh>
    <rPh sb="2" eb="5">
      <t>カンセイカン</t>
    </rPh>
    <rPh sb="6" eb="8">
      <t>ウンヨウ</t>
    </rPh>
    <rPh sb="8" eb="10">
      <t>タイセイ</t>
    </rPh>
    <rPh sb="11" eb="12">
      <t>カン</t>
    </rPh>
    <rPh sb="14" eb="15">
      <t>ブン</t>
    </rPh>
    <rPh sb="15" eb="16">
      <t>ショ</t>
    </rPh>
    <phoneticPr fontId="7"/>
  </si>
  <si>
    <t>高射管制官等の運用態勢</t>
    <phoneticPr fontId="7"/>
  </si>
  <si>
    <t>・令〇　高射管制官等の運用態勢について</t>
    <phoneticPr fontId="7"/>
  </si>
  <si>
    <t xml:space="preserve">・令〇　高射教導群業務計画
</t>
    <phoneticPr fontId="7"/>
  </si>
  <si>
    <t>・令〇　航空自衛隊業務計画に対する要望
・令〇　空自内外業務被支援要望</t>
    <phoneticPr fontId="7"/>
  </si>
  <si>
    <t>・令〇　航空自衛隊業務計画に対する要望
・令〇　空自内外業務被支援要望</t>
    <rPh sb="24" eb="26">
      <t>クウジ</t>
    </rPh>
    <phoneticPr fontId="7"/>
  </si>
  <si>
    <t>航空自衛隊ドクトリン</t>
    <phoneticPr fontId="7"/>
  </si>
  <si>
    <t>・令〇　航空自衛隊ドクトリン</t>
    <phoneticPr fontId="7"/>
  </si>
  <si>
    <t>武器携行時の管理に関する文書</t>
    <phoneticPr fontId="7"/>
  </si>
  <si>
    <t>武器携行時の管理の適用</t>
    <rPh sb="0" eb="2">
      <t>ブキ</t>
    </rPh>
    <rPh sb="2" eb="4">
      <t>ケイコウ</t>
    </rPh>
    <rPh sb="4" eb="5">
      <t>ジ</t>
    </rPh>
    <rPh sb="6" eb="8">
      <t>カンリ</t>
    </rPh>
    <rPh sb="9" eb="11">
      <t>テキヨウ</t>
    </rPh>
    <phoneticPr fontId="7"/>
  </si>
  <si>
    <t>・令〇　武器等の保管について</t>
    <phoneticPr fontId="7"/>
  </si>
  <si>
    <t>内部組織に関する文書</t>
  </si>
  <si>
    <t>研究開発計画</t>
    <phoneticPr fontId="7"/>
  </si>
  <si>
    <t>組織編成（081）</t>
  </si>
  <si>
    <t>・令〇　内部組織について</t>
    <phoneticPr fontId="7"/>
  </si>
  <si>
    <t>研究開発に関する文書</t>
    <phoneticPr fontId="7"/>
  </si>
  <si>
    <t>研究科発（083）</t>
    <rPh sb="0" eb="3">
      <t>ケンキュウカ</t>
    </rPh>
    <rPh sb="3" eb="4">
      <t>ハツ</t>
    </rPh>
    <phoneticPr fontId="7"/>
  </si>
  <si>
    <t>・令〇　高射教導群研究開発計画</t>
    <phoneticPr fontId="7"/>
  </si>
  <si>
    <t>組織編制（081）</t>
    <rPh sb="0" eb="2">
      <t>ソシキ</t>
    </rPh>
    <rPh sb="2" eb="4">
      <t>ヘンセイ</t>
    </rPh>
    <phoneticPr fontId="7"/>
  </si>
  <si>
    <t>組織編成に関する文書</t>
    <phoneticPr fontId="7"/>
  </si>
  <si>
    <t>内部組織</t>
    <phoneticPr fontId="7"/>
  </si>
  <si>
    <t>組織編制（081）</t>
    <phoneticPr fontId="7"/>
  </si>
  <si>
    <t>・令〇　第１教導隊の内部組織について</t>
    <phoneticPr fontId="7"/>
  </si>
  <si>
    <t>運用一般（090）</t>
    <phoneticPr fontId="7"/>
  </si>
  <si>
    <t>固有識別番号に関する文書</t>
    <rPh sb="0" eb="2">
      <t>コユウ</t>
    </rPh>
    <rPh sb="2" eb="4">
      <t>シキベツ</t>
    </rPh>
    <rPh sb="4" eb="6">
      <t>バンゴウ</t>
    </rPh>
    <rPh sb="7" eb="8">
      <t>カン</t>
    </rPh>
    <rPh sb="10" eb="12">
      <t>ブンショ</t>
    </rPh>
    <phoneticPr fontId="7"/>
  </si>
  <si>
    <t>固有識別番号付与通知書</t>
    <rPh sb="0" eb="2">
      <t>コユウ</t>
    </rPh>
    <rPh sb="2" eb="4">
      <t>シキベツ</t>
    </rPh>
    <rPh sb="4" eb="6">
      <t>バンゴウ</t>
    </rPh>
    <rPh sb="6" eb="8">
      <t>フヨ</t>
    </rPh>
    <rPh sb="8" eb="11">
      <t>ツウチショ</t>
    </rPh>
    <phoneticPr fontId="7"/>
  </si>
  <si>
    <t>運用一般（090）</t>
    <rPh sb="0" eb="2">
      <t>ウンヨウ</t>
    </rPh>
    <rPh sb="2" eb="4">
      <t>イッパン</t>
    </rPh>
    <phoneticPr fontId="7"/>
  </si>
  <si>
    <t>・令〇　固有識別番号の付与について</t>
    <phoneticPr fontId="7"/>
  </si>
  <si>
    <t>ペトリオット戦術訓練シュミレータに関する文書</t>
    <rPh sb="6" eb="8">
      <t>センジュツ</t>
    </rPh>
    <rPh sb="8" eb="10">
      <t>クンレン</t>
    </rPh>
    <rPh sb="17" eb="18">
      <t>カン</t>
    </rPh>
    <rPh sb="20" eb="21">
      <t>ブン</t>
    </rPh>
    <rPh sb="21" eb="22">
      <t>ショ</t>
    </rPh>
    <phoneticPr fontId="7"/>
  </si>
  <si>
    <t>ペトリオット戦術訓練シュミレータの管理運用要領</t>
    <phoneticPr fontId="7"/>
  </si>
  <si>
    <t>・令〇　ペトリオット戦術訓練シュミレータの管理運用要領</t>
    <phoneticPr fontId="7"/>
  </si>
  <si>
    <t>戦術訓練シミュレータ使用実績</t>
    <phoneticPr fontId="7"/>
  </si>
  <si>
    <t>・令〇　戦術訓練シミュレータ使用実績</t>
    <phoneticPr fontId="7"/>
  </si>
  <si>
    <t>教導訓練に関する文書</t>
    <rPh sb="0" eb="2">
      <t>キョウドウ</t>
    </rPh>
    <rPh sb="2" eb="4">
      <t>クンレン</t>
    </rPh>
    <rPh sb="5" eb="6">
      <t>カン</t>
    </rPh>
    <rPh sb="8" eb="10">
      <t>ブンショ</t>
    </rPh>
    <phoneticPr fontId="7"/>
  </si>
  <si>
    <t>・令〇　教導訓練実施計画及び成果等</t>
    <phoneticPr fontId="7"/>
  </si>
  <si>
    <t>防災応急対処訓練参加計画及び成果等</t>
    <phoneticPr fontId="7"/>
  </si>
  <si>
    <t>防災応急対処訓練実施成果</t>
    <rPh sb="8" eb="10">
      <t>ジッシ</t>
    </rPh>
    <phoneticPr fontId="7"/>
  </si>
  <si>
    <t>・令〇　防災応急対処訓練参加計画及び成果等</t>
    <phoneticPr fontId="7"/>
  </si>
  <si>
    <t>ネットワーク設計データに関する文書</t>
    <rPh sb="12" eb="13">
      <t>カン</t>
    </rPh>
    <rPh sb="15" eb="17">
      <t>ブンショ</t>
    </rPh>
    <phoneticPr fontId="7"/>
  </si>
  <si>
    <t>ネットワーク設計データ保有管理簿</t>
    <phoneticPr fontId="7"/>
  </si>
  <si>
    <t>・令〇　ネットワーク設計データ保有管理簿</t>
    <phoneticPr fontId="7"/>
  </si>
  <si>
    <t>ペトリオット地上装置の導入に関する文書</t>
    <rPh sb="6" eb="8">
      <t>チジョウ</t>
    </rPh>
    <rPh sb="8" eb="10">
      <t>ソウチ</t>
    </rPh>
    <rPh sb="11" eb="13">
      <t>ドウニュウ</t>
    </rPh>
    <rPh sb="14" eb="15">
      <t>カン</t>
    </rPh>
    <rPh sb="17" eb="19">
      <t>ブンショ</t>
    </rPh>
    <phoneticPr fontId="7"/>
  </si>
  <si>
    <t>ペトリオット地上装置導入計画</t>
    <rPh sb="6" eb="8">
      <t>チジョウ</t>
    </rPh>
    <rPh sb="8" eb="10">
      <t>ソウチ</t>
    </rPh>
    <rPh sb="10" eb="12">
      <t>ドウニュウ</t>
    </rPh>
    <rPh sb="12" eb="14">
      <t>ケイカク</t>
    </rPh>
    <phoneticPr fontId="7"/>
  </si>
  <si>
    <t>・令〇　器材導入計画</t>
    <phoneticPr fontId="7"/>
  </si>
  <si>
    <t>電子戦担当幹部等指定に関する文書</t>
    <rPh sb="11" eb="12">
      <t>カン</t>
    </rPh>
    <rPh sb="14" eb="16">
      <t>ブンショ</t>
    </rPh>
    <phoneticPr fontId="7"/>
  </si>
  <si>
    <t>電子戦担当幹部及び空曹の指定基準</t>
    <rPh sb="7" eb="8">
      <t>オヨ</t>
    </rPh>
    <rPh sb="9" eb="11">
      <t>クウソウ</t>
    </rPh>
    <rPh sb="12" eb="14">
      <t>シテイ</t>
    </rPh>
    <rPh sb="14" eb="16">
      <t>キジュン</t>
    </rPh>
    <phoneticPr fontId="7"/>
  </si>
  <si>
    <t>・令〇　電子戦担当幹部等指定基準</t>
    <phoneticPr fontId="7"/>
  </si>
  <si>
    <t>戦術データ交換システム電波使用調整に関する文書</t>
    <rPh sb="18" eb="19">
      <t>カン</t>
    </rPh>
    <rPh sb="21" eb="23">
      <t>ブンショ</t>
    </rPh>
    <phoneticPr fontId="7"/>
  </si>
  <si>
    <t>戦術データ交換システム電波使用調整の実施要領</t>
    <phoneticPr fontId="7"/>
  </si>
  <si>
    <t>・令〇　戦術データ交換システム電波使用調整の実施要領</t>
    <phoneticPr fontId="7"/>
  </si>
  <si>
    <t>台風防護に関する文書</t>
    <rPh sb="0" eb="2">
      <t>タイフウ</t>
    </rPh>
    <rPh sb="2" eb="4">
      <t>ボウゴ</t>
    </rPh>
    <rPh sb="5" eb="6">
      <t>カン</t>
    </rPh>
    <rPh sb="8" eb="10">
      <t>ブンショ</t>
    </rPh>
    <phoneticPr fontId="7"/>
  </si>
  <si>
    <t>台風防護計画</t>
    <rPh sb="0" eb="2">
      <t>タイフウ</t>
    </rPh>
    <rPh sb="2" eb="4">
      <t>ボウゴ</t>
    </rPh>
    <rPh sb="4" eb="6">
      <t>ケイカク</t>
    </rPh>
    <phoneticPr fontId="7"/>
  </si>
  <si>
    <t>・令〇　台風防護について</t>
    <rPh sb="4" eb="6">
      <t>タイフウ</t>
    </rPh>
    <rPh sb="6" eb="8">
      <t>ボウゴ</t>
    </rPh>
    <phoneticPr fontId="7"/>
  </si>
  <si>
    <t>暗号化モード解除記録簿</t>
    <phoneticPr fontId="10"/>
  </si>
  <si>
    <t>・暗号化モード解除記録簿</t>
    <phoneticPr fontId="10"/>
  </si>
  <si>
    <t xml:space="preserve">・パソコン管理簿
</t>
    <rPh sb="5" eb="8">
      <t>カンリボ</t>
    </rPh>
    <phoneticPr fontId="10"/>
  </si>
  <si>
    <t>・可搬記憶媒体（媒体の種類）管理簿</t>
    <rPh sb="1" eb="3">
      <t>カハン</t>
    </rPh>
    <rPh sb="3" eb="5">
      <t>キオク</t>
    </rPh>
    <rPh sb="5" eb="7">
      <t>バイタイ</t>
    </rPh>
    <rPh sb="8" eb="10">
      <t>バイタイ</t>
    </rPh>
    <rPh sb="11" eb="13">
      <t>シュルイ</t>
    </rPh>
    <rPh sb="14" eb="17">
      <t>カンリボ</t>
    </rPh>
    <phoneticPr fontId="10"/>
  </si>
  <si>
    <t>当該ソフトウェアを全使用端末でアンインストールした日又は使用端末情報を更新するため新規に作成した日に係る特定日以後１年</t>
    <rPh sb="0" eb="2">
      <t>トウガイ</t>
    </rPh>
    <rPh sb="9" eb="10">
      <t>ゼン</t>
    </rPh>
    <rPh sb="10" eb="12">
      <t>シヨウ</t>
    </rPh>
    <rPh sb="12" eb="14">
      <t>タンマツ</t>
    </rPh>
    <rPh sb="25" eb="26">
      <t>ヒ</t>
    </rPh>
    <rPh sb="26" eb="27">
      <t>マタ</t>
    </rPh>
    <rPh sb="28" eb="30">
      <t>シヨウ</t>
    </rPh>
    <rPh sb="30" eb="32">
      <t>タンマツ</t>
    </rPh>
    <rPh sb="32" eb="34">
      <t>ジョウホウ</t>
    </rPh>
    <rPh sb="35" eb="37">
      <t>コウシン</t>
    </rPh>
    <rPh sb="41" eb="43">
      <t>シンキ</t>
    </rPh>
    <rPh sb="44" eb="46">
      <t>サクセイ</t>
    </rPh>
    <rPh sb="48" eb="49">
      <t>ヒ</t>
    </rPh>
    <rPh sb="50" eb="51">
      <t>カカワ</t>
    </rPh>
    <rPh sb="52" eb="55">
      <t>トクテイビ</t>
    </rPh>
    <rPh sb="55" eb="57">
      <t>イゴ</t>
    </rPh>
    <rPh sb="58" eb="59">
      <t>ネン</t>
    </rPh>
    <phoneticPr fontId="7"/>
  </si>
  <si>
    <t>パソコン持出簿、官品可搬記憶媒体持出簿、可搬記憶媒体使用記録簿、パソコン員数点検簿、可搬記憶媒体員数点検簿、パソコン定期及び臨時点検簿、可搬記憶媒体定期及び臨時点検簿、特別防衛秘密閲覧用パソコン使用者管理簿、受領書、防衛省以外の者が保有する情報システムへの官品可搬記憶媒体接続簿、防衛省以外の者が保有する可搬記憶媒体接続簿</t>
    <rPh sb="4" eb="6">
      <t>モチダシ</t>
    </rPh>
    <rPh sb="6" eb="7">
      <t>ボ</t>
    </rPh>
    <rPh sb="8" eb="9">
      <t>カン</t>
    </rPh>
    <rPh sb="9" eb="10">
      <t>ヒン</t>
    </rPh>
    <rPh sb="10" eb="12">
      <t>カハン</t>
    </rPh>
    <rPh sb="12" eb="14">
      <t>キオク</t>
    </rPh>
    <rPh sb="14" eb="16">
      <t>バイタイ</t>
    </rPh>
    <rPh sb="16" eb="18">
      <t>モチダシ</t>
    </rPh>
    <rPh sb="18" eb="19">
      <t>ボ</t>
    </rPh>
    <rPh sb="20" eb="22">
      <t>カハン</t>
    </rPh>
    <rPh sb="22" eb="24">
      <t>キオク</t>
    </rPh>
    <rPh sb="24" eb="26">
      <t>バイタイ</t>
    </rPh>
    <rPh sb="26" eb="28">
      <t>シヨウ</t>
    </rPh>
    <rPh sb="28" eb="31">
      <t>キロクボ</t>
    </rPh>
    <rPh sb="36" eb="38">
      <t>インズウ</t>
    </rPh>
    <rPh sb="38" eb="40">
      <t>テンケン</t>
    </rPh>
    <rPh sb="40" eb="41">
      <t>ボ</t>
    </rPh>
    <rPh sb="42" eb="44">
      <t>カハン</t>
    </rPh>
    <rPh sb="44" eb="46">
      <t>キオク</t>
    </rPh>
    <rPh sb="46" eb="48">
      <t>バイタイ</t>
    </rPh>
    <rPh sb="48" eb="50">
      <t>インズウ</t>
    </rPh>
    <rPh sb="50" eb="52">
      <t>テンケン</t>
    </rPh>
    <rPh sb="52" eb="53">
      <t>ボ</t>
    </rPh>
    <rPh sb="58" eb="60">
      <t>テイキ</t>
    </rPh>
    <rPh sb="60" eb="61">
      <t>オヨ</t>
    </rPh>
    <rPh sb="62" eb="64">
      <t>リンジ</t>
    </rPh>
    <rPh sb="64" eb="66">
      <t>テンケン</t>
    </rPh>
    <rPh sb="66" eb="67">
      <t>ボ</t>
    </rPh>
    <rPh sb="68" eb="70">
      <t>カハン</t>
    </rPh>
    <rPh sb="70" eb="72">
      <t>キオク</t>
    </rPh>
    <rPh sb="72" eb="74">
      <t>バイタイ</t>
    </rPh>
    <rPh sb="84" eb="86">
      <t>トクベツ</t>
    </rPh>
    <rPh sb="86" eb="88">
      <t>ボウエイ</t>
    </rPh>
    <rPh sb="88" eb="90">
      <t>ヒミツ</t>
    </rPh>
    <rPh sb="90" eb="93">
      <t>エツランヨウ</t>
    </rPh>
    <rPh sb="97" eb="100">
      <t>シヨウシャ</t>
    </rPh>
    <rPh sb="100" eb="103">
      <t>カンリボ</t>
    </rPh>
    <rPh sb="104" eb="107">
      <t>ジュリョウショ</t>
    </rPh>
    <phoneticPr fontId="10"/>
  </si>
  <si>
    <t>・令〇　情報保証の管理に関する備付記録</t>
    <rPh sb="4" eb="6">
      <t>ジョウホウ</t>
    </rPh>
    <rPh sb="6" eb="8">
      <t>ホショウ</t>
    </rPh>
    <rPh sb="9" eb="11">
      <t>カンリ</t>
    </rPh>
    <rPh sb="12" eb="13">
      <t>カン</t>
    </rPh>
    <rPh sb="15" eb="17">
      <t>ソナエツケ</t>
    </rPh>
    <rPh sb="17" eb="19">
      <t>キロク</t>
    </rPh>
    <phoneticPr fontId="10"/>
  </si>
  <si>
    <t>情報保証教育に関する文書</t>
    <rPh sb="0" eb="2">
      <t>ジョウホウ</t>
    </rPh>
    <rPh sb="2" eb="4">
      <t>ホショウ</t>
    </rPh>
    <rPh sb="4" eb="6">
      <t>キョウイク</t>
    </rPh>
    <rPh sb="7" eb="8">
      <t>カン</t>
    </rPh>
    <rPh sb="10" eb="12">
      <t>ブンショ</t>
    </rPh>
    <phoneticPr fontId="10"/>
  </si>
  <si>
    <t>点検実施結果、防衛省以外の可搬記憶媒体接続記録簿、私有パソコン等定期点検結果、情報保証教育実施記録</t>
    <rPh sb="0" eb="2">
      <t>テンケン</t>
    </rPh>
    <rPh sb="2" eb="4">
      <t>ジッシ</t>
    </rPh>
    <rPh sb="4" eb="6">
      <t>ケッカ</t>
    </rPh>
    <rPh sb="7" eb="10">
      <t>ボウエイショウ</t>
    </rPh>
    <rPh sb="10" eb="12">
      <t>イガイ</t>
    </rPh>
    <rPh sb="13" eb="15">
      <t>カハン</t>
    </rPh>
    <rPh sb="15" eb="17">
      <t>キオク</t>
    </rPh>
    <rPh sb="17" eb="19">
      <t>バイタイ</t>
    </rPh>
    <rPh sb="19" eb="21">
      <t>セツゾク</t>
    </rPh>
    <rPh sb="21" eb="24">
      <t>キロクボ</t>
    </rPh>
    <rPh sb="39" eb="41">
      <t>ジョウホウ</t>
    </rPh>
    <rPh sb="41" eb="43">
      <t>ホショウ</t>
    </rPh>
    <rPh sb="43" eb="45">
      <t>キョウイク</t>
    </rPh>
    <rPh sb="45" eb="47">
      <t>ジッシ</t>
    </rPh>
    <rPh sb="47" eb="49">
      <t>キロク</t>
    </rPh>
    <phoneticPr fontId="10"/>
  </si>
  <si>
    <t>私有パソコン等確認に関する文書</t>
    <rPh sb="0" eb="2">
      <t>シユウ</t>
    </rPh>
    <rPh sb="6" eb="7">
      <t>トウ</t>
    </rPh>
    <rPh sb="7" eb="9">
      <t>カクニン</t>
    </rPh>
    <rPh sb="10" eb="11">
      <t>カン</t>
    </rPh>
    <rPh sb="13" eb="15">
      <t>ブンショ</t>
    </rPh>
    <phoneticPr fontId="10"/>
  </si>
  <si>
    <t>・誓約書・同意書（情報保証）</t>
    <phoneticPr fontId="7"/>
  </si>
  <si>
    <t>誓約書が失効した日に係る特定日以後１年</t>
    <rPh sb="0" eb="3">
      <t>セイヤクショ</t>
    </rPh>
    <rPh sb="4" eb="6">
      <t>シッコウ</t>
    </rPh>
    <rPh sb="8" eb="9">
      <t>ヒ</t>
    </rPh>
    <rPh sb="10" eb="11">
      <t>カカワ</t>
    </rPh>
    <rPh sb="12" eb="15">
      <t>トクテイビ</t>
    </rPh>
    <rPh sb="15" eb="17">
      <t>イゴ</t>
    </rPh>
    <rPh sb="18" eb="19">
      <t>ネン</t>
    </rPh>
    <phoneticPr fontId="7"/>
  </si>
  <si>
    <t>・令〇　情報保証の管理に関する備付記録</t>
    <phoneticPr fontId="7"/>
  </si>
  <si>
    <t>情報保証に関する文書</t>
    <rPh sb="0" eb="2">
      <t>ジョウホウ</t>
    </rPh>
    <rPh sb="2" eb="4">
      <t>ホショウ</t>
    </rPh>
    <rPh sb="5" eb="6">
      <t>カン</t>
    </rPh>
    <rPh sb="8" eb="10">
      <t>ブンショ</t>
    </rPh>
    <phoneticPr fontId="7"/>
  </si>
  <si>
    <t>管理責任者代行者の指定、情報保証定期調査結果及び是正報告、情報保証態勢の維持強化に関する施策及び方針</t>
    <rPh sb="12" eb="14">
      <t>ジョウホウ</t>
    </rPh>
    <rPh sb="14" eb="16">
      <t>ホショウ</t>
    </rPh>
    <rPh sb="16" eb="18">
      <t>テイキ</t>
    </rPh>
    <rPh sb="18" eb="20">
      <t>チョウサ</t>
    </rPh>
    <rPh sb="20" eb="22">
      <t>ケッカ</t>
    </rPh>
    <rPh sb="22" eb="23">
      <t>オヨ</t>
    </rPh>
    <rPh sb="24" eb="26">
      <t>ゼセイ</t>
    </rPh>
    <rPh sb="26" eb="28">
      <t>ホウコク</t>
    </rPh>
    <rPh sb="29" eb="31">
      <t>ジョウホウ</t>
    </rPh>
    <rPh sb="31" eb="33">
      <t>ホショウ</t>
    </rPh>
    <rPh sb="33" eb="35">
      <t>タイセイ</t>
    </rPh>
    <rPh sb="36" eb="38">
      <t>イジ</t>
    </rPh>
    <rPh sb="38" eb="40">
      <t>キョウカ</t>
    </rPh>
    <rPh sb="41" eb="42">
      <t>カン</t>
    </rPh>
    <rPh sb="44" eb="45">
      <t>セ</t>
    </rPh>
    <rPh sb="45" eb="46">
      <t>サク</t>
    </rPh>
    <rPh sb="46" eb="47">
      <t>オヨ</t>
    </rPh>
    <rPh sb="48" eb="50">
      <t>ホウシン</t>
    </rPh>
    <phoneticPr fontId="7"/>
  </si>
  <si>
    <t>・令〇　管理責任者代行者の指定
・令〇　情報保証に関する活動について</t>
    <phoneticPr fontId="7"/>
  </si>
  <si>
    <t>ウに関する文書であり、特定日が発生し、５年保存する文書</t>
    <rPh sb="2" eb="3">
      <t>カン</t>
    </rPh>
    <rPh sb="5" eb="7">
      <t>ブンショ</t>
    </rPh>
    <rPh sb="11" eb="14">
      <t>トクテイビ</t>
    </rPh>
    <rPh sb="15" eb="17">
      <t>ハッセイ</t>
    </rPh>
    <rPh sb="20" eb="21">
      <t>ネン</t>
    </rPh>
    <rPh sb="21" eb="23">
      <t>ホゾン</t>
    </rPh>
    <rPh sb="25" eb="27">
      <t>ブンショ</t>
    </rPh>
    <phoneticPr fontId="7"/>
  </si>
  <si>
    <t>パソコン管理簿、可搬記憶媒体管理簿</t>
    <rPh sb="4" eb="7">
      <t>カンリボ</t>
    </rPh>
    <rPh sb="8" eb="10">
      <t>カハン</t>
    </rPh>
    <rPh sb="10" eb="12">
      <t>キオク</t>
    </rPh>
    <rPh sb="12" eb="14">
      <t>バイタイ</t>
    </rPh>
    <rPh sb="14" eb="16">
      <t>カンリ</t>
    </rPh>
    <rPh sb="16" eb="17">
      <t>ボ</t>
    </rPh>
    <phoneticPr fontId="10"/>
  </si>
  <si>
    <t>移動局に関する文書</t>
    <rPh sb="0" eb="2">
      <t>イドウ</t>
    </rPh>
    <rPh sb="2" eb="3">
      <t>キョク</t>
    </rPh>
    <rPh sb="4" eb="5">
      <t>カン</t>
    </rPh>
    <rPh sb="7" eb="8">
      <t>ブン</t>
    </rPh>
    <rPh sb="8" eb="9">
      <t>ショ</t>
    </rPh>
    <phoneticPr fontId="7"/>
  </si>
  <si>
    <t>移動局臨時検査、移動局等変更事項書</t>
    <rPh sb="0" eb="2">
      <t>イドウ</t>
    </rPh>
    <rPh sb="2" eb="3">
      <t>キョク</t>
    </rPh>
    <rPh sb="3" eb="5">
      <t>リンジ</t>
    </rPh>
    <rPh sb="5" eb="7">
      <t>ケンサ</t>
    </rPh>
    <phoneticPr fontId="7"/>
  </si>
  <si>
    <t>・令〇　無線局の臨時検査について
・令〇　移動局等変更事項書</t>
    <phoneticPr fontId="7"/>
  </si>
  <si>
    <t>プログラム保管状況点検に関する文書</t>
    <rPh sb="5" eb="7">
      <t>ホカン</t>
    </rPh>
    <rPh sb="7" eb="9">
      <t>ジョウキョウ</t>
    </rPh>
    <rPh sb="9" eb="11">
      <t>テンケン</t>
    </rPh>
    <rPh sb="12" eb="13">
      <t>カン</t>
    </rPh>
    <rPh sb="15" eb="17">
      <t>ブンショ</t>
    </rPh>
    <phoneticPr fontId="7"/>
  </si>
  <si>
    <t>プログラム等保管状況点検簿</t>
    <phoneticPr fontId="7"/>
  </si>
  <si>
    <t>・令〇　プログラム等保管状況点検簿</t>
    <phoneticPr fontId="7"/>
  </si>
  <si>
    <t>保有する全てのプログラムの廃止及び返納となった日に係る特定日以後１年又は当該ページの空欄を全て使用した日に係る特定日以後１年</t>
    <rPh sb="0" eb="2">
      <t>ホユウ</t>
    </rPh>
    <rPh sb="4" eb="5">
      <t>スベ</t>
    </rPh>
    <rPh sb="13" eb="15">
      <t>ハイシ</t>
    </rPh>
    <rPh sb="15" eb="16">
      <t>オヨ</t>
    </rPh>
    <rPh sb="17" eb="19">
      <t>ヘンノウ</t>
    </rPh>
    <rPh sb="23" eb="24">
      <t>ヒ</t>
    </rPh>
    <rPh sb="25" eb="26">
      <t>カカ</t>
    </rPh>
    <rPh sb="27" eb="30">
      <t>トクテイビ</t>
    </rPh>
    <rPh sb="30" eb="32">
      <t>イゴ</t>
    </rPh>
    <rPh sb="33" eb="34">
      <t>ネン</t>
    </rPh>
    <rPh sb="34" eb="35">
      <t>マタ</t>
    </rPh>
    <rPh sb="36" eb="38">
      <t>トウガイ</t>
    </rPh>
    <rPh sb="42" eb="44">
      <t>クウラン</t>
    </rPh>
    <rPh sb="45" eb="46">
      <t>スベ</t>
    </rPh>
    <rPh sb="47" eb="49">
      <t>シヨウ</t>
    </rPh>
    <rPh sb="51" eb="52">
      <t>ヒ</t>
    </rPh>
    <rPh sb="53" eb="54">
      <t>カカ</t>
    </rPh>
    <rPh sb="55" eb="58">
      <t>トクテイビ</t>
    </rPh>
    <rPh sb="58" eb="60">
      <t>イゴ</t>
    </rPh>
    <rPh sb="61" eb="62">
      <t>ネン</t>
    </rPh>
    <phoneticPr fontId="7"/>
  </si>
  <si>
    <t>プログラム等管理点検実施計画</t>
    <phoneticPr fontId="7"/>
  </si>
  <si>
    <t>・令〇　プログラム等管理点検実施計画</t>
    <phoneticPr fontId="7"/>
  </si>
  <si>
    <t>規約の送達に関する文書</t>
    <rPh sb="0" eb="2">
      <t>キヤク</t>
    </rPh>
    <rPh sb="3" eb="5">
      <t>ソウタツ</t>
    </rPh>
    <rPh sb="6" eb="7">
      <t>カン</t>
    </rPh>
    <rPh sb="9" eb="11">
      <t>ブンショ</t>
    </rPh>
    <phoneticPr fontId="7"/>
  </si>
  <si>
    <t>規約の送達</t>
    <rPh sb="0" eb="2">
      <t>キヤク</t>
    </rPh>
    <rPh sb="3" eb="5">
      <t>ソウタツ</t>
    </rPh>
    <phoneticPr fontId="7"/>
  </si>
  <si>
    <t>・令〇　規約等の送達について</t>
    <phoneticPr fontId="7"/>
  </si>
  <si>
    <t>運用プログラムに関する文書</t>
    <rPh sb="0" eb="2">
      <t>ウンヨウ</t>
    </rPh>
    <rPh sb="8" eb="9">
      <t>カン</t>
    </rPh>
    <rPh sb="11" eb="12">
      <t>ブン</t>
    </rPh>
    <rPh sb="12" eb="13">
      <t>ショ</t>
    </rPh>
    <phoneticPr fontId="7"/>
  </si>
  <si>
    <t>運用プログラムの適用器材</t>
    <rPh sb="8" eb="10">
      <t>テキヨウ</t>
    </rPh>
    <rPh sb="10" eb="12">
      <t>キザイ</t>
    </rPh>
    <phoneticPr fontId="7"/>
  </si>
  <si>
    <t>・令〇　運用プログラムの使用について</t>
    <phoneticPr fontId="7"/>
  </si>
  <si>
    <t>器材障害通知</t>
    <rPh sb="0" eb="2">
      <t>キザイ</t>
    </rPh>
    <rPh sb="2" eb="4">
      <t>ショウガイ</t>
    </rPh>
    <rPh sb="4" eb="6">
      <t>ツウチ</t>
    </rPh>
    <phoneticPr fontId="7"/>
  </si>
  <si>
    <t>器材障害通知</t>
    <phoneticPr fontId="7"/>
  </si>
  <si>
    <t>・令〇　器材障害通知</t>
    <phoneticPr fontId="7"/>
  </si>
  <si>
    <t>作戦用通信回線統制システムに関する文書</t>
    <rPh sb="14" eb="15">
      <t>カン</t>
    </rPh>
    <rPh sb="17" eb="19">
      <t>ブンショ</t>
    </rPh>
    <phoneticPr fontId="7"/>
  </si>
  <si>
    <t>作戦用通信回線統制システムの操作慣熟訓練</t>
    <rPh sb="14" eb="16">
      <t>ソウサ</t>
    </rPh>
    <rPh sb="16" eb="18">
      <t>カンジュク</t>
    </rPh>
    <rPh sb="18" eb="20">
      <t>クンレン</t>
    </rPh>
    <phoneticPr fontId="7"/>
  </si>
  <si>
    <t>・令〇　作戦用通信回線統制システムの操作慣熟訓練について</t>
    <rPh sb="18" eb="20">
      <t>ソウサ</t>
    </rPh>
    <rPh sb="20" eb="22">
      <t>カンジュク</t>
    </rPh>
    <rPh sb="22" eb="24">
      <t>クンレン</t>
    </rPh>
    <phoneticPr fontId="7"/>
  </si>
  <si>
    <t>作戦用通信回線統制システム運用移行要領</t>
    <rPh sb="17" eb="19">
      <t>ヨウリョウ</t>
    </rPh>
    <phoneticPr fontId="7"/>
  </si>
  <si>
    <t>・令〇　作戦用通信回線統制システム運用移行要領</t>
    <phoneticPr fontId="7"/>
  </si>
  <si>
    <t>ペトリオットシステム連接試験に関する文書</t>
    <rPh sb="10" eb="12">
      <t>レンセツ</t>
    </rPh>
    <rPh sb="12" eb="14">
      <t>シケン</t>
    </rPh>
    <rPh sb="15" eb="16">
      <t>カン</t>
    </rPh>
    <rPh sb="18" eb="20">
      <t>ブンショ</t>
    </rPh>
    <phoneticPr fontId="7"/>
  </si>
  <si>
    <t>システム連接試験実施計画</t>
    <rPh sb="4" eb="6">
      <t>レンセツ</t>
    </rPh>
    <rPh sb="6" eb="8">
      <t>シケン</t>
    </rPh>
    <rPh sb="8" eb="10">
      <t>ジッシ</t>
    </rPh>
    <rPh sb="10" eb="12">
      <t>ケイカク</t>
    </rPh>
    <phoneticPr fontId="7"/>
  </si>
  <si>
    <t>・令〇　システム連接試験実施計画</t>
    <phoneticPr fontId="7"/>
  </si>
  <si>
    <t>通信電子組織のシステム統制業務に関する文書</t>
    <rPh sb="0" eb="2">
      <t>ツウシン</t>
    </rPh>
    <rPh sb="2" eb="4">
      <t>デンシ</t>
    </rPh>
    <rPh sb="4" eb="6">
      <t>ソシキ</t>
    </rPh>
    <rPh sb="11" eb="13">
      <t>トウセイ</t>
    </rPh>
    <rPh sb="13" eb="15">
      <t>ギョウム</t>
    </rPh>
    <rPh sb="16" eb="17">
      <t>カン</t>
    </rPh>
    <rPh sb="19" eb="21">
      <t>ブンショ</t>
    </rPh>
    <phoneticPr fontId="7"/>
  </si>
  <si>
    <t>通信電子組織のシステム統制業務実施要領</t>
    <rPh sb="15" eb="17">
      <t>ジッシ</t>
    </rPh>
    <rPh sb="17" eb="19">
      <t>ヨウリョウ</t>
    </rPh>
    <phoneticPr fontId="7"/>
  </si>
  <si>
    <t>・令〇　通信電子組織のシステム統制業務実施要領</t>
    <rPh sb="22" eb="23">
      <t>リョウ</t>
    </rPh>
    <phoneticPr fontId="7"/>
  </si>
  <si>
    <t>特別管理装備品に関する文書</t>
    <rPh sb="0" eb="2">
      <t>トクベツ</t>
    </rPh>
    <rPh sb="2" eb="4">
      <t>カンリ</t>
    </rPh>
    <rPh sb="4" eb="7">
      <t>ソウビヒン</t>
    </rPh>
    <rPh sb="8" eb="9">
      <t>カン</t>
    </rPh>
    <rPh sb="11" eb="13">
      <t>ブンショ</t>
    </rPh>
    <phoneticPr fontId="7"/>
  </si>
  <si>
    <t>特別管理装備品の送達</t>
    <rPh sb="0" eb="2">
      <t>トクベツ</t>
    </rPh>
    <rPh sb="2" eb="4">
      <t>カンリ</t>
    </rPh>
    <rPh sb="4" eb="7">
      <t>ソウビヒン</t>
    </rPh>
    <rPh sb="8" eb="10">
      <t>ソウタツ</t>
    </rPh>
    <phoneticPr fontId="7"/>
  </si>
  <si>
    <t>・令〇　特別管理装備品の送達について</t>
    <phoneticPr fontId="7"/>
  </si>
  <si>
    <t>自動警戒管制システムに関する文書</t>
    <rPh sb="11" eb="12">
      <t>カン</t>
    </rPh>
    <rPh sb="14" eb="16">
      <t>ブンショ</t>
    </rPh>
    <phoneticPr fontId="7"/>
  </si>
  <si>
    <t>自動警戒管制システム等細部手順書</t>
  </si>
  <si>
    <t>・自動警戒管制システム等細部手順書</t>
    <phoneticPr fontId="7"/>
  </si>
  <si>
    <t>施設（C-40）</t>
    <rPh sb="0" eb="2">
      <t>シセツ</t>
    </rPh>
    <phoneticPr fontId="10"/>
  </si>
  <si>
    <t>燃料貯蔵所の管理に関する記録</t>
    <phoneticPr fontId="7"/>
  </si>
  <si>
    <t>屋内貯蔵所点検表、屋外タンク貯蔵所点検表、移動タンク貯蔵所点検表、</t>
    <phoneticPr fontId="7"/>
  </si>
  <si>
    <t>・令〇　屋内貯蔵所点検表
・令〇　屋外タンク貯蔵所点検表
・令〇　移動タンク貯蔵所点検表</t>
    <phoneticPr fontId="7"/>
  </si>
  <si>
    <t>危険物の取扱いに関する文書</t>
    <rPh sb="0" eb="3">
      <t>キケンブツ</t>
    </rPh>
    <rPh sb="4" eb="5">
      <t>ト</t>
    </rPh>
    <rPh sb="5" eb="6">
      <t>アツカ</t>
    </rPh>
    <rPh sb="8" eb="9">
      <t>カン</t>
    </rPh>
    <rPh sb="11" eb="13">
      <t>ブンショ</t>
    </rPh>
    <phoneticPr fontId="7"/>
  </si>
  <si>
    <t>危険物貯蔵所定期点検実施報告書、危険物の貯蔵及び取扱要領</t>
    <phoneticPr fontId="7"/>
  </si>
  <si>
    <t>・令〇　危険物貯蔵所定期点検実施報告書
・令〇　危険物の貯蔵及び取扱要領</t>
    <phoneticPr fontId="7"/>
  </si>
  <si>
    <t>危険物保安監督者選任（解任）通知書、少量危険物取扱者（解任）通知書</t>
    <rPh sb="3" eb="5">
      <t>ホアン</t>
    </rPh>
    <rPh sb="5" eb="8">
      <t>カントクシャ</t>
    </rPh>
    <rPh sb="18" eb="20">
      <t>ショウリョウ</t>
    </rPh>
    <rPh sb="20" eb="23">
      <t>キケンブツ</t>
    </rPh>
    <rPh sb="23" eb="25">
      <t>トリアツカイ</t>
    </rPh>
    <rPh sb="25" eb="26">
      <t>シャ</t>
    </rPh>
    <phoneticPr fontId="7"/>
  </si>
  <si>
    <t>・令〇　危険物選任（解任）通知書</t>
    <phoneticPr fontId="7"/>
  </si>
  <si>
    <t>防火防災及び施設等の管理</t>
    <phoneticPr fontId="7"/>
  </si>
  <si>
    <t>・令〇　防火防災及び施設等の管理</t>
    <phoneticPr fontId="7"/>
  </si>
  <si>
    <t>施設補修等要望書、施設設備点検、立木廃止等許可申請書</t>
    <rPh sb="9" eb="11">
      <t>シセツ</t>
    </rPh>
    <rPh sb="11" eb="13">
      <t>セツビ</t>
    </rPh>
    <rPh sb="13" eb="15">
      <t>テンケン</t>
    </rPh>
    <rPh sb="16" eb="18">
      <t>タチギ</t>
    </rPh>
    <rPh sb="18" eb="20">
      <t>ハイシ</t>
    </rPh>
    <rPh sb="20" eb="21">
      <t>トウ</t>
    </rPh>
    <rPh sb="21" eb="23">
      <t>キョカ</t>
    </rPh>
    <rPh sb="23" eb="26">
      <t>シンセイショ</t>
    </rPh>
    <phoneticPr fontId="7"/>
  </si>
  <si>
    <t>・令〇　施設補修等要望書
・令〇　施設設備等に関する報告について
・令〇　立木廃止等許可申請書</t>
    <phoneticPr fontId="7"/>
  </si>
  <si>
    <t>防火防災訓練に関する報告</t>
    <rPh sb="0" eb="2">
      <t>ボウカ</t>
    </rPh>
    <rPh sb="2" eb="4">
      <t>ボウサイ</t>
    </rPh>
    <rPh sb="4" eb="6">
      <t>クンレン</t>
    </rPh>
    <rPh sb="7" eb="8">
      <t>カン</t>
    </rPh>
    <rPh sb="10" eb="12">
      <t>ホウコク</t>
    </rPh>
    <phoneticPr fontId="7"/>
  </si>
  <si>
    <t>防火防災訓練実施成果</t>
    <rPh sb="0" eb="2">
      <t>ボウカ</t>
    </rPh>
    <rPh sb="2" eb="4">
      <t>ボウサイ</t>
    </rPh>
    <rPh sb="4" eb="6">
      <t>クンレン</t>
    </rPh>
    <rPh sb="6" eb="8">
      <t>ジッシ</t>
    </rPh>
    <rPh sb="8" eb="10">
      <t>セイカ</t>
    </rPh>
    <phoneticPr fontId="7"/>
  </si>
  <si>
    <t>・令〇　防火防災訓実施計画及び報告等</t>
    <phoneticPr fontId="7"/>
  </si>
  <si>
    <t>特定秘密文書等の作成等に関する文書</t>
    <rPh sb="4" eb="6">
      <t>ブンショ</t>
    </rPh>
    <rPh sb="6" eb="7">
      <t>トウ</t>
    </rPh>
    <phoneticPr fontId="7"/>
  </si>
  <si>
    <t>特定秘密登録簿、特定秘密接受簿、特定秘密保管簿</t>
    <rPh sb="0" eb="2">
      <t>トクテイ</t>
    </rPh>
    <rPh sb="2" eb="4">
      <t>ヒミツ</t>
    </rPh>
    <rPh sb="4" eb="7">
      <t>トウロクボ</t>
    </rPh>
    <rPh sb="8" eb="10">
      <t>トクテイ</t>
    </rPh>
    <rPh sb="10" eb="12">
      <t>ヒミツ</t>
    </rPh>
    <rPh sb="12" eb="14">
      <t>セツジュ</t>
    </rPh>
    <rPh sb="14" eb="15">
      <t>ボ</t>
    </rPh>
    <rPh sb="16" eb="18">
      <t>トクテイ</t>
    </rPh>
    <rPh sb="18" eb="20">
      <t>ヒミツ</t>
    </rPh>
    <rPh sb="20" eb="22">
      <t>ホカン</t>
    </rPh>
    <rPh sb="22" eb="23">
      <t>ボ</t>
    </rPh>
    <phoneticPr fontId="10"/>
  </si>
  <si>
    <t>・令〇　特定秘密接受簿（暗号書等）
・令〇　特定秘密保管簿（暗号書等）</t>
    <phoneticPr fontId="7"/>
  </si>
  <si>
    <t>特定秘密作成等申請書、特定秘密複写記録簿、特定秘密受領書、特定秘密点検簿、特定秘密貸出簿、特定秘密閲覧簿、特定秘密閲覧簿省略者名簿</t>
    <rPh sb="37" eb="39">
      <t>トクテイ</t>
    </rPh>
    <rPh sb="39" eb="41">
      <t>ヒミツ</t>
    </rPh>
    <rPh sb="40" eb="41">
      <t>ミツ</t>
    </rPh>
    <rPh sb="41" eb="43">
      <t>カシダシ</t>
    </rPh>
    <rPh sb="43" eb="44">
      <t>ボ</t>
    </rPh>
    <rPh sb="45" eb="47">
      <t>トクテイ</t>
    </rPh>
    <rPh sb="47" eb="49">
      <t>ヒミツ</t>
    </rPh>
    <rPh sb="48" eb="49">
      <t>ミツ</t>
    </rPh>
    <rPh sb="49" eb="51">
      <t>エツラン</t>
    </rPh>
    <rPh sb="51" eb="52">
      <t>ボ</t>
    </rPh>
    <rPh sb="53" eb="55">
      <t>トクテイ</t>
    </rPh>
    <rPh sb="55" eb="57">
      <t>ヒミツ</t>
    </rPh>
    <rPh sb="56" eb="57">
      <t>ミツ</t>
    </rPh>
    <rPh sb="57" eb="59">
      <t>エツラン</t>
    </rPh>
    <rPh sb="59" eb="60">
      <t>ボ</t>
    </rPh>
    <rPh sb="60" eb="62">
      <t>ショウリャク</t>
    </rPh>
    <rPh sb="62" eb="63">
      <t>シャ</t>
    </rPh>
    <rPh sb="63" eb="65">
      <t>メイボ</t>
    </rPh>
    <phoneticPr fontId="10"/>
  </si>
  <si>
    <t xml:space="preserve">・令〇　特定秘密の管理に関する備付帳簿
</t>
    <rPh sb="17" eb="19">
      <t>チョウボ</t>
    </rPh>
    <phoneticPr fontId="7"/>
  </si>
  <si>
    <t>・令〇　特定秘密の管理に関する備付帳簿</t>
    <rPh sb="17" eb="19">
      <t>チョウボ</t>
    </rPh>
    <phoneticPr fontId="7"/>
  </si>
  <si>
    <t xml:space="preserve">・令〇　秘密登録簿
・令〇　秘密接受簿
・令〇　秘密保管簿
</t>
    <rPh sb="4" eb="6">
      <t>ヒミツ</t>
    </rPh>
    <rPh sb="6" eb="9">
      <t>トウロクボ</t>
    </rPh>
    <rPh sb="14" eb="16">
      <t>ヒミツ</t>
    </rPh>
    <rPh sb="16" eb="18">
      <t>セツジュ</t>
    </rPh>
    <rPh sb="18" eb="19">
      <t>ボ</t>
    </rPh>
    <rPh sb="24" eb="26">
      <t>ヒミツ</t>
    </rPh>
    <rPh sb="26" eb="28">
      <t>ホカン</t>
    </rPh>
    <rPh sb="28" eb="29">
      <t>ボ</t>
    </rPh>
    <phoneticPr fontId="10"/>
  </si>
  <si>
    <t>秘密指定等申請書、点検簿、引継証明簿、秘密取扱者名簿</t>
    <rPh sb="0" eb="2">
      <t>ヒミツ</t>
    </rPh>
    <rPh sb="2" eb="4">
      <t>シテイ</t>
    </rPh>
    <rPh sb="4" eb="5">
      <t>トウ</t>
    </rPh>
    <rPh sb="5" eb="8">
      <t>シンセイショ</t>
    </rPh>
    <rPh sb="9" eb="12">
      <t>テンケンボ</t>
    </rPh>
    <rPh sb="13" eb="15">
      <t>ヒキツ</t>
    </rPh>
    <rPh sb="15" eb="18">
      <t>ショウメイボ</t>
    </rPh>
    <rPh sb="19" eb="21">
      <t>ヒミツ</t>
    </rPh>
    <rPh sb="21" eb="23">
      <t>トリアツカ</t>
    </rPh>
    <rPh sb="23" eb="24">
      <t>シャ</t>
    </rPh>
    <rPh sb="24" eb="26">
      <t>メイボ</t>
    </rPh>
    <phoneticPr fontId="7"/>
  </si>
  <si>
    <t>・令〇　省秘の管理に関する備付記録</t>
    <phoneticPr fontId="7"/>
  </si>
  <si>
    <t>報告及び照会又は意見に係る文書、秘の指定見直し実施記録簿、貸出簿、閲覧簿、複写記録簿、受領書</t>
    <rPh sb="0" eb="2">
      <t>ホウコク</t>
    </rPh>
    <rPh sb="2" eb="3">
      <t>オヨ</t>
    </rPh>
    <rPh sb="4" eb="6">
      <t>ショウカイ</t>
    </rPh>
    <rPh sb="6" eb="7">
      <t>マタ</t>
    </rPh>
    <rPh sb="8" eb="10">
      <t>イケン</t>
    </rPh>
    <rPh sb="11" eb="12">
      <t>カカワ</t>
    </rPh>
    <rPh sb="13" eb="15">
      <t>ブンショ</t>
    </rPh>
    <rPh sb="16" eb="17">
      <t>ヒ</t>
    </rPh>
    <rPh sb="18" eb="20">
      <t>シテイ</t>
    </rPh>
    <rPh sb="20" eb="22">
      <t>ミナオ</t>
    </rPh>
    <rPh sb="23" eb="25">
      <t>ジッシ</t>
    </rPh>
    <rPh sb="25" eb="28">
      <t>キロクボ</t>
    </rPh>
    <rPh sb="29" eb="32">
      <t>カシダシボ</t>
    </rPh>
    <rPh sb="33" eb="36">
      <t>エツランボ</t>
    </rPh>
    <rPh sb="37" eb="39">
      <t>フクシャ</t>
    </rPh>
    <rPh sb="39" eb="42">
      <t>キロクボ</t>
    </rPh>
    <rPh sb="43" eb="46">
      <t>ジュリョウショ</t>
    </rPh>
    <phoneticPr fontId="10"/>
  </si>
  <si>
    <t xml:space="preserve">・令〇　省秘点検簿(暗号書等)
・令〇　省秘引継証明簿(暗号書等)
</t>
    <rPh sb="6" eb="9">
      <t>テンケンボ</t>
    </rPh>
    <rPh sb="10" eb="13">
      <t>アンゴウショ</t>
    </rPh>
    <rPh sb="13" eb="14">
      <t>トウ</t>
    </rPh>
    <rPh sb="20" eb="21">
      <t>ショウ</t>
    </rPh>
    <rPh sb="21" eb="22">
      <t>ヒ</t>
    </rPh>
    <rPh sb="22" eb="24">
      <t>ヒキツ</t>
    </rPh>
    <rPh sb="24" eb="27">
      <t>ショウメイボ</t>
    </rPh>
    <rPh sb="28" eb="30">
      <t>アンゴウ</t>
    </rPh>
    <rPh sb="30" eb="31">
      <t>ショ</t>
    </rPh>
    <rPh sb="31" eb="32">
      <t>トウ</t>
    </rPh>
    <phoneticPr fontId="7"/>
  </si>
  <si>
    <t>特定秘密定期検査等報告書、特定秘密件名等報告</t>
    <rPh sb="2" eb="4">
      <t>ヒミツ</t>
    </rPh>
    <rPh sb="4" eb="6">
      <t>テイキ</t>
    </rPh>
    <rPh sb="6" eb="8">
      <t>ケンサ</t>
    </rPh>
    <rPh sb="8" eb="9">
      <t>トウ</t>
    </rPh>
    <rPh sb="9" eb="12">
      <t>ホウコクショ</t>
    </rPh>
    <rPh sb="13" eb="15">
      <t>トクテイ</t>
    </rPh>
    <rPh sb="15" eb="17">
      <t>ヒミツ</t>
    </rPh>
    <rPh sb="17" eb="19">
      <t>ケンメイ</t>
    </rPh>
    <rPh sb="19" eb="20">
      <t>トウ</t>
    </rPh>
    <rPh sb="20" eb="22">
      <t>ホウコクヒミツ</t>
    </rPh>
    <phoneticPr fontId="10"/>
  </si>
  <si>
    <t>・令〇　秘密保全に関する活動計画及び報告等</t>
    <rPh sb="4" eb="6">
      <t>ヒミツ</t>
    </rPh>
    <rPh sb="6" eb="8">
      <t>ホゼン</t>
    </rPh>
    <rPh sb="9" eb="10">
      <t>カン</t>
    </rPh>
    <rPh sb="12" eb="14">
      <t>カツドウ</t>
    </rPh>
    <rPh sb="14" eb="16">
      <t>ケイカク</t>
    </rPh>
    <rPh sb="16" eb="17">
      <t>オヨ</t>
    </rPh>
    <rPh sb="18" eb="20">
      <t>ホウコク</t>
    </rPh>
    <rPh sb="20" eb="21">
      <t>トウ</t>
    </rPh>
    <phoneticPr fontId="7"/>
  </si>
  <si>
    <t>取扱者指定に係る誓約書</t>
    <rPh sb="0" eb="3">
      <t>トリアツカイシャ</t>
    </rPh>
    <rPh sb="3" eb="5">
      <t>シテイ</t>
    </rPh>
    <rPh sb="6" eb="7">
      <t>カカワ</t>
    </rPh>
    <rPh sb="8" eb="11">
      <t>セイヤクショ</t>
    </rPh>
    <phoneticPr fontId="10"/>
  </si>
  <si>
    <t>・誓約書（秘密保全）</t>
    <rPh sb="1" eb="4">
      <t>セイヤクショ</t>
    </rPh>
    <phoneticPr fontId="10"/>
  </si>
  <si>
    <t>当該文書に係る職員の転属又は退職に係る特定日以後５年</t>
    <rPh sb="0" eb="2">
      <t>トウガイ</t>
    </rPh>
    <rPh sb="2" eb="4">
      <t>ブンショ</t>
    </rPh>
    <rPh sb="5" eb="6">
      <t>カカワ</t>
    </rPh>
    <rPh sb="7" eb="9">
      <t>ショクイン</t>
    </rPh>
    <rPh sb="10" eb="12">
      <t>テンゾク</t>
    </rPh>
    <rPh sb="12" eb="13">
      <t>マタ</t>
    </rPh>
    <rPh sb="14" eb="16">
      <t>タイショク</t>
    </rPh>
    <rPh sb="17" eb="18">
      <t>カカワ</t>
    </rPh>
    <rPh sb="19" eb="22">
      <t>トクテイビ</t>
    </rPh>
    <rPh sb="22" eb="24">
      <t>イゴ</t>
    </rPh>
    <rPh sb="25" eb="26">
      <t>ネン</t>
    </rPh>
    <phoneticPr fontId="10"/>
  </si>
  <si>
    <t>特定秘密取扱職員名簿</t>
    <rPh sb="0" eb="2">
      <t>トクテイ</t>
    </rPh>
    <rPh sb="2" eb="4">
      <t>ヒミツ</t>
    </rPh>
    <rPh sb="4" eb="6">
      <t>トリアツカ</t>
    </rPh>
    <rPh sb="6" eb="8">
      <t>ショクイン</t>
    </rPh>
    <rPh sb="8" eb="10">
      <t>メイボ</t>
    </rPh>
    <phoneticPr fontId="7"/>
  </si>
  <si>
    <t>・令〇　特定秘密取扱職員名簿</t>
    <rPh sb="4" eb="6">
      <t>トクテイ</t>
    </rPh>
    <rPh sb="6" eb="8">
      <t>ヒミツ</t>
    </rPh>
    <rPh sb="8" eb="10">
      <t>トリアツカ</t>
    </rPh>
    <rPh sb="10" eb="12">
      <t>ショクイン</t>
    </rPh>
    <rPh sb="12" eb="14">
      <t>メイボ</t>
    </rPh>
    <phoneticPr fontId="7"/>
  </si>
  <si>
    <t>特定秘密引継証明簿</t>
    <rPh sb="0" eb="2">
      <t>トクテイ</t>
    </rPh>
    <rPh sb="2" eb="4">
      <t>ヒミツ</t>
    </rPh>
    <rPh sb="4" eb="6">
      <t>ヒキツ</t>
    </rPh>
    <rPh sb="6" eb="9">
      <t>ショウメイボ</t>
    </rPh>
    <phoneticPr fontId="7"/>
  </si>
  <si>
    <t xml:space="preserve">・令〇　特定秘密引継証明簿（暗号書等）
</t>
    <rPh sb="4" eb="6">
      <t>トクテイ</t>
    </rPh>
    <rPh sb="6" eb="8">
      <t>ヒミツ</t>
    </rPh>
    <rPh sb="8" eb="10">
      <t>ヒキツ</t>
    </rPh>
    <rPh sb="10" eb="13">
      <t>ショウメイボ</t>
    </rPh>
    <rPh sb="14" eb="17">
      <t>アンゴウショ</t>
    </rPh>
    <rPh sb="17" eb="18">
      <t>トウ</t>
    </rPh>
    <phoneticPr fontId="7"/>
  </si>
  <si>
    <t>秘密取扱者名簿、引継証明簿、携帯型情報通信・記録機器持込み申請・許可書、点検簿</t>
    <rPh sb="2" eb="4">
      <t>トリアツカ</t>
    </rPh>
    <rPh sb="4" eb="5">
      <t>シャ</t>
    </rPh>
    <rPh sb="5" eb="7">
      <t>メイボ</t>
    </rPh>
    <rPh sb="8" eb="10">
      <t>ヒキツ</t>
    </rPh>
    <rPh sb="10" eb="13">
      <t>ショウメイボ</t>
    </rPh>
    <rPh sb="14" eb="16">
      <t>ケイタイ</t>
    </rPh>
    <rPh sb="16" eb="17">
      <t>ガタ</t>
    </rPh>
    <rPh sb="17" eb="19">
      <t>ジョウホウ</t>
    </rPh>
    <rPh sb="19" eb="21">
      <t>ツウシン</t>
    </rPh>
    <rPh sb="22" eb="24">
      <t>キロク</t>
    </rPh>
    <rPh sb="24" eb="26">
      <t>キキ</t>
    </rPh>
    <rPh sb="26" eb="27">
      <t>モ</t>
    </rPh>
    <rPh sb="27" eb="28">
      <t>コ</t>
    </rPh>
    <rPh sb="29" eb="31">
      <t>シンセイ</t>
    </rPh>
    <rPh sb="32" eb="34">
      <t>キョカ</t>
    </rPh>
    <rPh sb="34" eb="35">
      <t>ショ</t>
    </rPh>
    <rPh sb="36" eb="39">
      <t>テンケンボ</t>
    </rPh>
    <phoneticPr fontId="7"/>
  </si>
  <si>
    <t>・令〇　特定秘密点検簿（暗号書等）</t>
    <phoneticPr fontId="7"/>
  </si>
  <si>
    <t>・令〇　立入者名簿</t>
    <rPh sb="4" eb="6">
      <t>タチイリ</t>
    </rPh>
    <rPh sb="6" eb="7">
      <t>シャ</t>
    </rPh>
    <rPh sb="7" eb="9">
      <t>メイボ</t>
    </rPh>
    <phoneticPr fontId="10"/>
  </si>
  <si>
    <t>・令〇　立入申請書</t>
    <rPh sb="4" eb="6">
      <t>タチイリ</t>
    </rPh>
    <rPh sb="6" eb="8">
      <t>シンセイ</t>
    </rPh>
    <rPh sb="8" eb="9">
      <t>ショ</t>
    </rPh>
    <phoneticPr fontId="10"/>
  </si>
  <si>
    <t>常時立入許可名簿</t>
    <phoneticPr fontId="7"/>
  </si>
  <si>
    <t>・令〇　常時立入許可名簿</t>
    <phoneticPr fontId="7"/>
  </si>
  <si>
    <t>適格性の確認等に関する文書</t>
    <rPh sb="0" eb="2">
      <t>テキカク</t>
    </rPh>
    <rPh sb="2" eb="3">
      <t>セイ</t>
    </rPh>
    <rPh sb="4" eb="6">
      <t>カクニン</t>
    </rPh>
    <rPh sb="6" eb="7">
      <t>トウ</t>
    </rPh>
    <rPh sb="8" eb="9">
      <t>カン</t>
    </rPh>
    <rPh sb="11" eb="13">
      <t>ブンショ</t>
    </rPh>
    <phoneticPr fontId="7"/>
  </si>
  <si>
    <t>秘密の取扱いに関する適格性の確認等に関する訓令に基づく適格性確認等に関する資料</t>
    <rPh sb="0" eb="2">
      <t>ヒミツ</t>
    </rPh>
    <rPh sb="3" eb="5">
      <t>トリアツカ</t>
    </rPh>
    <rPh sb="7" eb="8">
      <t>カン</t>
    </rPh>
    <rPh sb="10" eb="13">
      <t>テキカクセイ</t>
    </rPh>
    <rPh sb="14" eb="16">
      <t>カクニン</t>
    </rPh>
    <rPh sb="16" eb="17">
      <t>トウ</t>
    </rPh>
    <rPh sb="18" eb="19">
      <t>カン</t>
    </rPh>
    <rPh sb="21" eb="23">
      <t>クンレイ</t>
    </rPh>
    <rPh sb="24" eb="25">
      <t>モト</t>
    </rPh>
    <rPh sb="27" eb="30">
      <t>テキカクセイ</t>
    </rPh>
    <rPh sb="30" eb="32">
      <t>カクニン</t>
    </rPh>
    <rPh sb="32" eb="33">
      <t>トウ</t>
    </rPh>
    <rPh sb="34" eb="35">
      <t>カン</t>
    </rPh>
    <rPh sb="37" eb="39">
      <t>シリョウ</t>
    </rPh>
    <phoneticPr fontId="7"/>
  </si>
  <si>
    <t>・令〇　適確証明書交付申請書</t>
    <phoneticPr fontId="7"/>
  </si>
  <si>
    <r>
      <t>秘密の取扱いに関する適格性の確認等に関する訓令第１３条第３項又は第１５条第３項に規定する決定の日に係る特定日以後</t>
    </r>
    <r>
      <rPr>
        <strike/>
        <sz val="8"/>
        <rFont val="ＭＳ 明朝"/>
        <family val="1"/>
        <charset val="128"/>
      </rPr>
      <t xml:space="preserve">
</t>
    </r>
    <r>
      <rPr>
        <sz val="8"/>
        <rFont val="ＭＳ 明朝"/>
        <family val="1"/>
        <charset val="128"/>
      </rPr>
      <t>５年</t>
    </r>
    <rPh sb="0" eb="2">
      <t>ヒミツ</t>
    </rPh>
    <rPh sb="3" eb="5">
      <t>トリアツカ</t>
    </rPh>
    <rPh sb="7" eb="8">
      <t>カン</t>
    </rPh>
    <rPh sb="10" eb="13">
      <t>テキカクセイ</t>
    </rPh>
    <rPh sb="14" eb="16">
      <t>カクニン</t>
    </rPh>
    <rPh sb="16" eb="17">
      <t>トウ</t>
    </rPh>
    <rPh sb="18" eb="19">
      <t>カン</t>
    </rPh>
    <rPh sb="21" eb="23">
      <t>クンレイ</t>
    </rPh>
    <rPh sb="23" eb="24">
      <t>ダイ</t>
    </rPh>
    <rPh sb="26" eb="27">
      <t>ジョウ</t>
    </rPh>
    <rPh sb="27" eb="28">
      <t>ダイ</t>
    </rPh>
    <rPh sb="29" eb="30">
      <t>コウ</t>
    </rPh>
    <rPh sb="30" eb="31">
      <t>マタ</t>
    </rPh>
    <rPh sb="32" eb="33">
      <t>ダイ</t>
    </rPh>
    <rPh sb="35" eb="36">
      <t>ジョウ</t>
    </rPh>
    <rPh sb="36" eb="37">
      <t>ダイ</t>
    </rPh>
    <rPh sb="38" eb="39">
      <t>コウ</t>
    </rPh>
    <rPh sb="40" eb="42">
      <t>キテイ</t>
    </rPh>
    <rPh sb="44" eb="46">
      <t>ケッテイ</t>
    </rPh>
    <rPh sb="47" eb="48">
      <t>ヒ</t>
    </rPh>
    <rPh sb="49" eb="50">
      <t>カカ</t>
    </rPh>
    <rPh sb="51" eb="54">
      <t>トクテイビ</t>
    </rPh>
    <rPh sb="54" eb="56">
      <t>イゴ</t>
    </rPh>
    <rPh sb="58" eb="59">
      <t>ネン</t>
    </rPh>
    <phoneticPr fontId="12"/>
  </si>
  <si>
    <t>適性評価の実施等に関する文書</t>
    <rPh sb="0" eb="2">
      <t>テキセイ</t>
    </rPh>
    <rPh sb="2" eb="4">
      <t>ヒョウカ</t>
    </rPh>
    <rPh sb="5" eb="7">
      <t>ジッシ</t>
    </rPh>
    <rPh sb="7" eb="8">
      <t>トウ</t>
    </rPh>
    <rPh sb="9" eb="10">
      <t>カン</t>
    </rPh>
    <rPh sb="12" eb="14">
      <t>ブンショ</t>
    </rPh>
    <phoneticPr fontId="7"/>
  </si>
  <si>
    <t>候補者名簿（行政機関の職員）、適性評価の実施についての同意書、公務所又は公私の団体への照会等についての同意書、質問票（適性評価）、調査票（適性評価）及び特定秘密の保護に関する誓約書等、適性評価の実施に当たって作成又は取得した文書等（評価対象者から不同意書又は同意の取下書が提出された場合の適性評価の実施に当たって作成又は取得した文書等を除く。）</t>
    <rPh sb="0" eb="3">
      <t>コウホシャ</t>
    </rPh>
    <rPh sb="3" eb="5">
      <t>メイボ</t>
    </rPh>
    <rPh sb="6" eb="8">
      <t>ギョウセイ</t>
    </rPh>
    <rPh sb="8" eb="10">
      <t>キカン</t>
    </rPh>
    <rPh sb="11" eb="13">
      <t>ショクイン</t>
    </rPh>
    <rPh sb="15" eb="17">
      <t>テキセイ</t>
    </rPh>
    <rPh sb="17" eb="19">
      <t>ヒョウカ</t>
    </rPh>
    <rPh sb="20" eb="22">
      <t>ジッシ</t>
    </rPh>
    <rPh sb="27" eb="30">
      <t>ドウイショ</t>
    </rPh>
    <rPh sb="31" eb="34">
      <t>コウムショ</t>
    </rPh>
    <rPh sb="34" eb="35">
      <t>マタ</t>
    </rPh>
    <rPh sb="36" eb="37">
      <t>コウ</t>
    </rPh>
    <rPh sb="37" eb="38">
      <t>ワタシ</t>
    </rPh>
    <rPh sb="39" eb="41">
      <t>ダンタイ</t>
    </rPh>
    <rPh sb="43" eb="45">
      <t>ショウカイ</t>
    </rPh>
    <rPh sb="45" eb="46">
      <t>トウ</t>
    </rPh>
    <rPh sb="51" eb="54">
      <t>ドウイショ</t>
    </rPh>
    <rPh sb="55" eb="58">
      <t>シツモンヒョウ</t>
    </rPh>
    <rPh sb="59" eb="61">
      <t>テキセイ</t>
    </rPh>
    <rPh sb="61" eb="63">
      <t>ヒョウカ</t>
    </rPh>
    <rPh sb="65" eb="68">
      <t>チョウサヒョウ</t>
    </rPh>
    <rPh sb="69" eb="71">
      <t>テキセイ</t>
    </rPh>
    <rPh sb="71" eb="73">
      <t>ヒョウカ</t>
    </rPh>
    <rPh sb="74" eb="75">
      <t>オヨ</t>
    </rPh>
    <rPh sb="76" eb="78">
      <t>トクテイ</t>
    </rPh>
    <rPh sb="78" eb="80">
      <t>ヒミツ</t>
    </rPh>
    <rPh sb="81" eb="83">
      <t>ホゴ</t>
    </rPh>
    <rPh sb="84" eb="85">
      <t>カン</t>
    </rPh>
    <rPh sb="87" eb="90">
      <t>セイヤクショ</t>
    </rPh>
    <rPh sb="90" eb="91">
      <t>トウ</t>
    </rPh>
    <rPh sb="92" eb="94">
      <t>テキセイ</t>
    </rPh>
    <rPh sb="94" eb="96">
      <t>ヒョウカ</t>
    </rPh>
    <rPh sb="97" eb="99">
      <t>ジッシ</t>
    </rPh>
    <rPh sb="100" eb="101">
      <t>ア</t>
    </rPh>
    <rPh sb="104" eb="106">
      <t>サクセイ</t>
    </rPh>
    <rPh sb="106" eb="107">
      <t>マタ</t>
    </rPh>
    <rPh sb="108" eb="110">
      <t>シュトク</t>
    </rPh>
    <rPh sb="112" eb="114">
      <t>ブンショ</t>
    </rPh>
    <rPh sb="114" eb="115">
      <t>トウ</t>
    </rPh>
    <rPh sb="116" eb="118">
      <t>ヒョウカ</t>
    </rPh>
    <rPh sb="118" eb="120">
      <t>タイショウ</t>
    </rPh>
    <rPh sb="120" eb="121">
      <t>シャ</t>
    </rPh>
    <rPh sb="123" eb="124">
      <t>フ</t>
    </rPh>
    <rPh sb="124" eb="126">
      <t>ドウイ</t>
    </rPh>
    <rPh sb="126" eb="127">
      <t>ショ</t>
    </rPh>
    <rPh sb="127" eb="128">
      <t>マタ</t>
    </rPh>
    <rPh sb="129" eb="131">
      <t>ドウイ</t>
    </rPh>
    <rPh sb="132" eb="134">
      <t>トリサ</t>
    </rPh>
    <rPh sb="134" eb="135">
      <t>ショ</t>
    </rPh>
    <rPh sb="136" eb="138">
      <t>テイシュツ</t>
    </rPh>
    <rPh sb="141" eb="143">
      <t>バアイ</t>
    </rPh>
    <rPh sb="144" eb="146">
      <t>テキセイ</t>
    </rPh>
    <rPh sb="146" eb="148">
      <t>ヒョウカ</t>
    </rPh>
    <rPh sb="149" eb="151">
      <t>ジッシ</t>
    </rPh>
    <rPh sb="152" eb="153">
      <t>ア</t>
    </rPh>
    <rPh sb="156" eb="158">
      <t>サクセイ</t>
    </rPh>
    <rPh sb="158" eb="159">
      <t>マタ</t>
    </rPh>
    <rPh sb="160" eb="162">
      <t>シュトク</t>
    </rPh>
    <rPh sb="164" eb="166">
      <t>ブンショ</t>
    </rPh>
    <rPh sb="166" eb="167">
      <t>トウ</t>
    </rPh>
    <rPh sb="168" eb="169">
      <t>ノゾ</t>
    </rPh>
    <phoneticPr fontId="7"/>
  </si>
  <si>
    <t>・令〇　適正評価候補者名簿（上申）</t>
    <phoneticPr fontId="7"/>
  </si>
  <si>
    <t>・令〇　適正評価候補者名簿</t>
    <phoneticPr fontId="7"/>
  </si>
  <si>
    <t>電子メール利用者に関する文書</t>
    <rPh sb="0" eb="2">
      <t>デンシ</t>
    </rPh>
    <rPh sb="5" eb="7">
      <t>リヨウ</t>
    </rPh>
    <rPh sb="7" eb="8">
      <t>シャ</t>
    </rPh>
    <rPh sb="9" eb="10">
      <t>カン</t>
    </rPh>
    <rPh sb="12" eb="14">
      <t>ブンショ</t>
    </rPh>
    <phoneticPr fontId="7"/>
  </si>
  <si>
    <t>電子メール利用者に対する教育及び試験実施記録</t>
    <rPh sb="0" eb="2">
      <t>デンシ</t>
    </rPh>
    <rPh sb="5" eb="8">
      <t>リヨウシャ</t>
    </rPh>
    <rPh sb="9" eb="10">
      <t>タイ</t>
    </rPh>
    <rPh sb="12" eb="14">
      <t>キョウイク</t>
    </rPh>
    <rPh sb="14" eb="15">
      <t>オヨ</t>
    </rPh>
    <rPh sb="16" eb="18">
      <t>シケン</t>
    </rPh>
    <rPh sb="18" eb="20">
      <t>ジッシ</t>
    </rPh>
    <rPh sb="20" eb="22">
      <t>キロク</t>
    </rPh>
    <phoneticPr fontId="7"/>
  </si>
  <si>
    <t>・令〇　電子メール利用者に対する教育及び試験実施記録</t>
    <phoneticPr fontId="7"/>
  </si>
  <si>
    <t>航空自衛隊指揮システムの管理に関する文書</t>
    <rPh sb="0" eb="2">
      <t>コウクウ</t>
    </rPh>
    <rPh sb="2" eb="5">
      <t>ジエイタイ</t>
    </rPh>
    <rPh sb="5" eb="7">
      <t>シキ</t>
    </rPh>
    <rPh sb="12" eb="14">
      <t>カンリ</t>
    </rPh>
    <rPh sb="15" eb="16">
      <t>カン</t>
    </rPh>
    <rPh sb="18" eb="20">
      <t>ブンショ</t>
    </rPh>
    <phoneticPr fontId="7"/>
  </si>
  <si>
    <t>ＩＣカード管理簿</t>
    <rPh sb="5" eb="7">
      <t>カンリ</t>
    </rPh>
    <rPh sb="7" eb="8">
      <t>ボ</t>
    </rPh>
    <phoneticPr fontId="7"/>
  </si>
  <si>
    <t>・令〇　航空自衛隊指揮システムの管理に関する備付記録</t>
    <phoneticPr fontId="7"/>
  </si>
  <si>
    <t>航空自衛隊指揮システム（省秘）検査結果、ＰＩＮロック解除依頼書、可搬型記憶媒体接続申請書</t>
    <rPh sb="0" eb="2">
      <t>コウクウ</t>
    </rPh>
    <rPh sb="2" eb="5">
      <t>ジエイタイ</t>
    </rPh>
    <rPh sb="5" eb="7">
      <t>シキ</t>
    </rPh>
    <rPh sb="12" eb="13">
      <t>ショウ</t>
    </rPh>
    <rPh sb="13" eb="14">
      <t>ヒ</t>
    </rPh>
    <rPh sb="15" eb="17">
      <t>ケンサ</t>
    </rPh>
    <rPh sb="17" eb="19">
      <t>ケッカ</t>
    </rPh>
    <rPh sb="26" eb="28">
      <t>カイジョ</t>
    </rPh>
    <rPh sb="28" eb="31">
      <t>イライショ</t>
    </rPh>
    <rPh sb="32" eb="34">
      <t>カハン</t>
    </rPh>
    <rPh sb="34" eb="35">
      <t>ガタ</t>
    </rPh>
    <rPh sb="35" eb="37">
      <t>キオク</t>
    </rPh>
    <rPh sb="37" eb="39">
      <t>バイタイ</t>
    </rPh>
    <rPh sb="39" eb="41">
      <t>セツゾク</t>
    </rPh>
    <rPh sb="41" eb="43">
      <t>シンセイ</t>
    </rPh>
    <rPh sb="43" eb="44">
      <t>ショ</t>
    </rPh>
    <phoneticPr fontId="7"/>
  </si>
  <si>
    <t>ＩＣカード（グループ用）使用記録簿</t>
    <phoneticPr fontId="7"/>
  </si>
  <si>
    <t>・令〇　ＩＣカード（グループ用）使用記録簿</t>
    <phoneticPr fontId="7"/>
  </si>
  <si>
    <t>適正評価の標準化に関する文書</t>
    <rPh sb="0" eb="2">
      <t>テキセイ</t>
    </rPh>
    <rPh sb="2" eb="4">
      <t>ヒョウカ</t>
    </rPh>
    <rPh sb="5" eb="8">
      <t>ヒョウジュンカ</t>
    </rPh>
    <rPh sb="9" eb="10">
      <t>カン</t>
    </rPh>
    <rPh sb="12" eb="14">
      <t>ブンショ</t>
    </rPh>
    <phoneticPr fontId="7"/>
  </si>
  <si>
    <t>適正評価に関する標準化実施要領</t>
    <phoneticPr fontId="7"/>
  </si>
  <si>
    <t>・令〇　適正評価に関する標準化実施要領</t>
    <phoneticPr fontId="7"/>
  </si>
  <si>
    <t>秘密保全活動に関する文書</t>
    <rPh sb="0" eb="2">
      <t>ヒミツ</t>
    </rPh>
    <rPh sb="2" eb="4">
      <t>ホゼン</t>
    </rPh>
    <rPh sb="4" eb="6">
      <t>カツドウ</t>
    </rPh>
    <rPh sb="7" eb="8">
      <t>カン</t>
    </rPh>
    <rPh sb="10" eb="12">
      <t>ブンショ</t>
    </rPh>
    <phoneticPr fontId="7"/>
  </si>
  <si>
    <t>情報保全業務計画、定期秘密保全検査及び是正報告、秘密保全に関する注意喚起、秘密保全に関する施策</t>
    <rPh sb="9" eb="11">
      <t>テイキ</t>
    </rPh>
    <rPh sb="11" eb="13">
      <t>ヒミツ</t>
    </rPh>
    <rPh sb="13" eb="15">
      <t>ホゼン</t>
    </rPh>
    <rPh sb="15" eb="17">
      <t>ケンサ</t>
    </rPh>
    <rPh sb="17" eb="18">
      <t>オヨ</t>
    </rPh>
    <rPh sb="19" eb="21">
      <t>ゼセイ</t>
    </rPh>
    <rPh sb="21" eb="23">
      <t>ホウコク</t>
    </rPh>
    <rPh sb="24" eb="26">
      <t>ヒミツ</t>
    </rPh>
    <rPh sb="26" eb="28">
      <t>ホゼン</t>
    </rPh>
    <rPh sb="29" eb="30">
      <t>カン</t>
    </rPh>
    <rPh sb="32" eb="34">
      <t>チュウイ</t>
    </rPh>
    <rPh sb="34" eb="36">
      <t>カンキ</t>
    </rPh>
    <rPh sb="37" eb="39">
      <t>ヒミツ</t>
    </rPh>
    <rPh sb="39" eb="41">
      <t>ホゼン</t>
    </rPh>
    <rPh sb="42" eb="43">
      <t>カン</t>
    </rPh>
    <rPh sb="45" eb="46">
      <t>セ</t>
    </rPh>
    <rPh sb="46" eb="47">
      <t>サク</t>
    </rPh>
    <phoneticPr fontId="7"/>
  </si>
  <si>
    <t>・令〇　秘密保全に関する活動計画及び報告等</t>
    <rPh sb="4" eb="6">
      <t>ヒミツ</t>
    </rPh>
    <phoneticPr fontId="7"/>
  </si>
  <si>
    <t>秘密保全に関する文書</t>
    <rPh sb="0" eb="2">
      <t>ヒミツ</t>
    </rPh>
    <rPh sb="2" eb="4">
      <t>ホゼン</t>
    </rPh>
    <rPh sb="5" eb="6">
      <t>カン</t>
    </rPh>
    <rPh sb="8" eb="10">
      <t>ブンショ</t>
    </rPh>
    <phoneticPr fontId="7"/>
  </si>
  <si>
    <t>秘密保全準則、特別防衛秘密保護準則、特定秘密保護準則</t>
    <phoneticPr fontId="7"/>
  </si>
  <si>
    <t>・令〇　秘密保全準則
・令〇　特別防衛秘密保護準則
・令〇　特定秘密保護準則</t>
    <phoneticPr fontId="7"/>
  </si>
  <si>
    <t>毒劇物の管理に関する文書</t>
    <rPh sb="0" eb="1">
      <t>ドク</t>
    </rPh>
    <rPh sb="1" eb="3">
      <t>ゲキブツ</t>
    </rPh>
    <rPh sb="4" eb="6">
      <t>カンリ</t>
    </rPh>
    <rPh sb="7" eb="8">
      <t>カン</t>
    </rPh>
    <rPh sb="10" eb="12">
      <t>ブンショ</t>
    </rPh>
    <phoneticPr fontId="7"/>
  </si>
  <si>
    <t>毒劇物現況報告、毒劇物点検簿、毒劇物受払簿、毒劇物鍵接受簿</t>
    <phoneticPr fontId="7"/>
  </si>
  <si>
    <t>・令〇　毒劇物現況報告
・令〇　毒劇物点検簿
・令〇　毒劇物受払簿
・令〇　毒劇物鍵接受簿</t>
    <phoneticPr fontId="7"/>
  </si>
  <si>
    <t>装備品の管理に関する文書</t>
    <rPh sb="0" eb="3">
      <t>ソウビヒン</t>
    </rPh>
    <rPh sb="4" eb="6">
      <t>カンリ</t>
    </rPh>
    <rPh sb="7" eb="8">
      <t>カン</t>
    </rPh>
    <rPh sb="10" eb="12">
      <t>ブンショ</t>
    </rPh>
    <phoneticPr fontId="7"/>
  </si>
  <si>
    <t>装備品現況表</t>
    <phoneticPr fontId="7"/>
  </si>
  <si>
    <t>・令〇　装備品現況表</t>
    <phoneticPr fontId="7"/>
  </si>
  <si>
    <t>装備品定数表、装備品検査実施結果、ペトリオット地上装置の受領検査及び機能確認</t>
    <rPh sb="0" eb="3">
      <t>ソウビヒン</t>
    </rPh>
    <rPh sb="3" eb="5">
      <t>テイスウ</t>
    </rPh>
    <rPh sb="5" eb="6">
      <t>ヒョウ</t>
    </rPh>
    <rPh sb="7" eb="10">
      <t>ソウビヒン</t>
    </rPh>
    <rPh sb="10" eb="12">
      <t>ケンサ</t>
    </rPh>
    <rPh sb="12" eb="14">
      <t>ジッシ</t>
    </rPh>
    <rPh sb="14" eb="16">
      <t>ケッカ</t>
    </rPh>
    <phoneticPr fontId="7"/>
  </si>
  <si>
    <t>・令〇　装備統制業務に関する備付記録
・令〇　装備品検査実施計画及び結果等
・令〇　器材受領検査及び機能確認実施計画</t>
    <phoneticPr fontId="7"/>
  </si>
  <si>
    <t>地上武器の管理に関する文書</t>
    <rPh sb="0" eb="2">
      <t>チジョウ</t>
    </rPh>
    <rPh sb="2" eb="4">
      <t>ブキ</t>
    </rPh>
    <rPh sb="5" eb="7">
      <t>カンリ</t>
    </rPh>
    <rPh sb="8" eb="9">
      <t>カン</t>
    </rPh>
    <rPh sb="11" eb="13">
      <t>ブンショ</t>
    </rPh>
    <phoneticPr fontId="7"/>
  </si>
  <si>
    <t>小火器搬出入記録簿、小火器等日々点検簿、銃掛等鍵接受簿</t>
    <rPh sb="0" eb="1">
      <t>ショウ</t>
    </rPh>
    <phoneticPr fontId="7"/>
  </si>
  <si>
    <t>・令〇　小火器搬出入記録簿
・令〇　小火器等日々点検簿
・令〇　銃掛等鍵接受簿</t>
    <phoneticPr fontId="7"/>
  </si>
  <si>
    <t>・令〇　輸送請求台帳
・令〇　輸送実績綴
・令〇　輸送請求票</t>
    <rPh sb="15" eb="17">
      <t>ユソウ</t>
    </rPh>
    <rPh sb="17" eb="19">
      <t>ジッセキ</t>
    </rPh>
    <rPh sb="19" eb="20">
      <t>ツヅリ</t>
    </rPh>
    <phoneticPr fontId="10"/>
  </si>
  <si>
    <t>・令〇　車両等操縦手資格記録簿</t>
    <rPh sb="4" eb="7">
      <t>シャリョウナド</t>
    </rPh>
    <rPh sb="7" eb="9">
      <t>ソウジュウ</t>
    </rPh>
    <rPh sb="9" eb="10">
      <t>テ</t>
    </rPh>
    <rPh sb="10" eb="12">
      <t>シカク</t>
    </rPh>
    <rPh sb="12" eb="15">
      <t>キロクボ</t>
    </rPh>
    <phoneticPr fontId="10"/>
  </si>
  <si>
    <t>離職した日に係る特定日以後１年</t>
    <rPh sb="0" eb="2">
      <t>リショク</t>
    </rPh>
    <rPh sb="4" eb="5">
      <t>ヒ</t>
    </rPh>
    <rPh sb="6" eb="7">
      <t>カカワ</t>
    </rPh>
    <rPh sb="8" eb="11">
      <t>トクテイビ</t>
    </rPh>
    <rPh sb="11" eb="13">
      <t>イゴ</t>
    </rPh>
    <rPh sb="14" eb="15">
      <t>ネン</t>
    </rPh>
    <phoneticPr fontId="10"/>
  </si>
  <si>
    <t>・令〇　１教隊車両等操縦手資格記録簿（離職者）</t>
    <phoneticPr fontId="7"/>
  </si>
  <si>
    <t>車両等運行指令書、車両等配車計画表、運行記録、制限外積載許可申請書、特殊車両通行通知書、行動従事車両証明書発行状況表、酒気帯び確認記録</t>
    <rPh sb="0" eb="2">
      <t>シャリョウ</t>
    </rPh>
    <rPh sb="2" eb="3">
      <t>トウ</t>
    </rPh>
    <rPh sb="3" eb="5">
      <t>ウンコウ</t>
    </rPh>
    <rPh sb="5" eb="8">
      <t>シレイショ</t>
    </rPh>
    <rPh sb="44" eb="48">
      <t>コウドウジュウジ</t>
    </rPh>
    <rPh sb="48" eb="53">
      <t>シャリョウショウメイショ</t>
    </rPh>
    <rPh sb="53" eb="58">
      <t>ハッコウジョウキョウヒョウ</t>
    </rPh>
    <rPh sb="59" eb="62">
      <t>シュキオ</t>
    </rPh>
    <rPh sb="63" eb="67">
      <t>カクニンキロク</t>
    </rPh>
    <phoneticPr fontId="10"/>
  </si>
  <si>
    <t>・令〇　車両等運行指令書
・令〇　配車計画表
・令〇　車両等運行記録簿
・令〇　特殊車両通行通知書</t>
    <phoneticPr fontId="10"/>
  </si>
  <si>
    <t>輸送及び車両の運用に関する文書</t>
    <rPh sb="0" eb="2">
      <t>ユソウ</t>
    </rPh>
    <rPh sb="2" eb="3">
      <t>オヨ</t>
    </rPh>
    <rPh sb="4" eb="6">
      <t>シャリョウ</t>
    </rPh>
    <rPh sb="7" eb="9">
      <t>ウンヨウ</t>
    </rPh>
    <rPh sb="10" eb="11">
      <t>カン</t>
    </rPh>
    <rPh sb="13" eb="15">
      <t>ブンショ</t>
    </rPh>
    <phoneticPr fontId="7"/>
  </si>
  <si>
    <t>輸送及び車両運用準則</t>
  </si>
  <si>
    <t>・令〇　輸送及び車両運用準則</t>
    <phoneticPr fontId="7"/>
  </si>
  <si>
    <t>供用責任者（新設・変更・廃止）通知</t>
    <phoneticPr fontId="7"/>
  </si>
  <si>
    <t>・供用責任者（新設・変更・廃止）通知</t>
    <phoneticPr fontId="7"/>
  </si>
  <si>
    <t>射撃訓練の弾薬に関する文書</t>
    <rPh sb="0" eb="2">
      <t>シャゲキ</t>
    </rPh>
    <rPh sb="2" eb="4">
      <t>クンレン</t>
    </rPh>
    <rPh sb="5" eb="7">
      <t>ダンヤク</t>
    </rPh>
    <rPh sb="8" eb="9">
      <t>カン</t>
    </rPh>
    <rPh sb="11" eb="13">
      <t>ブンショ</t>
    </rPh>
    <phoneticPr fontId="7"/>
  </si>
  <si>
    <t>地上火器射撃訓練弾薬の割当て、地上武器等要弾薬使用要領</t>
    <phoneticPr fontId="7"/>
  </si>
  <si>
    <t>・令〇　地上火器射撃訓練弾薬の割当て
・射撃訓練時における地上武器等要弾薬使
用要領</t>
    <phoneticPr fontId="7"/>
  </si>
  <si>
    <t>物品現況調査実施計画</t>
  </si>
  <si>
    <t>・令〇　物品現況調査実施計画</t>
    <phoneticPr fontId="7"/>
  </si>
  <si>
    <t>整備（126）</t>
    <rPh sb="0" eb="2">
      <t>セイビ</t>
    </rPh>
    <phoneticPr fontId="10"/>
  </si>
  <si>
    <t>航空自衛隊技術指令書</t>
    <rPh sb="0" eb="2">
      <t>コウクウ</t>
    </rPh>
    <rPh sb="2" eb="5">
      <t>ジエイタイ</t>
    </rPh>
    <rPh sb="5" eb="7">
      <t>ギジュツ</t>
    </rPh>
    <rPh sb="7" eb="9">
      <t>シレイ</t>
    </rPh>
    <rPh sb="9" eb="10">
      <t>ショ</t>
    </rPh>
    <phoneticPr fontId="7"/>
  </si>
  <si>
    <t>・技術指令書</t>
    <rPh sb="1" eb="3">
      <t>ギジュツ</t>
    </rPh>
    <rPh sb="3" eb="5">
      <t>シレイ</t>
    </rPh>
    <rPh sb="5" eb="6">
      <t>ショ</t>
    </rPh>
    <phoneticPr fontId="7"/>
  </si>
  <si>
    <t>技術指令書の管理に関する文書</t>
    <rPh sb="0" eb="2">
      <t>ギジュツ</t>
    </rPh>
    <rPh sb="2" eb="4">
      <t>シレイ</t>
    </rPh>
    <rPh sb="4" eb="5">
      <t>ショ</t>
    </rPh>
    <rPh sb="6" eb="8">
      <t>カンリ</t>
    </rPh>
    <rPh sb="9" eb="10">
      <t>カン</t>
    </rPh>
    <rPh sb="12" eb="14">
      <t>ブンショ</t>
    </rPh>
    <phoneticPr fontId="7"/>
  </si>
  <si>
    <t>電子技術指令書印刷・複製記録簿</t>
    <phoneticPr fontId="7"/>
  </si>
  <si>
    <t>・令〇　電子技術指令書複製記録簿</t>
    <phoneticPr fontId="7"/>
  </si>
  <si>
    <t>当該技術指令書が廃止された日に係る、特定日以後１年</t>
    <rPh sb="0" eb="2">
      <t>トウガイ</t>
    </rPh>
    <rPh sb="2" eb="4">
      <t>ギジュツ</t>
    </rPh>
    <rPh sb="4" eb="7">
      <t>シレイショ</t>
    </rPh>
    <rPh sb="8" eb="10">
      <t>ハイシ</t>
    </rPh>
    <rPh sb="13" eb="14">
      <t>ヒ</t>
    </rPh>
    <rPh sb="15" eb="16">
      <t>カカ</t>
    </rPh>
    <rPh sb="18" eb="21">
      <t>トクテイビ</t>
    </rPh>
    <rPh sb="21" eb="23">
      <t>イゴ</t>
    </rPh>
    <rPh sb="24" eb="25">
      <t>ネン</t>
    </rPh>
    <phoneticPr fontId="7"/>
  </si>
  <si>
    <t>定例点検記録簿、年次点検記録簿</t>
    <rPh sb="0" eb="2">
      <t>テイレイ</t>
    </rPh>
    <rPh sb="2" eb="4">
      <t>テンケン</t>
    </rPh>
    <rPh sb="4" eb="6">
      <t>キロク</t>
    </rPh>
    <rPh sb="6" eb="7">
      <t>ボ</t>
    </rPh>
    <rPh sb="8" eb="10">
      <t>ネンジ</t>
    </rPh>
    <rPh sb="10" eb="12">
      <t>テンケン</t>
    </rPh>
    <rPh sb="12" eb="15">
      <t>キロクボ</t>
    </rPh>
    <phoneticPr fontId="7"/>
  </si>
  <si>
    <t>・令〇　技術指令書の管理に関する記録
・令〇　技術指令書定例点検記録簿
・令〇　技術指令書年次点検記録簿</t>
    <phoneticPr fontId="7"/>
  </si>
  <si>
    <t>技術指令書準則</t>
    <phoneticPr fontId="7"/>
  </si>
  <si>
    <t>・令〇　技術指令書準則の制定</t>
    <phoneticPr fontId="7"/>
  </si>
  <si>
    <t>一般検査表、地上武器等不具合状況表</t>
    <rPh sb="0" eb="2">
      <t>イッパン</t>
    </rPh>
    <rPh sb="2" eb="4">
      <t>ケンサ</t>
    </rPh>
    <rPh sb="4" eb="5">
      <t>ヒョウ</t>
    </rPh>
    <rPh sb="6" eb="8">
      <t>チジョウ</t>
    </rPh>
    <rPh sb="8" eb="10">
      <t>ブキ</t>
    </rPh>
    <rPh sb="10" eb="11">
      <t>トウ</t>
    </rPh>
    <rPh sb="11" eb="14">
      <t>フグアイ</t>
    </rPh>
    <rPh sb="14" eb="16">
      <t>ジョウキョウ</t>
    </rPh>
    <rPh sb="16" eb="17">
      <t>ヒョウ</t>
    </rPh>
    <phoneticPr fontId="7"/>
  </si>
  <si>
    <t>・令〇　地上武器の管理に関する備付記録</t>
    <phoneticPr fontId="7"/>
  </si>
  <si>
    <t>廃止された日に係る、特定日以後１年</t>
    <rPh sb="0" eb="2">
      <t>ハイシ</t>
    </rPh>
    <rPh sb="5" eb="6">
      <t>ヒ</t>
    </rPh>
    <rPh sb="7" eb="8">
      <t>カカワ</t>
    </rPh>
    <rPh sb="10" eb="13">
      <t>トクテイビ</t>
    </rPh>
    <rPh sb="13" eb="15">
      <t>イゴ</t>
    </rPh>
    <rPh sb="16" eb="17">
      <t>ネン</t>
    </rPh>
    <phoneticPr fontId="7"/>
  </si>
  <si>
    <t>第２種圧力容器に関する点検記録</t>
    <rPh sb="8" eb="9">
      <t>カン</t>
    </rPh>
    <rPh sb="11" eb="13">
      <t>テンケン</t>
    </rPh>
    <rPh sb="13" eb="15">
      <t>キロク</t>
    </rPh>
    <phoneticPr fontId="7"/>
  </si>
  <si>
    <t>第２種圧力容器点検記録</t>
  </si>
  <si>
    <t>・令〇　第２種圧力容器点検記録</t>
    <phoneticPr fontId="7"/>
  </si>
  <si>
    <t>地上器材の整備に関する記録</t>
    <rPh sb="0" eb="2">
      <t>チジョウ</t>
    </rPh>
    <rPh sb="2" eb="4">
      <t>キザイ</t>
    </rPh>
    <rPh sb="5" eb="7">
      <t>セイビ</t>
    </rPh>
    <rPh sb="8" eb="9">
      <t>カン</t>
    </rPh>
    <rPh sb="11" eb="13">
      <t>キロク</t>
    </rPh>
    <phoneticPr fontId="7"/>
  </si>
  <si>
    <t>地上器材整備検査記録、地上器材検査計画カード、作業命令票</t>
    <phoneticPr fontId="7"/>
  </si>
  <si>
    <t>・令〇　地上器材整備検査記録
・令〇　地上器材検査計画カード
・令〇　作業命令票</t>
    <phoneticPr fontId="7"/>
  </si>
  <si>
    <t>高射部隊等整備関連報告等実施要領</t>
    <phoneticPr fontId="7"/>
  </si>
  <si>
    <t>・令〇　高射部隊等整備関連報告等実施要領</t>
    <phoneticPr fontId="7"/>
  </si>
  <si>
    <t>整備期報及び整備年報</t>
    <rPh sb="0" eb="2">
      <t>セイビ</t>
    </rPh>
    <rPh sb="2" eb="3">
      <t>キ</t>
    </rPh>
    <rPh sb="3" eb="4">
      <t>ホウ</t>
    </rPh>
    <rPh sb="4" eb="5">
      <t>オヨ</t>
    </rPh>
    <rPh sb="6" eb="8">
      <t>セイビ</t>
    </rPh>
    <rPh sb="8" eb="10">
      <t>ネンポウ</t>
    </rPh>
    <phoneticPr fontId="7"/>
  </si>
  <si>
    <t>整備期報、整備年報</t>
    <rPh sb="0" eb="2">
      <t>セイビ</t>
    </rPh>
    <rPh sb="2" eb="3">
      <t>キ</t>
    </rPh>
    <rPh sb="3" eb="4">
      <t>ホウ</t>
    </rPh>
    <rPh sb="5" eb="7">
      <t>セイビ</t>
    </rPh>
    <rPh sb="7" eb="9">
      <t>ネンポウ</t>
    </rPh>
    <phoneticPr fontId="7"/>
  </si>
  <si>
    <t>・令〇　整備期報
・令〇　整備年報</t>
    <phoneticPr fontId="7"/>
  </si>
  <si>
    <t>自動警戒管制システムプログラム識別番号に関する文書</t>
    <rPh sb="20" eb="21">
      <t>カン</t>
    </rPh>
    <rPh sb="23" eb="25">
      <t>ブンショ</t>
    </rPh>
    <phoneticPr fontId="7"/>
  </si>
  <si>
    <t>自動警戒管制システムプログラム識別番号</t>
    <phoneticPr fontId="7"/>
  </si>
  <si>
    <t>・令〇　自動警戒管制システムプログラム識別番号</t>
    <rPh sb="22" eb="23">
      <t>ゴウ</t>
    </rPh>
    <phoneticPr fontId="7"/>
  </si>
  <si>
    <t>一般検査手順書</t>
    <rPh sb="0" eb="2">
      <t>イッパン</t>
    </rPh>
    <rPh sb="2" eb="4">
      <t>ケンサ</t>
    </rPh>
    <rPh sb="4" eb="6">
      <t>テジュン</t>
    </rPh>
    <rPh sb="6" eb="7">
      <t>ショ</t>
    </rPh>
    <phoneticPr fontId="7"/>
  </si>
  <si>
    <t>・令〇　一般検査手順書</t>
    <rPh sb="4" eb="6">
      <t>イッパン</t>
    </rPh>
    <rPh sb="6" eb="8">
      <t>ケンサ</t>
    </rPh>
    <rPh sb="8" eb="10">
      <t>テジュン</t>
    </rPh>
    <rPh sb="10" eb="11">
      <t>ショ</t>
    </rPh>
    <phoneticPr fontId="7"/>
  </si>
  <si>
    <t>作業品質訓練実施記録</t>
    <phoneticPr fontId="7"/>
  </si>
  <si>
    <t>・令〇　作業品質訓練実施記録</t>
    <phoneticPr fontId="7"/>
  </si>
  <si>
    <t>当該訓練者が離職した日に係る特定日以後１年</t>
    <rPh sb="0" eb="2">
      <t>トウガイ</t>
    </rPh>
    <rPh sb="2" eb="4">
      <t>クンレン</t>
    </rPh>
    <rPh sb="4" eb="5">
      <t>シャ</t>
    </rPh>
    <rPh sb="6" eb="8">
      <t>リショク</t>
    </rPh>
    <rPh sb="10" eb="11">
      <t>ヒ</t>
    </rPh>
    <rPh sb="12" eb="13">
      <t>カカ</t>
    </rPh>
    <rPh sb="14" eb="17">
      <t>トクテイビ</t>
    </rPh>
    <rPh sb="17" eb="19">
      <t>イゴ</t>
    </rPh>
    <rPh sb="20" eb="21">
      <t>ネン</t>
    </rPh>
    <phoneticPr fontId="7"/>
  </si>
  <si>
    <t>品質検査実施結果及び是正報告</t>
    <rPh sb="0" eb="2">
      <t>ヒンシツ</t>
    </rPh>
    <rPh sb="2" eb="4">
      <t>ケンサ</t>
    </rPh>
    <rPh sb="4" eb="6">
      <t>ジッシ</t>
    </rPh>
    <rPh sb="6" eb="8">
      <t>ケッカ</t>
    </rPh>
    <rPh sb="8" eb="9">
      <t>オヨ</t>
    </rPh>
    <rPh sb="10" eb="12">
      <t>ゼセイ</t>
    </rPh>
    <rPh sb="12" eb="14">
      <t>ホウコク</t>
    </rPh>
    <phoneticPr fontId="7"/>
  </si>
  <si>
    <t>・令〇　品質管理活動計画及び成果等</t>
    <phoneticPr fontId="7"/>
  </si>
  <si>
    <t>品質管理実施要領</t>
  </si>
  <si>
    <t>・令〇　品質管理実施要領</t>
    <phoneticPr fontId="7"/>
  </si>
  <si>
    <t>(6)</t>
    <phoneticPr fontId="10"/>
  </si>
  <si>
    <t>調達関係職員の任命・解任に関する文書</t>
    <rPh sb="0" eb="2">
      <t>チョウタツ</t>
    </rPh>
    <rPh sb="2" eb="4">
      <t>カンケイ</t>
    </rPh>
    <rPh sb="4" eb="6">
      <t>ショクイン</t>
    </rPh>
    <rPh sb="7" eb="9">
      <t>ニンメイ</t>
    </rPh>
    <rPh sb="10" eb="12">
      <t>カイニン</t>
    </rPh>
    <rPh sb="13" eb="14">
      <t>カン</t>
    </rPh>
    <rPh sb="16" eb="18">
      <t>ブンショ</t>
    </rPh>
    <phoneticPr fontId="10"/>
  </si>
  <si>
    <t>・令〇　分任支出負担行為担当官補助者（任命・解任）書</t>
    <rPh sb="4" eb="6">
      <t>ブンニン</t>
    </rPh>
    <rPh sb="6" eb="8">
      <t>シシュツ</t>
    </rPh>
    <rPh sb="8" eb="10">
      <t>フタン</t>
    </rPh>
    <rPh sb="10" eb="12">
      <t>コウイ</t>
    </rPh>
    <rPh sb="12" eb="15">
      <t>タントウカン</t>
    </rPh>
    <rPh sb="15" eb="18">
      <t>ホジョシャ</t>
    </rPh>
    <rPh sb="19" eb="21">
      <t>ニンメイ</t>
    </rPh>
    <rPh sb="22" eb="24">
      <t>カイニン</t>
    </rPh>
    <rPh sb="25" eb="26">
      <t>ショ</t>
    </rPh>
    <phoneticPr fontId="10"/>
  </si>
  <si>
    <t>装備品の役務に関する文書</t>
    <rPh sb="0" eb="3">
      <t>ソウビヒン</t>
    </rPh>
    <rPh sb="4" eb="6">
      <t>エキム</t>
    </rPh>
    <rPh sb="7" eb="8">
      <t>カン</t>
    </rPh>
    <rPh sb="10" eb="12">
      <t>ブンショ</t>
    </rPh>
    <phoneticPr fontId="7"/>
  </si>
  <si>
    <t>設置調整確認書</t>
    <rPh sb="0" eb="2">
      <t>セッチ</t>
    </rPh>
    <rPh sb="2" eb="4">
      <t>チョウセイ</t>
    </rPh>
    <rPh sb="4" eb="7">
      <t>カクニンショ</t>
    </rPh>
    <phoneticPr fontId="7"/>
  </si>
  <si>
    <t>・他箇所調達役務に係る書類</t>
    <phoneticPr fontId="7"/>
  </si>
  <si>
    <t>戦術訓練シュミレータの役務に関する文書</t>
    <rPh sb="0" eb="2">
      <t>センジュツ</t>
    </rPh>
    <rPh sb="2" eb="4">
      <t>クンレン</t>
    </rPh>
    <rPh sb="11" eb="13">
      <t>エキム</t>
    </rPh>
    <rPh sb="14" eb="15">
      <t>カン</t>
    </rPh>
    <rPh sb="17" eb="18">
      <t>ブン</t>
    </rPh>
    <rPh sb="18" eb="19">
      <t>ショ</t>
    </rPh>
    <phoneticPr fontId="7"/>
  </si>
  <si>
    <t>戦術訓練シミュレータ保守役務</t>
    <rPh sb="12" eb="14">
      <t>エキム</t>
    </rPh>
    <phoneticPr fontId="7"/>
  </si>
  <si>
    <t>・令〇　戦術訓練シミュレータ保守等委託</t>
    <phoneticPr fontId="7"/>
  </si>
  <si>
    <t>アに該当しない監察に関する実施計画</t>
    <rPh sb="2" eb="4">
      <t>ガイトウ</t>
    </rPh>
    <rPh sb="13" eb="15">
      <t>ジッシ</t>
    </rPh>
    <rPh sb="15" eb="17">
      <t>ケイカク</t>
    </rPh>
    <phoneticPr fontId="7"/>
  </si>
  <si>
    <t>服務・安全特定監察実施計画</t>
    <rPh sb="0" eb="2">
      <t>フクム</t>
    </rPh>
    <rPh sb="3" eb="5">
      <t>アンゼン</t>
    </rPh>
    <rPh sb="5" eb="7">
      <t>トクテイ</t>
    </rPh>
    <rPh sb="7" eb="9">
      <t>カンサツ</t>
    </rPh>
    <rPh sb="9" eb="11">
      <t>ジッシ</t>
    </rPh>
    <rPh sb="11" eb="13">
      <t>ケイカク</t>
    </rPh>
    <phoneticPr fontId="10"/>
  </si>
  <si>
    <t>・令〇　監察等実施計画</t>
    <rPh sb="4" eb="7">
      <t>カンサツナド</t>
    </rPh>
    <rPh sb="7" eb="9">
      <t>ジッシ</t>
    </rPh>
    <rPh sb="9" eb="11">
      <t>ケイカク</t>
    </rPh>
    <phoneticPr fontId="10"/>
  </si>
  <si>
    <t>安全管理に関する文書</t>
    <phoneticPr fontId="7"/>
  </si>
  <si>
    <t>・令〇　事故防止計画及び報告</t>
    <rPh sb="4" eb="6">
      <t>ジコ</t>
    </rPh>
    <rPh sb="6" eb="8">
      <t>ボウシ</t>
    </rPh>
    <rPh sb="8" eb="10">
      <t>ケイカク</t>
    </rPh>
    <rPh sb="10" eb="11">
      <t>オヨ</t>
    </rPh>
    <rPh sb="12" eb="13">
      <t>ホウ</t>
    </rPh>
    <rPh sb="13" eb="14">
      <t>コク</t>
    </rPh>
    <phoneticPr fontId="10"/>
  </si>
  <si>
    <t>航空自衛隊安全の日、安全文化を醸成するための処置</t>
    <rPh sb="0" eb="2">
      <t>コウクウ</t>
    </rPh>
    <rPh sb="2" eb="5">
      <t>ジエイタイ</t>
    </rPh>
    <rPh sb="5" eb="7">
      <t>アンゼン</t>
    </rPh>
    <rPh sb="8" eb="9">
      <t>ヒ</t>
    </rPh>
    <rPh sb="10" eb="12">
      <t>アンゼン</t>
    </rPh>
    <rPh sb="12" eb="14">
      <t>ブンカ</t>
    </rPh>
    <rPh sb="15" eb="17">
      <t>ジョウセイ</t>
    </rPh>
    <rPh sb="22" eb="24">
      <t>ショチ</t>
    </rPh>
    <phoneticPr fontId="7"/>
  </si>
  <si>
    <t xml:space="preserve">・令〇　「航空自衛隊安全の日」について
・令〇　安全文化の醸成
</t>
    <phoneticPr fontId="7"/>
  </si>
  <si>
    <t>長時間運行に関する文書</t>
    <rPh sb="0" eb="3">
      <t>チョウジカン</t>
    </rPh>
    <rPh sb="3" eb="5">
      <t>ウンコウ</t>
    </rPh>
    <rPh sb="6" eb="7">
      <t>カン</t>
    </rPh>
    <rPh sb="9" eb="11">
      <t>ブンショ</t>
    </rPh>
    <phoneticPr fontId="7"/>
  </si>
  <si>
    <t>長距離運行計画書</t>
    <phoneticPr fontId="7"/>
  </si>
  <si>
    <t>・令〇　長距離運行計画書</t>
    <phoneticPr fontId="7"/>
  </si>
  <si>
    <t>ヒューマンファクターズに関する文書</t>
    <rPh sb="12" eb="13">
      <t>カン</t>
    </rPh>
    <rPh sb="15" eb="17">
      <t>ブンショ</t>
    </rPh>
    <phoneticPr fontId="7"/>
  </si>
  <si>
    <t>ヒューマンファクターズ教育実施計画</t>
  </si>
  <si>
    <t>・令〇　ヒューマンファクターズ教育実施計画</t>
    <phoneticPr fontId="7"/>
  </si>
  <si>
    <t>アに該当しない安全管理に関する準則</t>
    <rPh sb="2" eb="4">
      <t>ガイトウ</t>
    </rPh>
    <rPh sb="7" eb="9">
      <t>アンゼン</t>
    </rPh>
    <rPh sb="9" eb="11">
      <t>カンリ</t>
    </rPh>
    <rPh sb="12" eb="13">
      <t>カン</t>
    </rPh>
    <rPh sb="15" eb="17">
      <t>ジュンソク</t>
    </rPh>
    <phoneticPr fontId="7"/>
  </si>
  <si>
    <t>安全管理準則</t>
    <phoneticPr fontId="7"/>
  </si>
  <si>
    <t>・令〇　安全管理準則</t>
    <rPh sb="6" eb="8">
      <t>カンリ</t>
    </rPh>
    <phoneticPr fontId="7"/>
  </si>
  <si>
    <t>地上事故速報</t>
  </si>
  <si>
    <t>地上事故速報</t>
    <rPh sb="0" eb="2">
      <t>チジョウ</t>
    </rPh>
    <rPh sb="2" eb="4">
      <t>ジコ</t>
    </rPh>
    <rPh sb="4" eb="6">
      <t>ソクホウ</t>
    </rPh>
    <phoneticPr fontId="7"/>
  </si>
  <si>
    <t>地上安全（152）</t>
    <rPh sb="0" eb="2">
      <t>チジョウ</t>
    </rPh>
    <rPh sb="2" eb="4">
      <t>アンゼン</t>
    </rPh>
    <phoneticPr fontId="7"/>
  </si>
  <si>
    <t>・令〇　地上事故速報</t>
    <phoneticPr fontId="7"/>
  </si>
  <si>
    <t>地上事故防止に関する文書</t>
    <rPh sb="4" eb="6">
      <t>ボウシ</t>
    </rPh>
    <rPh sb="7" eb="8">
      <t>カン</t>
    </rPh>
    <rPh sb="10" eb="12">
      <t>ブンショ</t>
    </rPh>
    <phoneticPr fontId="7"/>
  </si>
  <si>
    <t>地上事故安全チェックリスト活用状況報告</t>
    <rPh sb="0" eb="2">
      <t>チジョウ</t>
    </rPh>
    <rPh sb="2" eb="4">
      <t>ジコ</t>
    </rPh>
    <rPh sb="17" eb="19">
      <t>ホウコク</t>
    </rPh>
    <phoneticPr fontId="7"/>
  </si>
  <si>
    <t>・令〇　安全チェックリスト活用状況報告</t>
    <phoneticPr fontId="7"/>
  </si>
  <si>
    <t>業務改善の年度の活動状況に関する文書</t>
    <phoneticPr fontId="7"/>
  </si>
  <si>
    <t>・令〇　業務改善提案書・管理簿</t>
    <phoneticPr fontId="7"/>
  </si>
  <si>
    <t>空幕監第３７号(令和３年４月３０日)に基づき作成した文書</t>
    <rPh sb="0" eb="2">
      <t>クウバク</t>
    </rPh>
    <rPh sb="2" eb="3">
      <t>カン</t>
    </rPh>
    <rPh sb="3" eb="4">
      <t>ダイ</t>
    </rPh>
    <rPh sb="6" eb="7">
      <t>ゴウ</t>
    </rPh>
    <rPh sb="8" eb="10">
      <t>レイワ</t>
    </rPh>
    <rPh sb="11" eb="12">
      <t>ネン</t>
    </rPh>
    <rPh sb="13" eb="14">
      <t>ガツ</t>
    </rPh>
    <rPh sb="16" eb="17">
      <t>ニチ</t>
    </rPh>
    <phoneticPr fontId="7"/>
  </si>
  <si>
    <t>・令〇　職位組織図</t>
    <rPh sb="4" eb="6">
      <t>ショクイ</t>
    </rPh>
    <rPh sb="6" eb="9">
      <t>ソシキズ</t>
    </rPh>
    <phoneticPr fontId="10"/>
  </si>
  <si>
    <t>業務改善の手引</t>
    <phoneticPr fontId="7"/>
  </si>
  <si>
    <t>・業務改善の手引</t>
    <phoneticPr fontId="7"/>
  </si>
  <si>
    <t>イに該当しない業務改善活動に関する文書</t>
    <rPh sb="2" eb="4">
      <t>ガイトウ</t>
    </rPh>
    <rPh sb="7" eb="9">
      <t>ギョウム</t>
    </rPh>
    <rPh sb="9" eb="11">
      <t>カイゼン</t>
    </rPh>
    <rPh sb="11" eb="13">
      <t>カツドウ</t>
    </rPh>
    <rPh sb="14" eb="15">
      <t>カン</t>
    </rPh>
    <rPh sb="17" eb="19">
      <t>ブンショ</t>
    </rPh>
    <phoneticPr fontId="7"/>
  </si>
  <si>
    <t>業務改善提案実施要領</t>
    <phoneticPr fontId="7"/>
  </si>
  <si>
    <t>・令〇　業務改善提案実施要領</t>
    <phoneticPr fontId="7"/>
  </si>
  <si>
    <t>業務改善計画</t>
    <phoneticPr fontId="7"/>
  </si>
  <si>
    <t>・令〇　業務改善計画
・令〇　業務改善に関する活動について</t>
    <phoneticPr fontId="7"/>
  </si>
  <si>
    <t>会計監査（024）</t>
    <phoneticPr fontId="10"/>
  </si>
  <si>
    <t>・令〇　会計監査等受検計画</t>
    <phoneticPr fontId="7"/>
  </si>
  <si>
    <t>メンタルヘルスに関する文書</t>
    <phoneticPr fontId="7"/>
  </si>
  <si>
    <t>メンタルヘルス実施要領</t>
    <rPh sb="7" eb="9">
      <t>ジッシ</t>
    </rPh>
    <rPh sb="9" eb="11">
      <t>ヨウリョウ</t>
    </rPh>
    <phoneticPr fontId="7"/>
  </si>
  <si>
    <t>・令〇　メンタルヘルスチェックについて</t>
    <phoneticPr fontId="7"/>
  </si>
  <si>
    <t xml:space="preserve">・患者名簿カード
</t>
    <rPh sb="1" eb="3">
      <t>カンジャ</t>
    </rPh>
    <rPh sb="3" eb="5">
      <t>メイボ</t>
    </rPh>
    <phoneticPr fontId="7"/>
  </si>
  <si>
    <t>離職し、又は航空自衛隊以外の防衛省職員となった日に係る特定日以後１年</t>
    <rPh sb="23" eb="24">
      <t>ヒ</t>
    </rPh>
    <rPh sb="25" eb="26">
      <t>カカ</t>
    </rPh>
    <rPh sb="27" eb="29">
      <t>トクテイ</t>
    </rPh>
    <rPh sb="29" eb="30">
      <t>ヒ</t>
    </rPh>
    <rPh sb="30" eb="32">
      <t>イゴ</t>
    </rPh>
    <phoneticPr fontId="10"/>
  </si>
  <si>
    <t>・令〇　患者名簿カード(転出者等)</t>
    <phoneticPr fontId="7"/>
  </si>
  <si>
    <t>疾病に関する文書</t>
    <phoneticPr fontId="7"/>
  </si>
  <si>
    <t>質問票調査結果一覧表</t>
    <rPh sb="0" eb="2">
      <t>シツモン</t>
    </rPh>
    <rPh sb="2" eb="3">
      <t>ヒョウ</t>
    </rPh>
    <rPh sb="3" eb="5">
      <t>チョウサ</t>
    </rPh>
    <rPh sb="5" eb="7">
      <t>ケッカ</t>
    </rPh>
    <rPh sb="7" eb="10">
      <t>イチランヒョウ</t>
    </rPh>
    <phoneticPr fontId="7"/>
  </si>
  <si>
    <t>医療保険技術
（062）</t>
    <phoneticPr fontId="7"/>
  </si>
  <si>
    <t>・令〇　健康に関する質問票調査</t>
    <phoneticPr fontId="7"/>
  </si>
  <si>
    <t>47  航空自衛隊行政文書管理規則別表第３を参酌
　し、業務の内容に応じ管理するべき事項（大分
  類）、業務の区分（中分類）を設定する。</t>
    <phoneticPr fontId="7"/>
  </si>
  <si>
    <t>命令を発するための文書</t>
    <phoneticPr fontId="7"/>
  </si>
  <si>
    <t>行動命令、一般命令（部隊等の編成等に関する重要なものに限る。）</t>
    <rPh sb="0" eb="2">
      <t>コウドウ</t>
    </rPh>
    <rPh sb="2" eb="4">
      <t>メイレイ</t>
    </rPh>
    <rPh sb="5" eb="7">
      <t>イッパン</t>
    </rPh>
    <rPh sb="7" eb="9">
      <t>メイレイ</t>
    </rPh>
    <rPh sb="10" eb="12">
      <t>ブタイ</t>
    </rPh>
    <rPh sb="12" eb="13">
      <t>トウ</t>
    </rPh>
    <rPh sb="14" eb="16">
      <t>ヘンセイ</t>
    </rPh>
    <rPh sb="16" eb="17">
      <t>トウ</t>
    </rPh>
    <rPh sb="18" eb="19">
      <t>カン</t>
    </rPh>
    <rPh sb="21" eb="23">
      <t>ジュウヨウ</t>
    </rPh>
    <rPh sb="27" eb="28">
      <t>カギ</t>
    </rPh>
    <phoneticPr fontId="10"/>
  </si>
  <si>
    <t>・令〇　自衛隊の活動に関する命令</t>
    <phoneticPr fontId="7"/>
  </si>
  <si>
    <t>航空総隊航空戦術教導団高射教導群第２教導隊標準文書保存期間基準（保存期間表）</t>
    <rPh sb="0" eb="2">
      <t>コウクウ</t>
    </rPh>
    <rPh sb="2" eb="4">
      <t>ソウタイ</t>
    </rPh>
    <rPh sb="4" eb="6">
      <t>コウクウ</t>
    </rPh>
    <rPh sb="6" eb="8">
      <t>センジュツ</t>
    </rPh>
    <rPh sb="8" eb="10">
      <t>キョウドウ</t>
    </rPh>
    <rPh sb="10" eb="11">
      <t>ダン</t>
    </rPh>
    <rPh sb="11" eb="13">
      <t>コウシャ</t>
    </rPh>
    <rPh sb="13" eb="15">
      <t>キョウドウ</t>
    </rPh>
    <rPh sb="15" eb="16">
      <t>グン</t>
    </rPh>
    <rPh sb="16" eb="17">
      <t>ダイ</t>
    </rPh>
    <rPh sb="18" eb="20">
      <t>キョウドウ</t>
    </rPh>
    <rPh sb="20" eb="21">
      <t>タイ</t>
    </rPh>
    <rPh sb="21" eb="23">
      <t>ヒョウジュン</t>
    </rPh>
    <rPh sb="23" eb="25">
      <t>ブンショ</t>
    </rPh>
    <rPh sb="25" eb="27">
      <t>ホゾン</t>
    </rPh>
    <rPh sb="27" eb="29">
      <t>キカン</t>
    </rPh>
    <rPh sb="29" eb="31">
      <t>キジュン</t>
    </rPh>
    <rPh sb="32" eb="34">
      <t>ホゾン</t>
    </rPh>
    <rPh sb="34" eb="36">
      <t>キカン</t>
    </rPh>
    <rPh sb="36" eb="37">
      <t>ヒョウ</t>
    </rPh>
    <phoneticPr fontId="7"/>
  </si>
  <si>
    <t>文書管理者：第２教導隊長</t>
    <rPh sb="0" eb="2">
      <t>ブンショ</t>
    </rPh>
    <rPh sb="2" eb="4">
      <t>カンリ</t>
    </rPh>
    <rPh sb="4" eb="5">
      <t>シャ</t>
    </rPh>
    <rPh sb="6" eb="7">
      <t>ダイ</t>
    </rPh>
    <rPh sb="8" eb="10">
      <t>キョウドウ</t>
    </rPh>
    <rPh sb="10" eb="12">
      <t>タイチョウ</t>
    </rPh>
    <phoneticPr fontId="7"/>
  </si>
  <si>
    <t>③行政文書の類型</t>
    <rPh sb="1" eb="3">
      <t>ギョウセイ</t>
    </rPh>
    <phoneticPr fontId="10"/>
  </si>
  <si>
    <t>・〇〇年来簡簿</t>
    <rPh sb="3" eb="4">
      <t>ネン</t>
    </rPh>
    <rPh sb="4" eb="5">
      <t>キ</t>
    </rPh>
    <rPh sb="5" eb="6">
      <t>カン</t>
    </rPh>
    <rPh sb="6" eb="7">
      <t>バク</t>
    </rPh>
    <phoneticPr fontId="7"/>
  </si>
  <si>
    <t>決裁簿</t>
    <rPh sb="0" eb="2">
      <t>ケッサイ</t>
    </rPh>
    <phoneticPr fontId="7"/>
  </si>
  <si>
    <t>・〇〇年文書台帳
・〇〇年起案簿</t>
    <rPh sb="3" eb="4">
      <t>ネン</t>
    </rPh>
    <rPh sb="4" eb="6">
      <t>ブンショ</t>
    </rPh>
    <rPh sb="6" eb="8">
      <t>ダイチョウ</t>
    </rPh>
    <rPh sb="12" eb="13">
      <t>ネン</t>
    </rPh>
    <rPh sb="13" eb="16">
      <t>キアンボ</t>
    </rPh>
    <phoneticPr fontId="7"/>
  </si>
  <si>
    <t>・〇〇年移管廃棄簿</t>
    <rPh sb="3" eb="4">
      <t>ネン</t>
    </rPh>
    <rPh sb="4" eb="6">
      <t>イカン</t>
    </rPh>
    <rPh sb="6" eb="8">
      <t>ハイキ</t>
    </rPh>
    <rPh sb="8" eb="9">
      <t>ボ</t>
    </rPh>
    <phoneticPr fontId="7"/>
  </si>
  <si>
    <t>情報公開及び個人情報保護に関する文書</t>
    <rPh sb="4" eb="5">
      <t>オヨ</t>
    </rPh>
    <rPh sb="6" eb="8">
      <t>コジン</t>
    </rPh>
    <rPh sb="8" eb="10">
      <t>ジョウホウ</t>
    </rPh>
    <rPh sb="10" eb="12">
      <t>ホゴ</t>
    </rPh>
    <phoneticPr fontId="7"/>
  </si>
  <si>
    <t>開示請求に係る査察実施要領</t>
    <rPh sb="0" eb="4">
      <t>カイジセイキュウ</t>
    </rPh>
    <rPh sb="5" eb="6">
      <t>カカ</t>
    </rPh>
    <rPh sb="7" eb="9">
      <t>ササツ</t>
    </rPh>
    <rPh sb="9" eb="11">
      <t>ジッシ</t>
    </rPh>
    <rPh sb="11" eb="13">
      <t>ヨウリョウ</t>
    </rPh>
    <phoneticPr fontId="7"/>
  </si>
  <si>
    <t>・開示請求に係る査察実施要領</t>
    <phoneticPr fontId="7"/>
  </si>
  <si>
    <t>開示請求に合致する行政文書を確認できない場合の措置</t>
    <phoneticPr fontId="7"/>
  </si>
  <si>
    <t>・開示請求に合致する行政文書を確認できない場合の措置</t>
    <phoneticPr fontId="7"/>
  </si>
  <si>
    <t>情報公開実施担当者の指名</t>
    <phoneticPr fontId="7"/>
  </si>
  <si>
    <t>・情報公開実施担当者の指名</t>
    <phoneticPr fontId="7"/>
  </si>
  <si>
    <t>情報公開実施担当者名簿</t>
    <rPh sb="0" eb="4">
      <t>ジョウホウコウカイ</t>
    </rPh>
    <rPh sb="4" eb="6">
      <t>ジッシ</t>
    </rPh>
    <rPh sb="6" eb="9">
      <t>タントウシャ</t>
    </rPh>
    <rPh sb="9" eb="11">
      <t>メイボ</t>
    </rPh>
    <phoneticPr fontId="7"/>
  </si>
  <si>
    <t>・〇〇年情報公開実施担当者名簿</t>
    <rPh sb="3" eb="4">
      <t>ネン</t>
    </rPh>
    <rPh sb="4" eb="8">
      <t>ジョウホウコウカイ</t>
    </rPh>
    <rPh sb="8" eb="10">
      <t>ジッシ</t>
    </rPh>
    <rPh sb="10" eb="13">
      <t>タントウシャ</t>
    </rPh>
    <rPh sb="13" eb="15">
      <t>メイボ</t>
    </rPh>
    <phoneticPr fontId="7"/>
  </si>
  <si>
    <t>航空自衛隊情報公開の手引、航空自衛隊保有個人情報の開示、訂正及び利用停止請求事務手続の手引、個人情報保護業務ハンドブック（安全管理等業務）</t>
    <rPh sb="0" eb="5">
      <t>コウクウジエイタイ</t>
    </rPh>
    <rPh sb="5" eb="7">
      <t>ジョウホウ</t>
    </rPh>
    <rPh sb="7" eb="9">
      <t>コウカイ</t>
    </rPh>
    <rPh sb="10" eb="12">
      <t>テビ</t>
    </rPh>
    <rPh sb="13" eb="18">
      <t>コウクウジエイタイ</t>
    </rPh>
    <rPh sb="18" eb="20">
      <t>ホユウ</t>
    </rPh>
    <rPh sb="20" eb="22">
      <t>コジン</t>
    </rPh>
    <rPh sb="22" eb="24">
      <t>ジョウホウ</t>
    </rPh>
    <rPh sb="25" eb="27">
      <t>カイジ</t>
    </rPh>
    <rPh sb="28" eb="30">
      <t>テイセイ</t>
    </rPh>
    <rPh sb="30" eb="31">
      <t>オヨ</t>
    </rPh>
    <rPh sb="32" eb="34">
      <t>リヨウ</t>
    </rPh>
    <rPh sb="34" eb="36">
      <t>テイシ</t>
    </rPh>
    <rPh sb="36" eb="38">
      <t>セイキュウ</t>
    </rPh>
    <rPh sb="38" eb="40">
      <t>ジム</t>
    </rPh>
    <rPh sb="40" eb="42">
      <t>テツヅ</t>
    </rPh>
    <rPh sb="43" eb="45">
      <t>テビ</t>
    </rPh>
    <rPh sb="46" eb="48">
      <t>コジン</t>
    </rPh>
    <rPh sb="48" eb="50">
      <t>ジョウホウ</t>
    </rPh>
    <rPh sb="50" eb="52">
      <t>ホゴ</t>
    </rPh>
    <rPh sb="52" eb="54">
      <t>ギョウム</t>
    </rPh>
    <rPh sb="61" eb="63">
      <t>アンゼン</t>
    </rPh>
    <rPh sb="63" eb="65">
      <t>カンリ</t>
    </rPh>
    <rPh sb="65" eb="66">
      <t>トウ</t>
    </rPh>
    <rPh sb="66" eb="68">
      <t>ギョウム</t>
    </rPh>
    <phoneticPr fontId="7"/>
  </si>
  <si>
    <t>・個人情報保護業務ハンドブック第〇版
・情報公開事務に関する文書の保存要領</t>
    <rPh sb="15" eb="16">
      <t>ダイ</t>
    </rPh>
    <rPh sb="17" eb="18">
      <t>ハン</t>
    </rPh>
    <rPh sb="20" eb="22">
      <t>ジョウホウ</t>
    </rPh>
    <rPh sb="22" eb="24">
      <t>コウカイ</t>
    </rPh>
    <rPh sb="24" eb="26">
      <t>ジム</t>
    </rPh>
    <rPh sb="27" eb="28">
      <t>カン</t>
    </rPh>
    <rPh sb="30" eb="32">
      <t>ブンショ</t>
    </rPh>
    <rPh sb="33" eb="35">
      <t>ホゾン</t>
    </rPh>
    <rPh sb="35" eb="37">
      <t>ヨウリョウ</t>
    </rPh>
    <phoneticPr fontId="7"/>
  </si>
  <si>
    <t>保有個人情報の安全管理</t>
    <rPh sb="0" eb="2">
      <t>ホユウ</t>
    </rPh>
    <rPh sb="2" eb="6">
      <t>コジンジョウホウ</t>
    </rPh>
    <rPh sb="7" eb="11">
      <t>アンゼンカンリ</t>
    </rPh>
    <phoneticPr fontId="7"/>
  </si>
  <si>
    <t>・保有個人情報の亜安全管理</t>
    <rPh sb="1" eb="3">
      <t>ホユウ</t>
    </rPh>
    <rPh sb="3" eb="7">
      <t>コジンジョウホウ</t>
    </rPh>
    <rPh sb="8" eb="11">
      <t>アアンゼン</t>
    </rPh>
    <rPh sb="11" eb="13">
      <t>カンリ</t>
    </rPh>
    <phoneticPr fontId="7"/>
  </si>
  <si>
    <t>個人情報管理状況調査、個人情報保護強化月間、教育・周知徹底の実施結果報告</t>
    <rPh sb="0" eb="4">
      <t>コジンジョウホウ</t>
    </rPh>
    <rPh sb="4" eb="10">
      <t>カンリジョウキョウチョウサ</t>
    </rPh>
    <rPh sb="22" eb="24">
      <t>キョウイク</t>
    </rPh>
    <rPh sb="25" eb="27">
      <t>シュウチ</t>
    </rPh>
    <rPh sb="27" eb="29">
      <t>テッテイ</t>
    </rPh>
    <rPh sb="30" eb="32">
      <t>ジッシ</t>
    </rPh>
    <rPh sb="32" eb="34">
      <t>ケッカ</t>
    </rPh>
    <rPh sb="34" eb="36">
      <t>ホウコク</t>
    </rPh>
    <phoneticPr fontId="7"/>
  </si>
  <si>
    <t>・個人情報管理状況調査
・〇〇年個人情報保護強化月間における取組
・〇〇年教育・周知徹底の実施結果報告</t>
    <rPh sb="36" eb="37">
      <t>ネン</t>
    </rPh>
    <phoneticPr fontId="7"/>
  </si>
  <si>
    <t>・〇〇年個人情報保護担当者指定書</t>
    <rPh sb="3" eb="4">
      <t>ネン</t>
    </rPh>
    <rPh sb="4" eb="8">
      <t>コジンジョウホウ</t>
    </rPh>
    <rPh sb="8" eb="10">
      <t>ホゴ</t>
    </rPh>
    <rPh sb="10" eb="13">
      <t>タントウシャ</t>
    </rPh>
    <rPh sb="13" eb="16">
      <t>シテイショ</t>
    </rPh>
    <phoneticPr fontId="7"/>
  </si>
  <si>
    <t>導入教育に関する文書</t>
    <rPh sb="0" eb="4">
      <t>ドウニュウキョウイク</t>
    </rPh>
    <rPh sb="5" eb="6">
      <t>カン</t>
    </rPh>
    <rPh sb="8" eb="10">
      <t>ブンショ</t>
    </rPh>
    <phoneticPr fontId="7"/>
  </si>
  <si>
    <t>導入教育の実施</t>
    <phoneticPr fontId="7"/>
  </si>
  <si>
    <t>・導入教育の実施</t>
    <phoneticPr fontId="7"/>
  </si>
  <si>
    <t>コンプライアンスの手引、コンプライアンス強化週間</t>
    <rPh sb="9" eb="11">
      <t>テビ</t>
    </rPh>
    <rPh sb="20" eb="22">
      <t>キョウカ</t>
    </rPh>
    <rPh sb="22" eb="24">
      <t>シュウカン</t>
    </rPh>
    <phoneticPr fontId="7"/>
  </si>
  <si>
    <t>・コンプライアンスの手引</t>
    <rPh sb="10" eb="12">
      <t>テビキ</t>
    </rPh>
    <phoneticPr fontId="7"/>
  </si>
  <si>
    <t>・〇〇年コンプライアンス強化週間</t>
    <rPh sb="3" eb="4">
      <t>ネン</t>
    </rPh>
    <rPh sb="12" eb="14">
      <t>キョウカ</t>
    </rPh>
    <rPh sb="14" eb="16">
      <t>シュウカン</t>
    </rPh>
    <phoneticPr fontId="7"/>
  </si>
  <si>
    <t>共有フォルダの整理</t>
    <rPh sb="0" eb="2">
      <t>キョウユウ</t>
    </rPh>
    <rPh sb="7" eb="9">
      <t>セイリ</t>
    </rPh>
    <phoneticPr fontId="7"/>
  </si>
  <si>
    <t>・共有フォルダの整理</t>
    <rPh sb="1" eb="3">
      <t>キョウユウ</t>
    </rPh>
    <rPh sb="8" eb="10">
      <t>セイリ</t>
    </rPh>
    <phoneticPr fontId="7"/>
  </si>
  <si>
    <t>行政文書ファイル紛失時の対応</t>
    <rPh sb="0" eb="4">
      <t>ギョウセイブンショ</t>
    </rPh>
    <rPh sb="8" eb="11">
      <t>フンシツジ</t>
    </rPh>
    <rPh sb="12" eb="14">
      <t>タイオウ</t>
    </rPh>
    <phoneticPr fontId="7"/>
  </si>
  <si>
    <t>・行政文書ファイル紛失時の対応</t>
    <phoneticPr fontId="7"/>
  </si>
  <si>
    <t>文書管理の監査に関して作成した文書及び監査の方針等に関する文書</t>
  </si>
  <si>
    <t>・〇〇年行政文書管理状況調査
・〇〇年報告文書の探索
・〇〇年行政文書管理状況調査
・〇〇年行政文書の管理状況点検及び研修の結果</t>
    <rPh sb="3" eb="4">
      <t>ネン</t>
    </rPh>
    <rPh sb="10" eb="12">
      <t>ジョウキョウ</t>
    </rPh>
    <rPh sb="12" eb="14">
      <t>チョウサ</t>
    </rPh>
    <rPh sb="18" eb="19">
      <t>ネン</t>
    </rPh>
    <rPh sb="19" eb="21">
      <t>ホウコク</t>
    </rPh>
    <rPh sb="21" eb="23">
      <t>ブンショ</t>
    </rPh>
    <rPh sb="24" eb="26">
      <t>タンサク</t>
    </rPh>
    <rPh sb="30" eb="31">
      <t>ネン</t>
    </rPh>
    <rPh sb="31" eb="33">
      <t>ギョウセイ</t>
    </rPh>
    <rPh sb="33" eb="35">
      <t>ブンショ</t>
    </rPh>
    <rPh sb="35" eb="37">
      <t>カンリ</t>
    </rPh>
    <rPh sb="37" eb="39">
      <t>ジョウキョウ</t>
    </rPh>
    <rPh sb="39" eb="41">
      <t>チョウサ</t>
    </rPh>
    <rPh sb="45" eb="46">
      <t>ネン</t>
    </rPh>
    <rPh sb="46" eb="50">
      <t>ギョウセイブンショ</t>
    </rPh>
    <rPh sb="51" eb="55">
      <t>カンリジョウキョウ</t>
    </rPh>
    <rPh sb="55" eb="57">
      <t>テンケン</t>
    </rPh>
    <rPh sb="57" eb="58">
      <t>オヨ</t>
    </rPh>
    <rPh sb="59" eb="61">
      <t>ケンシュウ</t>
    </rPh>
    <rPh sb="62" eb="64">
      <t>ケッカ</t>
    </rPh>
    <phoneticPr fontId="10"/>
  </si>
  <si>
    <t>・防衛省規則類綴
・航空自衛隊法規類集
・航空総隊規則類綴
・航空戦術教導団規則類綴
・浜松基地規則類綴
・第１航空団規則類綴
・高射教導群規則類綴
・第２教導隊規則類集</t>
    <rPh sb="1" eb="4">
      <t>ボウエイショウ</t>
    </rPh>
    <rPh sb="4" eb="7">
      <t>キソクルイ</t>
    </rPh>
    <rPh sb="7" eb="8">
      <t>ツヅリ</t>
    </rPh>
    <rPh sb="10" eb="12">
      <t>コウクウ</t>
    </rPh>
    <rPh sb="12" eb="15">
      <t>ジエイタイ</t>
    </rPh>
    <rPh sb="15" eb="17">
      <t>ホウキ</t>
    </rPh>
    <rPh sb="17" eb="18">
      <t>タグイ</t>
    </rPh>
    <rPh sb="18" eb="19">
      <t>シュウ</t>
    </rPh>
    <rPh sb="21" eb="25">
      <t>コウクウソウタイ</t>
    </rPh>
    <rPh sb="25" eb="28">
      <t>キソクルイ</t>
    </rPh>
    <rPh sb="28" eb="29">
      <t>ツヅリ</t>
    </rPh>
    <rPh sb="31" eb="33">
      <t>コウクウ</t>
    </rPh>
    <rPh sb="33" eb="35">
      <t>センジュツ</t>
    </rPh>
    <rPh sb="35" eb="38">
      <t>キョウドウダン</t>
    </rPh>
    <rPh sb="38" eb="41">
      <t>キソクルイ</t>
    </rPh>
    <rPh sb="41" eb="42">
      <t>ツヅ</t>
    </rPh>
    <rPh sb="44" eb="48">
      <t>ハママツキチ</t>
    </rPh>
    <rPh sb="48" eb="51">
      <t>キソクルイ</t>
    </rPh>
    <rPh sb="51" eb="52">
      <t>ツヅ</t>
    </rPh>
    <rPh sb="54" eb="55">
      <t>ダイ</t>
    </rPh>
    <rPh sb="56" eb="59">
      <t>コウクウダン</t>
    </rPh>
    <rPh sb="59" eb="62">
      <t>キソクルイ</t>
    </rPh>
    <rPh sb="62" eb="63">
      <t>ツヅ</t>
    </rPh>
    <rPh sb="65" eb="67">
      <t>コウシャ</t>
    </rPh>
    <rPh sb="67" eb="70">
      <t>キョウドウグン</t>
    </rPh>
    <rPh sb="70" eb="73">
      <t>キソクルイ</t>
    </rPh>
    <rPh sb="73" eb="74">
      <t>ツヅ</t>
    </rPh>
    <rPh sb="76" eb="77">
      <t>ダイ</t>
    </rPh>
    <rPh sb="78" eb="81">
      <t>キョウドウタイ</t>
    </rPh>
    <rPh sb="81" eb="84">
      <t>キソクルイ</t>
    </rPh>
    <rPh sb="84" eb="85">
      <t>シュウ</t>
    </rPh>
    <phoneticPr fontId="10"/>
  </si>
  <si>
    <t>行政文書の管理体制に関する文書</t>
    <rPh sb="0" eb="4">
      <t>ギョウセイブンショ</t>
    </rPh>
    <rPh sb="5" eb="9">
      <t>カンリタイセイ</t>
    </rPh>
    <rPh sb="10" eb="11">
      <t>カン</t>
    </rPh>
    <rPh sb="13" eb="15">
      <t>ブンショ</t>
    </rPh>
    <phoneticPr fontId="7"/>
  </si>
  <si>
    <t>行政文書管理推進月間における取組、行政文書管理要領、行政文書管理実施要領</t>
    <rPh sb="17" eb="21">
      <t>ギョウセイブンショ</t>
    </rPh>
    <rPh sb="21" eb="25">
      <t>カンリヨウリョウ</t>
    </rPh>
    <phoneticPr fontId="7"/>
  </si>
  <si>
    <t>・〇〇年行政文書管理推進月間における取組
・行政文書管理要領
・第２教導隊行政文書管理実施要領</t>
    <rPh sb="3" eb="4">
      <t>ネン</t>
    </rPh>
    <rPh sb="4" eb="6">
      <t>ギョウセイ</t>
    </rPh>
    <rPh sb="6" eb="8">
      <t>ブンショ</t>
    </rPh>
    <rPh sb="8" eb="10">
      <t>カンリ</t>
    </rPh>
    <rPh sb="10" eb="12">
      <t>スイシン</t>
    </rPh>
    <rPh sb="12" eb="14">
      <t>ゲッカン</t>
    </rPh>
    <rPh sb="18" eb="20">
      <t>トリクミ</t>
    </rPh>
    <rPh sb="22" eb="26">
      <t>ギョウセイブンショ</t>
    </rPh>
    <rPh sb="26" eb="30">
      <t>カンリヨウリョウ</t>
    </rPh>
    <rPh sb="32" eb="33">
      <t>ダイ</t>
    </rPh>
    <rPh sb="34" eb="37">
      <t>キョウドウタイ</t>
    </rPh>
    <rPh sb="37" eb="41">
      <t>ギョウセイブンショ</t>
    </rPh>
    <rPh sb="41" eb="43">
      <t>カンリ</t>
    </rPh>
    <rPh sb="43" eb="47">
      <t>ジッシヨウリョウ</t>
    </rPh>
    <phoneticPr fontId="7"/>
  </si>
  <si>
    <t>文書管理担当者指定報告</t>
    <rPh sb="0" eb="2">
      <t>ブンショ</t>
    </rPh>
    <rPh sb="2" eb="4">
      <t>カンリ</t>
    </rPh>
    <rPh sb="4" eb="7">
      <t>タントウシャ</t>
    </rPh>
    <rPh sb="7" eb="9">
      <t>シテイ</t>
    </rPh>
    <rPh sb="9" eb="11">
      <t>ホウコク</t>
    </rPh>
    <phoneticPr fontId="7"/>
  </si>
  <si>
    <t>・文書管理担当者指定報告</t>
    <rPh sb="1" eb="3">
      <t>ブンショ</t>
    </rPh>
    <rPh sb="3" eb="5">
      <t>カンリ</t>
    </rPh>
    <rPh sb="5" eb="8">
      <t>タントウシャ</t>
    </rPh>
    <rPh sb="8" eb="10">
      <t>シテイ</t>
    </rPh>
    <rPh sb="10" eb="12">
      <t>ホウコク</t>
    </rPh>
    <phoneticPr fontId="7"/>
  </si>
  <si>
    <t>行政文書の代理決裁に関する文書</t>
    <rPh sb="0" eb="4">
      <t>ギョウセイブンショ</t>
    </rPh>
    <rPh sb="5" eb="7">
      <t>ダイリ</t>
    </rPh>
    <rPh sb="7" eb="9">
      <t>ケッサイ</t>
    </rPh>
    <rPh sb="10" eb="11">
      <t>カン</t>
    </rPh>
    <rPh sb="13" eb="15">
      <t>ブンショ</t>
    </rPh>
    <phoneticPr fontId="7"/>
  </si>
  <si>
    <t>・〇〇年代決簿</t>
    <rPh sb="3" eb="4">
      <t>ネン</t>
    </rPh>
    <rPh sb="5" eb="6">
      <t>ケツ</t>
    </rPh>
    <rPh sb="6" eb="7">
      <t>ボ</t>
    </rPh>
    <phoneticPr fontId="7"/>
  </si>
  <si>
    <t>行政文書の専決に関する文書</t>
    <rPh sb="0" eb="4">
      <t>ギョウセイブンショ</t>
    </rPh>
    <rPh sb="5" eb="7">
      <t>センケツ</t>
    </rPh>
    <rPh sb="8" eb="9">
      <t>カン</t>
    </rPh>
    <rPh sb="11" eb="13">
      <t>ブンショ</t>
    </rPh>
    <phoneticPr fontId="7"/>
  </si>
  <si>
    <t>文書専決実施要領</t>
    <rPh sb="0" eb="2">
      <t>ブンショ</t>
    </rPh>
    <rPh sb="2" eb="4">
      <t>センケツ</t>
    </rPh>
    <rPh sb="4" eb="6">
      <t>ジッシ</t>
    </rPh>
    <rPh sb="6" eb="8">
      <t>ヨウリョウ</t>
    </rPh>
    <phoneticPr fontId="7"/>
  </si>
  <si>
    <t>・第２教導隊文書専決実施要領</t>
    <rPh sb="1" eb="2">
      <t>ダイ</t>
    </rPh>
    <rPh sb="3" eb="6">
      <t>キョウドウタイ</t>
    </rPh>
    <phoneticPr fontId="7"/>
  </si>
  <si>
    <t>定時報告に関する文書</t>
    <rPh sb="0" eb="4">
      <t>テイジホウコク</t>
    </rPh>
    <rPh sb="5" eb="6">
      <t>カン</t>
    </rPh>
    <rPh sb="8" eb="10">
      <t>ブンショ</t>
    </rPh>
    <phoneticPr fontId="7"/>
  </si>
  <si>
    <t>定時報告の一元管理要領</t>
    <rPh sb="0" eb="2">
      <t>テイジ</t>
    </rPh>
    <rPh sb="2" eb="4">
      <t>ホウコク</t>
    </rPh>
    <rPh sb="5" eb="9">
      <t>イチゲンカンリ</t>
    </rPh>
    <rPh sb="9" eb="11">
      <t>ヨウリョウ</t>
    </rPh>
    <phoneticPr fontId="7"/>
  </si>
  <si>
    <t>・定時報告の一元管理要領</t>
    <phoneticPr fontId="7"/>
  </si>
  <si>
    <t>電子メールを用いた報告に関する文書</t>
    <rPh sb="0" eb="2">
      <t>デンシ</t>
    </rPh>
    <rPh sb="6" eb="7">
      <t>モチ</t>
    </rPh>
    <rPh sb="9" eb="11">
      <t>ホウコク</t>
    </rPh>
    <rPh sb="12" eb="13">
      <t>カン</t>
    </rPh>
    <rPh sb="15" eb="17">
      <t>ブンショ</t>
    </rPh>
    <phoneticPr fontId="7"/>
  </si>
  <si>
    <t>電子メールを用いた報告の処理要領</t>
    <rPh sb="0" eb="2">
      <t>デンシ</t>
    </rPh>
    <rPh sb="6" eb="7">
      <t>モチ</t>
    </rPh>
    <rPh sb="9" eb="11">
      <t>ホウコク</t>
    </rPh>
    <rPh sb="12" eb="16">
      <t>ショリヨウリョウ</t>
    </rPh>
    <phoneticPr fontId="7"/>
  </si>
  <si>
    <t>・電子メールを用いた報告の処理要領</t>
    <phoneticPr fontId="7"/>
  </si>
  <si>
    <t>(4)</t>
  </si>
  <si>
    <t>外国勲章の着用要領</t>
    <phoneticPr fontId="7"/>
  </si>
  <si>
    <t>服制、旗章、標識（015）</t>
    <phoneticPr fontId="7"/>
  </si>
  <si>
    <t>・外国勲章の着用要領</t>
    <rPh sb="1" eb="3">
      <t>ガイコク</t>
    </rPh>
    <rPh sb="3" eb="5">
      <t>クンショウ</t>
    </rPh>
    <rPh sb="6" eb="8">
      <t>チャクヨウ</t>
    </rPh>
    <rPh sb="8" eb="10">
      <t>ヨウリョウ</t>
    </rPh>
    <phoneticPr fontId="10"/>
  </si>
  <si>
    <t>私服通勤</t>
    <rPh sb="0" eb="4">
      <t>シフクツウキン</t>
    </rPh>
    <phoneticPr fontId="7"/>
  </si>
  <si>
    <t>・〇〇年私服通勤</t>
    <rPh sb="3" eb="4">
      <t>ネン</t>
    </rPh>
    <rPh sb="4" eb="8">
      <t>シフクツウキン</t>
    </rPh>
    <phoneticPr fontId="7"/>
  </si>
  <si>
    <t>ア</t>
  </si>
  <si>
    <t>債権、歳入に関する文書</t>
  </si>
  <si>
    <t xml:space="preserve">・〇〇年債権（有料喫食）管理簿
</t>
    <rPh sb="3" eb="4">
      <t>ネン</t>
    </rPh>
    <rPh sb="4" eb="6">
      <t>サイケン</t>
    </rPh>
    <rPh sb="7" eb="9">
      <t>ユウリョウ</t>
    </rPh>
    <rPh sb="9" eb="10">
      <t>キツ</t>
    </rPh>
    <rPh sb="10" eb="11">
      <t>ショク</t>
    </rPh>
    <rPh sb="12" eb="15">
      <t>カンリボ</t>
    </rPh>
    <phoneticPr fontId="10"/>
  </si>
  <si>
    <t>契約に関する帳簿文書</t>
    <phoneticPr fontId="7"/>
  </si>
  <si>
    <t>契約整理簿、契約簿（支出負担行為簿）</t>
    <rPh sb="0" eb="2">
      <t>ケイヤク</t>
    </rPh>
    <rPh sb="2" eb="4">
      <t>セイリ</t>
    </rPh>
    <rPh sb="4" eb="5">
      <t>ボ</t>
    </rPh>
    <rPh sb="6" eb="8">
      <t>ケイヤク</t>
    </rPh>
    <rPh sb="8" eb="9">
      <t>ボ</t>
    </rPh>
    <rPh sb="10" eb="12">
      <t>シシュツ</t>
    </rPh>
    <rPh sb="12" eb="14">
      <t>フタン</t>
    </rPh>
    <rPh sb="14" eb="16">
      <t>コウイ</t>
    </rPh>
    <rPh sb="16" eb="17">
      <t>ボ</t>
    </rPh>
    <phoneticPr fontId="7"/>
  </si>
  <si>
    <t>・〇〇年経費使用伺</t>
    <rPh sb="3" eb="4">
      <t>ネン</t>
    </rPh>
    <rPh sb="4" eb="6">
      <t>ケイヒ</t>
    </rPh>
    <rPh sb="6" eb="8">
      <t>シヨウ</t>
    </rPh>
    <rPh sb="8" eb="9">
      <t>ウカガ</t>
    </rPh>
    <phoneticPr fontId="7"/>
  </si>
  <si>
    <t>給与の支払に関する帳簿等</t>
  </si>
  <si>
    <t>・〇〇年特殊勤務命令簿
・〇〇年管理職員特別勤務実績</t>
    <rPh sb="3" eb="4">
      <t>ネン</t>
    </rPh>
    <rPh sb="4" eb="6">
      <t>トクシュ</t>
    </rPh>
    <rPh sb="6" eb="8">
      <t>キンム</t>
    </rPh>
    <rPh sb="8" eb="10">
      <t>メイレイ</t>
    </rPh>
    <rPh sb="10" eb="11">
      <t>ボ</t>
    </rPh>
    <rPh sb="15" eb="16">
      <t>ネン</t>
    </rPh>
    <rPh sb="16" eb="18">
      <t>カンリ</t>
    </rPh>
    <rPh sb="18" eb="20">
      <t>ショクイン</t>
    </rPh>
    <rPh sb="20" eb="22">
      <t>トクベツ</t>
    </rPh>
    <rPh sb="22" eb="24">
      <t>キンム</t>
    </rPh>
    <rPh sb="24" eb="26">
      <t>ジッセキ</t>
    </rPh>
    <phoneticPr fontId="10"/>
  </si>
  <si>
    <t>経歴管理に関する文書</t>
    <rPh sb="0" eb="2">
      <t>ケイレキ</t>
    </rPh>
    <rPh sb="2" eb="4">
      <t>カンリ</t>
    </rPh>
    <rPh sb="5" eb="6">
      <t>カン</t>
    </rPh>
    <rPh sb="8" eb="10">
      <t>ブンショ</t>
    </rPh>
    <phoneticPr fontId="7"/>
  </si>
  <si>
    <t>経歴管理基準集</t>
    <rPh sb="0" eb="4">
      <t>ケイレキカンリ</t>
    </rPh>
    <rPh sb="4" eb="7">
      <t>キジュンシュウ</t>
    </rPh>
    <phoneticPr fontId="7"/>
  </si>
  <si>
    <t>・経歴管理基準集</t>
    <rPh sb="1" eb="5">
      <t>ケイレキカンリ</t>
    </rPh>
    <rPh sb="5" eb="8">
      <t>キジュンシュウ</t>
    </rPh>
    <phoneticPr fontId="7"/>
  </si>
  <si>
    <t>調達関係職員の補職替え</t>
    <rPh sb="0" eb="4">
      <t>チョウタツカンケイ</t>
    </rPh>
    <rPh sb="4" eb="6">
      <t>ショクイン</t>
    </rPh>
    <rPh sb="7" eb="9">
      <t>ホショク</t>
    </rPh>
    <rPh sb="9" eb="10">
      <t>カ</t>
    </rPh>
    <phoneticPr fontId="7"/>
  </si>
  <si>
    <t>・調達関係職員の補職替え</t>
    <phoneticPr fontId="7"/>
  </si>
  <si>
    <t>隊員の生活基盤に関する文書</t>
    <rPh sb="0" eb="2">
      <t>タイイン</t>
    </rPh>
    <rPh sb="3" eb="5">
      <t>セイカツ</t>
    </rPh>
    <rPh sb="5" eb="7">
      <t>キバン</t>
    </rPh>
    <rPh sb="8" eb="9">
      <t>カン</t>
    </rPh>
    <rPh sb="11" eb="13">
      <t>ブンショ</t>
    </rPh>
    <phoneticPr fontId="7"/>
  </si>
  <si>
    <t>マザーベース登録変更</t>
    <rPh sb="6" eb="8">
      <t>トウロク</t>
    </rPh>
    <rPh sb="8" eb="10">
      <t>ヘンコウ</t>
    </rPh>
    <phoneticPr fontId="7"/>
  </si>
  <si>
    <t>・〇〇年生活基盤基地登録変更認定申請</t>
    <rPh sb="3" eb="4">
      <t>ネン</t>
    </rPh>
    <rPh sb="4" eb="6">
      <t>セイカツ</t>
    </rPh>
    <rPh sb="6" eb="8">
      <t>キバン</t>
    </rPh>
    <rPh sb="8" eb="10">
      <t>キチ</t>
    </rPh>
    <rPh sb="10" eb="12">
      <t>トウロク</t>
    </rPh>
    <rPh sb="12" eb="14">
      <t>ヘンコウ</t>
    </rPh>
    <rPh sb="14" eb="16">
      <t>ニンテイ</t>
    </rPh>
    <rPh sb="16" eb="18">
      <t>シンセイ</t>
    </rPh>
    <phoneticPr fontId="7"/>
  </si>
  <si>
    <t>営舎内に居住する隊員の電気料金負担に関する文書</t>
    <rPh sb="0" eb="2">
      <t>エイシャ</t>
    </rPh>
    <rPh sb="2" eb="3">
      <t>ナイ</t>
    </rPh>
    <rPh sb="4" eb="6">
      <t>キョジュウ</t>
    </rPh>
    <rPh sb="8" eb="10">
      <t>タイイン</t>
    </rPh>
    <rPh sb="11" eb="15">
      <t>デンキリョウキン</t>
    </rPh>
    <rPh sb="15" eb="17">
      <t>フタン</t>
    </rPh>
    <rPh sb="18" eb="19">
      <t>カン</t>
    </rPh>
    <rPh sb="21" eb="23">
      <t>ブンショ</t>
    </rPh>
    <phoneticPr fontId="7"/>
  </si>
  <si>
    <t>営舎内に居住する隊員の電気料金負担</t>
    <phoneticPr fontId="7"/>
  </si>
  <si>
    <t>・営舎内に居住する隊員の電気料金負担</t>
    <phoneticPr fontId="7"/>
  </si>
  <si>
    <t>准曹士先任業務計画に関する文書</t>
    <rPh sb="0" eb="3">
      <t>ジュンソウシ</t>
    </rPh>
    <rPh sb="3" eb="5">
      <t>センニン</t>
    </rPh>
    <rPh sb="5" eb="9">
      <t>ギョウムケイカク</t>
    </rPh>
    <rPh sb="10" eb="11">
      <t>カン</t>
    </rPh>
    <rPh sb="13" eb="15">
      <t>ブンショ</t>
    </rPh>
    <phoneticPr fontId="7"/>
  </si>
  <si>
    <t>・〇〇年准曹士先任業務</t>
    <rPh sb="3" eb="4">
      <t>ネン</t>
    </rPh>
    <rPh sb="4" eb="7">
      <t>ジュンソウシ</t>
    </rPh>
    <rPh sb="7" eb="11">
      <t>センニンギョウム</t>
    </rPh>
    <phoneticPr fontId="7"/>
  </si>
  <si>
    <t>休養日の振替及び休日の代休日に関する文書</t>
    <rPh sb="0" eb="2">
      <t>キュウヨウ</t>
    </rPh>
    <rPh sb="2" eb="3">
      <t>ビ</t>
    </rPh>
    <rPh sb="4" eb="6">
      <t>フリカエ</t>
    </rPh>
    <rPh sb="6" eb="7">
      <t>オヨ</t>
    </rPh>
    <rPh sb="8" eb="10">
      <t>キュウジツ</t>
    </rPh>
    <rPh sb="11" eb="14">
      <t>ダイキュウビ</t>
    </rPh>
    <rPh sb="15" eb="16">
      <t>カン</t>
    </rPh>
    <rPh sb="18" eb="20">
      <t>ブンショ</t>
    </rPh>
    <phoneticPr fontId="7"/>
  </si>
  <si>
    <t>異動日を挟んだ休養日の振替及び休日の代休日の取扱い</t>
    <rPh sb="0" eb="3">
      <t>イドウビ</t>
    </rPh>
    <rPh sb="4" eb="5">
      <t>ハサ</t>
    </rPh>
    <rPh sb="7" eb="10">
      <t>キュウヨウビ</t>
    </rPh>
    <rPh sb="11" eb="13">
      <t>フリカエ</t>
    </rPh>
    <rPh sb="13" eb="14">
      <t>オヨ</t>
    </rPh>
    <rPh sb="15" eb="17">
      <t>キュウジツ</t>
    </rPh>
    <rPh sb="18" eb="21">
      <t>ダイキュウビ</t>
    </rPh>
    <rPh sb="22" eb="24">
      <t>トリアツカ</t>
    </rPh>
    <phoneticPr fontId="7"/>
  </si>
  <si>
    <t>・異動日を挟んだ振替、代休日の取扱い</t>
    <phoneticPr fontId="7"/>
  </si>
  <si>
    <t>隊員の休暇簿に関する文書</t>
    <rPh sb="0" eb="2">
      <t>タイイン</t>
    </rPh>
    <rPh sb="3" eb="6">
      <t>キュウカボ</t>
    </rPh>
    <rPh sb="7" eb="8">
      <t>カン</t>
    </rPh>
    <rPh sb="10" eb="12">
      <t>ブンショ</t>
    </rPh>
    <phoneticPr fontId="7"/>
  </si>
  <si>
    <t>隊員の休暇簿</t>
    <rPh sb="0" eb="2">
      <t>タイイン</t>
    </rPh>
    <rPh sb="3" eb="6">
      <t>キュウカボ</t>
    </rPh>
    <phoneticPr fontId="7"/>
  </si>
  <si>
    <t>・隊員の休暇簿について</t>
    <phoneticPr fontId="7"/>
  </si>
  <si>
    <t>隊員身上票に関する文書</t>
    <rPh sb="0" eb="2">
      <t>タイイン</t>
    </rPh>
    <rPh sb="2" eb="4">
      <t>シンジョウ</t>
    </rPh>
    <rPh sb="4" eb="5">
      <t>ヒョウ</t>
    </rPh>
    <rPh sb="6" eb="7">
      <t>カン</t>
    </rPh>
    <rPh sb="9" eb="11">
      <t>ブンショ</t>
    </rPh>
    <phoneticPr fontId="7"/>
  </si>
  <si>
    <t>隊員身上票の作成</t>
    <rPh sb="0" eb="2">
      <t>タイイン</t>
    </rPh>
    <rPh sb="2" eb="4">
      <t>シンジョウ</t>
    </rPh>
    <rPh sb="4" eb="5">
      <t>ヒョウ</t>
    </rPh>
    <rPh sb="6" eb="8">
      <t>サクセイ</t>
    </rPh>
    <phoneticPr fontId="7"/>
  </si>
  <si>
    <t>・隊員身上票の作成</t>
    <phoneticPr fontId="7"/>
  </si>
  <si>
    <t>隊員の申告に関する文書</t>
    <rPh sb="0" eb="2">
      <t>タイイン</t>
    </rPh>
    <rPh sb="3" eb="5">
      <t>シンコク</t>
    </rPh>
    <rPh sb="6" eb="7">
      <t>カン</t>
    </rPh>
    <rPh sb="9" eb="11">
      <t>ブンショ</t>
    </rPh>
    <phoneticPr fontId="7"/>
  </si>
  <si>
    <t>申告実施基準</t>
    <rPh sb="0" eb="2">
      <t>シンコク</t>
    </rPh>
    <rPh sb="2" eb="4">
      <t>ジッシ</t>
    </rPh>
    <rPh sb="4" eb="6">
      <t>キジュン</t>
    </rPh>
    <phoneticPr fontId="7"/>
  </si>
  <si>
    <t>・申告実施基準</t>
    <phoneticPr fontId="7"/>
  </si>
  <si>
    <t>隊員の働き方改革に関する文書</t>
    <rPh sb="0" eb="2">
      <t>タイイン</t>
    </rPh>
    <rPh sb="3" eb="4">
      <t>ハタラ</t>
    </rPh>
    <rPh sb="5" eb="6">
      <t>カタ</t>
    </rPh>
    <rPh sb="6" eb="8">
      <t>カイカク</t>
    </rPh>
    <rPh sb="9" eb="10">
      <t>カン</t>
    </rPh>
    <rPh sb="12" eb="14">
      <t>ブンショ</t>
    </rPh>
    <phoneticPr fontId="7"/>
  </si>
  <si>
    <t>長時間労働の是正に向けた取組</t>
    <rPh sb="0" eb="5">
      <t>チョウジカンロウドウ</t>
    </rPh>
    <rPh sb="6" eb="8">
      <t>ゼセイ</t>
    </rPh>
    <rPh sb="9" eb="10">
      <t>ム</t>
    </rPh>
    <rPh sb="12" eb="14">
      <t>トリクミ</t>
    </rPh>
    <phoneticPr fontId="7"/>
  </si>
  <si>
    <t>・長時間労働の是正に向けた取組</t>
    <phoneticPr fontId="7"/>
  </si>
  <si>
    <t>・〇〇年出勤簿
・〇〇年フレックスタイム割振簿
・フレックスタイム制の利用</t>
    <rPh sb="3" eb="4">
      <t>ネン</t>
    </rPh>
    <rPh sb="4" eb="7">
      <t>シュッキンボ</t>
    </rPh>
    <rPh sb="11" eb="12">
      <t>ネン</t>
    </rPh>
    <rPh sb="20" eb="22">
      <t>ワリフ</t>
    </rPh>
    <rPh sb="22" eb="23">
      <t>ボ</t>
    </rPh>
    <rPh sb="33" eb="34">
      <t>セイ</t>
    </rPh>
    <rPh sb="35" eb="37">
      <t>リヨウ</t>
    </rPh>
    <phoneticPr fontId="12"/>
  </si>
  <si>
    <t>・〇〇年休暇簿
・〇〇年代休管理簿</t>
    <rPh sb="3" eb="4">
      <t>ネン</t>
    </rPh>
    <rPh sb="11" eb="12">
      <t>ネン</t>
    </rPh>
    <rPh sb="12" eb="14">
      <t>ダイキュウ</t>
    </rPh>
    <rPh sb="14" eb="16">
      <t>カンリ</t>
    </rPh>
    <rPh sb="16" eb="17">
      <t>カンリボ</t>
    </rPh>
    <phoneticPr fontId="12"/>
  </si>
  <si>
    <t>飲酒運転根絶に係る誓約書の作成に関する文書</t>
    <rPh sb="0" eb="2">
      <t>インシュ</t>
    </rPh>
    <rPh sb="2" eb="6">
      <t>ウンテンコンゼツ</t>
    </rPh>
    <rPh sb="7" eb="8">
      <t>カカ</t>
    </rPh>
    <rPh sb="9" eb="12">
      <t>セイヤクショ</t>
    </rPh>
    <rPh sb="13" eb="15">
      <t>サクセイ</t>
    </rPh>
    <rPh sb="16" eb="17">
      <t>カン</t>
    </rPh>
    <rPh sb="19" eb="21">
      <t>ブンショ</t>
    </rPh>
    <phoneticPr fontId="7"/>
  </si>
  <si>
    <t>飲酒運転根絶誓約書</t>
    <rPh sb="0" eb="4">
      <t>インシュウンテン</t>
    </rPh>
    <rPh sb="4" eb="6">
      <t>コンゼツ</t>
    </rPh>
    <rPh sb="6" eb="9">
      <t>セイヤクショ</t>
    </rPh>
    <phoneticPr fontId="7"/>
  </si>
  <si>
    <t>・飲酒運転根絶誓約書</t>
    <phoneticPr fontId="7"/>
  </si>
  <si>
    <t>当該文書に係る職員の転属又は退職に係る特定日以後１年</t>
    <phoneticPr fontId="7"/>
  </si>
  <si>
    <t>飲酒運転根絶に係る誓約書の作成</t>
    <rPh sb="0" eb="4">
      <t>インシュウンテン</t>
    </rPh>
    <rPh sb="4" eb="6">
      <t>コンゼツ</t>
    </rPh>
    <rPh sb="7" eb="8">
      <t>カカ</t>
    </rPh>
    <rPh sb="9" eb="12">
      <t>セイヤクショ</t>
    </rPh>
    <rPh sb="13" eb="15">
      <t>サクセイ</t>
    </rPh>
    <phoneticPr fontId="7"/>
  </si>
  <si>
    <t>・飲酒運転根絶に係る誓約書の作成</t>
    <phoneticPr fontId="7"/>
  </si>
  <si>
    <t>海外渡航承認申請に関する文書</t>
    <rPh sb="0" eb="2">
      <t>カイガイ</t>
    </rPh>
    <rPh sb="2" eb="4">
      <t>トコウ</t>
    </rPh>
    <rPh sb="4" eb="6">
      <t>ショウニン</t>
    </rPh>
    <rPh sb="6" eb="8">
      <t>シンセイ</t>
    </rPh>
    <rPh sb="9" eb="10">
      <t>カン</t>
    </rPh>
    <rPh sb="12" eb="14">
      <t>ブンショ</t>
    </rPh>
    <phoneticPr fontId="7"/>
  </si>
  <si>
    <t>海外渡航承認申請要領</t>
    <rPh sb="0" eb="4">
      <t>カイガイトコウ</t>
    </rPh>
    <rPh sb="4" eb="6">
      <t>ショウニン</t>
    </rPh>
    <rPh sb="6" eb="8">
      <t>シンセイ</t>
    </rPh>
    <rPh sb="8" eb="10">
      <t>ヨウリョウ</t>
    </rPh>
    <phoneticPr fontId="7"/>
  </si>
  <si>
    <t>・海外渡航承認申請要領</t>
    <phoneticPr fontId="7"/>
  </si>
  <si>
    <t>営舎外居住許可申請に関する文書</t>
    <rPh sb="0" eb="3">
      <t>エイシャガイ</t>
    </rPh>
    <rPh sb="3" eb="5">
      <t>キョジュウ</t>
    </rPh>
    <rPh sb="5" eb="7">
      <t>キョカ</t>
    </rPh>
    <rPh sb="7" eb="9">
      <t>シンセイ</t>
    </rPh>
    <rPh sb="10" eb="11">
      <t>カン</t>
    </rPh>
    <rPh sb="13" eb="15">
      <t>ブンショ</t>
    </rPh>
    <phoneticPr fontId="7"/>
  </si>
  <si>
    <t>営舎外居住許可申請事務処理要領</t>
    <rPh sb="0" eb="3">
      <t>エイシャガイ</t>
    </rPh>
    <rPh sb="3" eb="5">
      <t>キョジュウ</t>
    </rPh>
    <rPh sb="5" eb="9">
      <t>キョカシンセイ</t>
    </rPh>
    <rPh sb="9" eb="11">
      <t>ジム</t>
    </rPh>
    <rPh sb="11" eb="13">
      <t>ショリ</t>
    </rPh>
    <rPh sb="13" eb="15">
      <t>ヨウリョウ</t>
    </rPh>
    <phoneticPr fontId="7"/>
  </si>
  <si>
    <t>・営舎外居住許可申請事務処理要領</t>
    <phoneticPr fontId="7"/>
  </si>
  <si>
    <t>自衛隊員倫理規定に関する文書</t>
    <rPh sb="0" eb="4">
      <t>ジエイタイイン</t>
    </rPh>
    <rPh sb="4" eb="8">
      <t>リンリキテイ</t>
    </rPh>
    <rPh sb="9" eb="10">
      <t>カン</t>
    </rPh>
    <rPh sb="12" eb="14">
      <t>ブンショ</t>
    </rPh>
    <phoneticPr fontId="7"/>
  </si>
  <si>
    <t>自衛隊員倫理規定の運用</t>
    <rPh sb="0" eb="4">
      <t>ジエイタイイン</t>
    </rPh>
    <rPh sb="4" eb="8">
      <t>リンリキテイ</t>
    </rPh>
    <rPh sb="9" eb="11">
      <t>ウンヨウ</t>
    </rPh>
    <phoneticPr fontId="7"/>
  </si>
  <si>
    <t>・自衛隊員倫理規定の運用</t>
    <phoneticPr fontId="7"/>
  </si>
  <si>
    <t>隊員の下宿保有に関する文書</t>
    <rPh sb="0" eb="2">
      <t>タイイン</t>
    </rPh>
    <rPh sb="3" eb="5">
      <t>ゲシュク</t>
    </rPh>
    <rPh sb="5" eb="7">
      <t>ホユウ</t>
    </rPh>
    <rPh sb="8" eb="9">
      <t>カン</t>
    </rPh>
    <rPh sb="11" eb="13">
      <t>ブンショ</t>
    </rPh>
    <phoneticPr fontId="7"/>
  </si>
  <si>
    <t>下宿保有申請</t>
    <rPh sb="0" eb="2">
      <t>ゲシュク</t>
    </rPh>
    <rPh sb="2" eb="6">
      <t>ホユウシンセイ</t>
    </rPh>
    <phoneticPr fontId="7"/>
  </si>
  <si>
    <t>・〇〇年下宿保有申請</t>
    <rPh sb="3" eb="4">
      <t>ネン</t>
    </rPh>
    <rPh sb="4" eb="6">
      <t>ゲシュク</t>
    </rPh>
    <rPh sb="6" eb="10">
      <t>ホユウシンセイ</t>
    </rPh>
    <phoneticPr fontId="7"/>
  </si>
  <si>
    <t>賃貸契約が解除された日又は営舎外居住を許可された日に係る特定日以後１年</t>
    <rPh sb="0" eb="2">
      <t>チンタイ</t>
    </rPh>
    <rPh sb="2" eb="4">
      <t>ケイヤク</t>
    </rPh>
    <rPh sb="5" eb="7">
      <t>カイジョ</t>
    </rPh>
    <rPh sb="10" eb="11">
      <t>ヒ</t>
    </rPh>
    <rPh sb="11" eb="12">
      <t>マタ</t>
    </rPh>
    <rPh sb="13" eb="16">
      <t>エイシャガイ</t>
    </rPh>
    <rPh sb="16" eb="18">
      <t>キョジュウ</t>
    </rPh>
    <rPh sb="19" eb="21">
      <t>キョカ</t>
    </rPh>
    <rPh sb="24" eb="25">
      <t>ヒ</t>
    </rPh>
    <rPh sb="26" eb="27">
      <t>カカ</t>
    </rPh>
    <rPh sb="28" eb="31">
      <t>トクテイビ</t>
    </rPh>
    <rPh sb="31" eb="33">
      <t>イゴ</t>
    </rPh>
    <rPh sb="34" eb="35">
      <t>ネン</t>
    </rPh>
    <phoneticPr fontId="7"/>
  </si>
  <si>
    <t>隊員の非常呼集に関する文書</t>
    <rPh sb="0" eb="2">
      <t>タイイン</t>
    </rPh>
    <rPh sb="3" eb="7">
      <t>ヒジョウコシュウ</t>
    </rPh>
    <rPh sb="8" eb="9">
      <t>カン</t>
    </rPh>
    <rPh sb="11" eb="13">
      <t>ブンショ</t>
    </rPh>
    <phoneticPr fontId="7"/>
  </si>
  <si>
    <t>呼集伝令先票</t>
    <rPh sb="0" eb="2">
      <t>コシュウ</t>
    </rPh>
    <rPh sb="2" eb="5">
      <t>デンレイサキ</t>
    </rPh>
    <rPh sb="5" eb="6">
      <t>ヒョウ</t>
    </rPh>
    <phoneticPr fontId="7"/>
  </si>
  <si>
    <t>・〇〇年呼集伝令先票</t>
    <rPh sb="3" eb="4">
      <t>ネン</t>
    </rPh>
    <rPh sb="4" eb="6">
      <t>コシュウ</t>
    </rPh>
    <rPh sb="6" eb="8">
      <t>デンレイ</t>
    </rPh>
    <rPh sb="8" eb="9">
      <t>サキ</t>
    </rPh>
    <rPh sb="9" eb="10">
      <t>ヒョウ</t>
    </rPh>
    <phoneticPr fontId="7"/>
  </si>
  <si>
    <t>服務教育に関する文書</t>
    <rPh sb="0" eb="2">
      <t>フクム</t>
    </rPh>
    <rPh sb="2" eb="4">
      <t>キョウイク</t>
    </rPh>
    <rPh sb="5" eb="6">
      <t>カン</t>
    </rPh>
    <rPh sb="8" eb="10">
      <t>ブンショ</t>
    </rPh>
    <phoneticPr fontId="7"/>
  </si>
  <si>
    <t>服務導入教育実施記録、服務機会教育実施記録、服務教育（訓練）実施記録</t>
    <rPh sb="0" eb="2">
      <t>フクム</t>
    </rPh>
    <rPh sb="2" eb="6">
      <t>ドウニュウキョウイク</t>
    </rPh>
    <rPh sb="6" eb="8">
      <t>ジッシ</t>
    </rPh>
    <rPh sb="8" eb="10">
      <t>キロク</t>
    </rPh>
    <rPh sb="11" eb="13">
      <t>フクム</t>
    </rPh>
    <rPh sb="13" eb="15">
      <t>キカイ</t>
    </rPh>
    <rPh sb="15" eb="17">
      <t>キョウイク</t>
    </rPh>
    <rPh sb="17" eb="19">
      <t>ジッシ</t>
    </rPh>
    <rPh sb="19" eb="21">
      <t>キロク</t>
    </rPh>
    <rPh sb="22" eb="24">
      <t>フクム</t>
    </rPh>
    <rPh sb="24" eb="26">
      <t>キョウイク</t>
    </rPh>
    <rPh sb="27" eb="29">
      <t>クンレン</t>
    </rPh>
    <rPh sb="30" eb="32">
      <t>ジッシ</t>
    </rPh>
    <rPh sb="32" eb="34">
      <t>キロク</t>
    </rPh>
    <phoneticPr fontId="7"/>
  </si>
  <si>
    <t>・〇〇年服務導入教育実施記録
・〇〇年服務機会教育実施記録
・〇〇年服務教育（訓練）実施記録</t>
    <rPh sb="3" eb="4">
      <t>ネン</t>
    </rPh>
    <rPh sb="4" eb="6">
      <t>フクム</t>
    </rPh>
    <rPh sb="6" eb="10">
      <t>ドウニュウキョウイク</t>
    </rPh>
    <rPh sb="10" eb="12">
      <t>ジッシ</t>
    </rPh>
    <rPh sb="12" eb="14">
      <t>キロク</t>
    </rPh>
    <rPh sb="18" eb="19">
      <t>ネン</t>
    </rPh>
    <rPh sb="19" eb="21">
      <t>フクム</t>
    </rPh>
    <rPh sb="21" eb="23">
      <t>キカイ</t>
    </rPh>
    <rPh sb="23" eb="25">
      <t>キョウイク</t>
    </rPh>
    <rPh sb="25" eb="27">
      <t>ジッシ</t>
    </rPh>
    <rPh sb="27" eb="29">
      <t>キロク</t>
    </rPh>
    <rPh sb="33" eb="34">
      <t>ネン</t>
    </rPh>
    <rPh sb="34" eb="36">
      <t>フクム</t>
    </rPh>
    <rPh sb="36" eb="38">
      <t>キョウイク</t>
    </rPh>
    <rPh sb="39" eb="41">
      <t>クンレン</t>
    </rPh>
    <rPh sb="42" eb="44">
      <t>ジッシ</t>
    </rPh>
    <rPh sb="44" eb="46">
      <t>キロク</t>
    </rPh>
    <phoneticPr fontId="7"/>
  </si>
  <si>
    <t>特技制度（042）</t>
    <rPh sb="0" eb="2">
      <t>トクギ</t>
    </rPh>
    <rPh sb="2" eb="4">
      <t>セイド</t>
    </rPh>
    <phoneticPr fontId="7"/>
  </si>
  <si>
    <t>特技制度に関する文書</t>
    <rPh sb="0" eb="2">
      <t>トクギ</t>
    </rPh>
    <rPh sb="2" eb="4">
      <t>セイド</t>
    </rPh>
    <rPh sb="5" eb="6">
      <t>カン</t>
    </rPh>
    <rPh sb="8" eb="10">
      <t>ブンショ</t>
    </rPh>
    <phoneticPr fontId="7"/>
  </si>
  <si>
    <t>特技職明細集</t>
    <rPh sb="0" eb="2">
      <t>トクギ</t>
    </rPh>
    <rPh sb="2" eb="3">
      <t>ショク</t>
    </rPh>
    <rPh sb="3" eb="6">
      <t>メイサイシュウ</t>
    </rPh>
    <phoneticPr fontId="7"/>
  </si>
  <si>
    <t>・特技職明細集</t>
    <rPh sb="1" eb="4">
      <t>トクギショク</t>
    </rPh>
    <rPh sb="4" eb="7">
      <t>メイサイシュウ</t>
    </rPh>
    <phoneticPr fontId="7"/>
  </si>
  <si>
    <t>特技試験に関する文書</t>
    <rPh sb="0" eb="2">
      <t>トクギ</t>
    </rPh>
    <rPh sb="2" eb="4">
      <t>シケン</t>
    </rPh>
    <rPh sb="5" eb="6">
      <t>カン</t>
    </rPh>
    <rPh sb="8" eb="10">
      <t>ブンショ</t>
    </rPh>
    <phoneticPr fontId="7"/>
  </si>
  <si>
    <t>特技試験</t>
    <rPh sb="0" eb="2">
      <t>トクギ</t>
    </rPh>
    <rPh sb="2" eb="4">
      <t>シケン</t>
    </rPh>
    <phoneticPr fontId="7"/>
  </si>
  <si>
    <t>・〇〇年職域別能力評価</t>
    <rPh sb="3" eb="4">
      <t>ネン</t>
    </rPh>
    <rPh sb="4" eb="6">
      <t>ショクイキ</t>
    </rPh>
    <rPh sb="6" eb="7">
      <t>ベツ</t>
    </rPh>
    <rPh sb="7" eb="9">
      <t>ノウリョク</t>
    </rPh>
    <rPh sb="9" eb="11">
      <t>ヒョウカ</t>
    </rPh>
    <phoneticPr fontId="7"/>
  </si>
  <si>
    <t>表彰、懲戒（047）
(20の項に掲げるものを除く。)</t>
    <phoneticPr fontId="7"/>
  </si>
  <si>
    <t>表彰に関する文書</t>
    <rPh sb="0" eb="2">
      <t>ヒョウショウ</t>
    </rPh>
    <rPh sb="3" eb="4">
      <t>カン</t>
    </rPh>
    <rPh sb="6" eb="8">
      <t>ブンショ</t>
    </rPh>
    <phoneticPr fontId="7"/>
  </si>
  <si>
    <t>表彰の実施、表彰上申・報告</t>
    <phoneticPr fontId="7"/>
  </si>
  <si>
    <t>・表彰の実施
・表彰上申・報告</t>
    <rPh sb="1" eb="3">
      <t>ヒョウショウ</t>
    </rPh>
    <rPh sb="4" eb="6">
      <t>ジッシ</t>
    </rPh>
    <rPh sb="8" eb="10">
      <t>ヒョウショウ</t>
    </rPh>
    <rPh sb="10" eb="12">
      <t>ジョウシン</t>
    </rPh>
    <rPh sb="13" eb="15">
      <t>ホウコク</t>
    </rPh>
    <phoneticPr fontId="7"/>
  </si>
  <si>
    <t>福利厚生に関する文書</t>
    <phoneticPr fontId="7"/>
  </si>
  <si>
    <t>職員厚生経費における物品基準</t>
    <rPh sb="0" eb="2">
      <t>ショクイン</t>
    </rPh>
    <rPh sb="2" eb="4">
      <t>コウセイ</t>
    </rPh>
    <rPh sb="4" eb="6">
      <t>ケイヒ</t>
    </rPh>
    <rPh sb="10" eb="12">
      <t>ブッピン</t>
    </rPh>
    <rPh sb="12" eb="14">
      <t>キジュン</t>
    </rPh>
    <phoneticPr fontId="10"/>
  </si>
  <si>
    <t>・職員厚生経費における物品基準</t>
    <rPh sb="1" eb="3">
      <t>ショクイン</t>
    </rPh>
    <rPh sb="3" eb="5">
      <t>コウセイ</t>
    </rPh>
    <rPh sb="5" eb="7">
      <t>ケイヒ</t>
    </rPh>
    <rPh sb="11" eb="13">
      <t>ブッピン</t>
    </rPh>
    <rPh sb="13" eb="15">
      <t>キジュン</t>
    </rPh>
    <phoneticPr fontId="10"/>
  </si>
  <si>
    <t>航空自衛隊における家族支援の実施</t>
    <rPh sb="0" eb="5">
      <t>コウクウジエイタイ</t>
    </rPh>
    <rPh sb="9" eb="11">
      <t>カゾク</t>
    </rPh>
    <rPh sb="11" eb="13">
      <t>シエン</t>
    </rPh>
    <rPh sb="14" eb="16">
      <t>ジッシ</t>
    </rPh>
    <phoneticPr fontId="7"/>
  </si>
  <si>
    <t>・航空自衛隊における家族支援</t>
    <rPh sb="1" eb="6">
      <t>コウクウジエイタイ</t>
    </rPh>
    <rPh sb="10" eb="12">
      <t>カゾク</t>
    </rPh>
    <rPh sb="12" eb="14">
      <t>シエン</t>
    </rPh>
    <phoneticPr fontId="7"/>
  </si>
  <si>
    <t>再就職等届出に関する文書</t>
  </si>
  <si>
    <t>・再就職情報の届出要領</t>
    <rPh sb="1" eb="4">
      <t>サイシュウショク</t>
    </rPh>
    <rPh sb="4" eb="6">
      <t>ジョウホウ</t>
    </rPh>
    <rPh sb="7" eb="9">
      <t>トドケデ</t>
    </rPh>
    <rPh sb="9" eb="11">
      <t>ヨウリョウ</t>
    </rPh>
    <phoneticPr fontId="7"/>
  </si>
  <si>
    <t>・航空自衛隊教範</t>
    <rPh sb="1" eb="3">
      <t>コウクウ</t>
    </rPh>
    <rPh sb="3" eb="6">
      <t>ジエイタイ</t>
    </rPh>
    <rPh sb="6" eb="8">
      <t>キョウハン</t>
    </rPh>
    <phoneticPr fontId="10"/>
  </si>
  <si>
    <t xml:space="preserve">・実務訓練記録
</t>
    <phoneticPr fontId="10"/>
  </si>
  <si>
    <t>・〇〇年練成訓練計画</t>
    <rPh sb="3" eb="4">
      <t>ネン</t>
    </rPh>
    <rPh sb="4" eb="6">
      <t>レンセイ</t>
    </rPh>
    <rPh sb="6" eb="8">
      <t>クンレン</t>
    </rPh>
    <rPh sb="8" eb="10">
      <t>ケイカク</t>
    </rPh>
    <phoneticPr fontId="12"/>
  </si>
  <si>
    <t>・訓練検閲受閲準備
・〇〇年警備火器の割り当て
・〇〇年基本教練
・〇〇年体力測定
・〇〇年車両操縦個別訓練
・〇〇年車両操縦訓練
・〇〇年警備火器射撃訓練
・〇〇年英語能力向上訓練</t>
    <rPh sb="1" eb="3">
      <t>クンレン</t>
    </rPh>
    <rPh sb="3" eb="5">
      <t>ケンエツ</t>
    </rPh>
    <rPh sb="5" eb="6">
      <t>ジュ</t>
    </rPh>
    <rPh sb="6" eb="7">
      <t>エツ</t>
    </rPh>
    <rPh sb="7" eb="9">
      <t>ジュンビ</t>
    </rPh>
    <rPh sb="13" eb="14">
      <t>ネン</t>
    </rPh>
    <rPh sb="14" eb="16">
      <t>ケイビ</t>
    </rPh>
    <rPh sb="16" eb="18">
      <t>カキ</t>
    </rPh>
    <rPh sb="19" eb="20">
      <t>ワ</t>
    </rPh>
    <rPh sb="21" eb="22">
      <t>ア</t>
    </rPh>
    <rPh sb="27" eb="28">
      <t>ネン</t>
    </rPh>
    <rPh sb="28" eb="30">
      <t>キホン</t>
    </rPh>
    <rPh sb="30" eb="32">
      <t>キョウレン</t>
    </rPh>
    <rPh sb="36" eb="37">
      <t>ネン</t>
    </rPh>
    <rPh sb="37" eb="41">
      <t>タイリョクソクテイ</t>
    </rPh>
    <rPh sb="45" eb="46">
      <t>ネン</t>
    </rPh>
    <rPh sb="46" eb="48">
      <t>シャリョウ</t>
    </rPh>
    <rPh sb="48" eb="50">
      <t>ソウジュウ</t>
    </rPh>
    <rPh sb="50" eb="52">
      <t>コベツ</t>
    </rPh>
    <rPh sb="52" eb="54">
      <t>クンレン</t>
    </rPh>
    <rPh sb="58" eb="59">
      <t>ネン</t>
    </rPh>
    <rPh sb="59" eb="61">
      <t>シャリョウ</t>
    </rPh>
    <rPh sb="61" eb="63">
      <t>ソウジュウ</t>
    </rPh>
    <rPh sb="63" eb="65">
      <t>クンレン</t>
    </rPh>
    <rPh sb="69" eb="70">
      <t>ネン</t>
    </rPh>
    <rPh sb="70" eb="72">
      <t>ケイビ</t>
    </rPh>
    <rPh sb="72" eb="74">
      <t>カキ</t>
    </rPh>
    <rPh sb="74" eb="76">
      <t>シャゲキ</t>
    </rPh>
    <rPh sb="76" eb="78">
      <t>クンレン</t>
    </rPh>
    <rPh sb="82" eb="83">
      <t>ネン</t>
    </rPh>
    <rPh sb="83" eb="85">
      <t>エイゴ</t>
    </rPh>
    <rPh sb="85" eb="87">
      <t>ノウリョク</t>
    </rPh>
    <rPh sb="87" eb="89">
      <t>コウジョウ</t>
    </rPh>
    <rPh sb="89" eb="91">
      <t>クンレン</t>
    </rPh>
    <phoneticPr fontId="7"/>
  </si>
  <si>
    <t>教範等の作成、管理に関する文書</t>
  </si>
  <si>
    <t>・部隊保有教範等管理簿</t>
    <phoneticPr fontId="10"/>
  </si>
  <si>
    <t>・教範管理及び教育についての解説</t>
    <rPh sb="1" eb="3">
      <t>キョウハン</t>
    </rPh>
    <rPh sb="3" eb="5">
      <t>カンリ</t>
    </rPh>
    <rPh sb="5" eb="6">
      <t>オヨ</t>
    </rPh>
    <rPh sb="7" eb="9">
      <t>キョウイク</t>
    </rPh>
    <rPh sb="14" eb="16">
      <t>カイセツ</t>
    </rPh>
    <phoneticPr fontId="7"/>
  </si>
  <si>
    <t>・部隊保有教範等貸出簿</t>
    <phoneticPr fontId="10"/>
  </si>
  <si>
    <t>・〇〇年教育訓練実施記録</t>
    <rPh sb="3" eb="4">
      <t>ネン</t>
    </rPh>
    <rPh sb="4" eb="5">
      <t>キョウ</t>
    </rPh>
    <rPh sb="5" eb="6">
      <t>イク</t>
    </rPh>
    <rPh sb="6" eb="8">
      <t>クンレン</t>
    </rPh>
    <rPh sb="8" eb="10">
      <t>ジッシ</t>
    </rPh>
    <rPh sb="10" eb="12">
      <t>キロク</t>
    </rPh>
    <phoneticPr fontId="12"/>
  </si>
  <si>
    <t>・集合教育の実施要領</t>
    <rPh sb="1" eb="3">
      <t>シュウゴウ</t>
    </rPh>
    <rPh sb="3" eb="5">
      <t>キョウイク</t>
    </rPh>
    <rPh sb="6" eb="8">
      <t>ジッシ</t>
    </rPh>
    <rPh sb="8" eb="10">
      <t>ヨウリョウ</t>
    </rPh>
    <phoneticPr fontId="7"/>
  </si>
  <si>
    <t>教導に関する文書</t>
    <rPh sb="0" eb="2">
      <t>キョウドウ</t>
    </rPh>
    <rPh sb="3" eb="4">
      <t>カン</t>
    </rPh>
    <rPh sb="6" eb="8">
      <t>ブンショ</t>
    </rPh>
    <phoneticPr fontId="7"/>
  </si>
  <si>
    <t>教導能力向上訓練、高射教導訓練</t>
    <phoneticPr fontId="7"/>
  </si>
  <si>
    <t>・〇〇年教導能力向上訓練
・〇〇年協同能力向上訓練
・〇〇年高射教導訓練</t>
    <rPh sb="3" eb="4">
      <t>ネン</t>
    </rPh>
    <rPh sb="4" eb="6">
      <t>キョウドウ</t>
    </rPh>
    <rPh sb="6" eb="8">
      <t>ノウリョク</t>
    </rPh>
    <rPh sb="8" eb="10">
      <t>コウジョウ</t>
    </rPh>
    <rPh sb="10" eb="12">
      <t>クンレン</t>
    </rPh>
    <rPh sb="16" eb="17">
      <t>ネン</t>
    </rPh>
    <rPh sb="17" eb="19">
      <t>キョウドウ</t>
    </rPh>
    <rPh sb="19" eb="21">
      <t>ノウリョク</t>
    </rPh>
    <rPh sb="21" eb="23">
      <t>コウジョウ</t>
    </rPh>
    <rPh sb="23" eb="25">
      <t>クンレン</t>
    </rPh>
    <rPh sb="29" eb="30">
      <t>ネン</t>
    </rPh>
    <rPh sb="30" eb="32">
      <t>コウシャ</t>
    </rPh>
    <rPh sb="32" eb="34">
      <t>キョウドウ</t>
    </rPh>
    <rPh sb="34" eb="36">
      <t>クンレン</t>
    </rPh>
    <phoneticPr fontId="7"/>
  </si>
  <si>
    <t>実弾射撃に関する文書</t>
    <rPh sb="0" eb="2">
      <t>ジツダン</t>
    </rPh>
    <rPh sb="2" eb="4">
      <t>シャゲキ</t>
    </rPh>
    <rPh sb="5" eb="6">
      <t>カン</t>
    </rPh>
    <rPh sb="8" eb="10">
      <t>ブンショ</t>
    </rPh>
    <phoneticPr fontId="7"/>
  </si>
  <si>
    <t>高射部隊実弾射撃訓練、基地防空部隊年次射撃訓練</t>
    <phoneticPr fontId="7"/>
  </si>
  <si>
    <t>・〇〇年高射部隊実弾射撃訓練</t>
    <rPh sb="3" eb="4">
      <t>ネン</t>
    </rPh>
    <rPh sb="4" eb="6">
      <t>コウシャ</t>
    </rPh>
    <rPh sb="6" eb="8">
      <t>ブタイ</t>
    </rPh>
    <rPh sb="8" eb="10">
      <t>ジツダン</t>
    </rPh>
    <rPh sb="10" eb="12">
      <t>シャゲキ</t>
    </rPh>
    <rPh sb="12" eb="14">
      <t>クンレン</t>
    </rPh>
    <phoneticPr fontId="7"/>
  </si>
  <si>
    <t>・〇〇年基地防空部隊年次射撃訓練</t>
    <rPh sb="3" eb="4">
      <t>ネン</t>
    </rPh>
    <phoneticPr fontId="7"/>
  </si>
  <si>
    <t>基地警備に関する文書</t>
    <rPh sb="0" eb="2">
      <t>キチ</t>
    </rPh>
    <rPh sb="2" eb="4">
      <t>ケイビ</t>
    </rPh>
    <rPh sb="5" eb="6">
      <t>カン</t>
    </rPh>
    <rPh sb="8" eb="10">
      <t>ブンショ</t>
    </rPh>
    <phoneticPr fontId="7"/>
  </si>
  <si>
    <t>基地警備訓練</t>
    <rPh sb="0" eb="2">
      <t>キチ</t>
    </rPh>
    <rPh sb="2" eb="4">
      <t>ケイビ</t>
    </rPh>
    <rPh sb="4" eb="6">
      <t>クンレン</t>
    </rPh>
    <phoneticPr fontId="7"/>
  </si>
  <si>
    <t>・〇〇年基地警備訓練
・〇〇年協同基地警備訓練</t>
    <rPh sb="3" eb="4">
      <t>ネン</t>
    </rPh>
    <rPh sb="4" eb="6">
      <t>キチ</t>
    </rPh>
    <rPh sb="6" eb="8">
      <t>ケイビ</t>
    </rPh>
    <rPh sb="8" eb="10">
      <t>クンレン</t>
    </rPh>
    <rPh sb="14" eb="15">
      <t>ネン</t>
    </rPh>
    <rPh sb="15" eb="17">
      <t>キョウドウ</t>
    </rPh>
    <rPh sb="17" eb="21">
      <t>キチケイビ</t>
    </rPh>
    <rPh sb="21" eb="23">
      <t>クンレン</t>
    </rPh>
    <phoneticPr fontId="7"/>
  </si>
  <si>
    <t>運用態勢に関する文書</t>
    <rPh sb="0" eb="2">
      <t>ウンヨウ</t>
    </rPh>
    <rPh sb="2" eb="4">
      <t>タイセイ</t>
    </rPh>
    <rPh sb="5" eb="6">
      <t>カン</t>
    </rPh>
    <rPh sb="8" eb="10">
      <t>ブンショ</t>
    </rPh>
    <phoneticPr fontId="7"/>
  </si>
  <si>
    <t>高射管制官の運用態勢指定</t>
    <rPh sb="0" eb="2">
      <t>コウシャ</t>
    </rPh>
    <rPh sb="2" eb="4">
      <t>カンセイ</t>
    </rPh>
    <rPh sb="4" eb="5">
      <t>カン</t>
    </rPh>
    <rPh sb="6" eb="8">
      <t>ウンヨウ</t>
    </rPh>
    <rPh sb="8" eb="10">
      <t>タイセイ</t>
    </rPh>
    <rPh sb="10" eb="12">
      <t>シテイ</t>
    </rPh>
    <phoneticPr fontId="7"/>
  </si>
  <si>
    <t>・〇〇年高射管制官の運用態勢指定
・〇〇年現地偵察訓練
・〇〇年機動展開訓練</t>
    <rPh sb="3" eb="4">
      <t>ネン</t>
    </rPh>
    <rPh sb="4" eb="6">
      <t>コウシャ</t>
    </rPh>
    <rPh sb="6" eb="8">
      <t>カンセイ</t>
    </rPh>
    <rPh sb="8" eb="9">
      <t>カン</t>
    </rPh>
    <rPh sb="10" eb="12">
      <t>ウンヨウ</t>
    </rPh>
    <rPh sb="12" eb="14">
      <t>タイセイ</t>
    </rPh>
    <rPh sb="14" eb="16">
      <t>シテイ</t>
    </rPh>
    <rPh sb="20" eb="21">
      <t>ネン</t>
    </rPh>
    <rPh sb="21" eb="23">
      <t>ゲンチ</t>
    </rPh>
    <rPh sb="23" eb="25">
      <t>テイサツ</t>
    </rPh>
    <rPh sb="25" eb="27">
      <t>クンレン</t>
    </rPh>
    <rPh sb="31" eb="32">
      <t>ネン</t>
    </rPh>
    <rPh sb="32" eb="34">
      <t>キドウ</t>
    </rPh>
    <rPh sb="34" eb="36">
      <t>テンカイ</t>
    </rPh>
    <rPh sb="36" eb="38">
      <t>クンレン</t>
    </rPh>
    <phoneticPr fontId="7"/>
  </si>
  <si>
    <t>事務又は事業の方針及び計画書</t>
  </si>
  <si>
    <t>・〇〇年業務計画</t>
    <rPh sb="3" eb="4">
      <t>トシ</t>
    </rPh>
    <rPh sb="4" eb="6">
      <t>ギョウム</t>
    </rPh>
    <rPh sb="6" eb="8">
      <t>ケイカク</t>
    </rPh>
    <phoneticPr fontId="10"/>
  </si>
  <si>
    <t>以下について移管
・航空自衛隊の組織及び機能並びに政策の検討過程、決定、実施及び実績に関する重要な情報が記録された文書</t>
    <rPh sb="0" eb="2">
      <t>イカ</t>
    </rPh>
    <rPh sb="6" eb="8">
      <t>イカン</t>
    </rPh>
    <rPh sb="10" eb="12">
      <t>コウクウ</t>
    </rPh>
    <phoneticPr fontId="10"/>
  </si>
  <si>
    <t>・〇〇年業務被支援要望
・〇〇年業務計画要望</t>
    <rPh sb="3" eb="4">
      <t>ネン</t>
    </rPh>
    <rPh sb="4" eb="6">
      <t>ギョウム</t>
    </rPh>
    <rPh sb="6" eb="7">
      <t>ヒ</t>
    </rPh>
    <rPh sb="7" eb="9">
      <t>シエン</t>
    </rPh>
    <rPh sb="9" eb="11">
      <t>ヨウボウ</t>
    </rPh>
    <rPh sb="15" eb="16">
      <t>ネン</t>
    </rPh>
    <rPh sb="16" eb="18">
      <t>ギョウム</t>
    </rPh>
    <rPh sb="18" eb="20">
      <t>ケイカク</t>
    </rPh>
    <rPh sb="20" eb="22">
      <t>ヨウボウ</t>
    </rPh>
    <phoneticPr fontId="10"/>
  </si>
  <si>
    <t>・〇〇年業務計画要望指針</t>
    <rPh sb="3" eb="4">
      <t>ネン</t>
    </rPh>
    <rPh sb="4" eb="6">
      <t>ギョウム</t>
    </rPh>
    <rPh sb="6" eb="8">
      <t>ケイカク</t>
    </rPh>
    <rPh sb="8" eb="10">
      <t>ヨウボウ</t>
    </rPh>
    <rPh sb="10" eb="12">
      <t>シシン</t>
    </rPh>
    <phoneticPr fontId="7"/>
  </si>
  <si>
    <t>災害派遣に関する文書</t>
    <rPh sb="0" eb="2">
      <t>サイガイ</t>
    </rPh>
    <rPh sb="2" eb="4">
      <t>ハケン</t>
    </rPh>
    <rPh sb="5" eb="6">
      <t>カン</t>
    </rPh>
    <rPh sb="8" eb="10">
      <t>ブンショ</t>
    </rPh>
    <phoneticPr fontId="7"/>
  </si>
  <si>
    <t>豪雨災害派遣、災害派遣（台風）</t>
    <rPh sb="0" eb="2">
      <t>ゴウウ</t>
    </rPh>
    <rPh sb="2" eb="4">
      <t>サイガイ</t>
    </rPh>
    <rPh sb="4" eb="6">
      <t>ハケン</t>
    </rPh>
    <rPh sb="7" eb="9">
      <t>サイガイ</t>
    </rPh>
    <rPh sb="9" eb="11">
      <t>ハケン</t>
    </rPh>
    <rPh sb="12" eb="14">
      <t>タイフウ</t>
    </rPh>
    <phoneticPr fontId="7"/>
  </si>
  <si>
    <t>防衛一般（080）</t>
    <phoneticPr fontId="7"/>
  </si>
  <si>
    <t>・〇〇年豪雨災害派遣
・〇〇年災害派遣（台風〇〇号）
・災害派遣（熱海土石流）</t>
    <rPh sb="3" eb="4">
      <t>ネン</t>
    </rPh>
    <rPh sb="4" eb="6">
      <t>ゴウウ</t>
    </rPh>
    <rPh sb="6" eb="8">
      <t>サイガイ</t>
    </rPh>
    <rPh sb="8" eb="10">
      <t>ハケン</t>
    </rPh>
    <rPh sb="14" eb="15">
      <t>ネン</t>
    </rPh>
    <rPh sb="15" eb="17">
      <t>サイガイ</t>
    </rPh>
    <rPh sb="17" eb="19">
      <t>ハケン</t>
    </rPh>
    <rPh sb="20" eb="22">
      <t>タイフウ</t>
    </rPh>
    <rPh sb="24" eb="25">
      <t>ゴウ</t>
    </rPh>
    <rPh sb="28" eb="32">
      <t>サイガイハケン</t>
    </rPh>
    <rPh sb="33" eb="35">
      <t>アタミ</t>
    </rPh>
    <rPh sb="35" eb="38">
      <t>ドセキリュウ</t>
    </rPh>
    <phoneticPr fontId="7"/>
  </si>
  <si>
    <t>災害派遣計画に関する文書</t>
    <rPh sb="0" eb="4">
      <t>サイガイハケン</t>
    </rPh>
    <rPh sb="4" eb="6">
      <t>ケイカク</t>
    </rPh>
    <rPh sb="7" eb="8">
      <t>カン</t>
    </rPh>
    <rPh sb="10" eb="12">
      <t>ブンショ</t>
    </rPh>
    <phoneticPr fontId="7"/>
  </si>
  <si>
    <t>災害対処基本計画、大規模震災災害対処計画、基地災害派遣基本計画</t>
    <rPh sb="0" eb="4">
      <t>サイガイタイショ</t>
    </rPh>
    <rPh sb="4" eb="8">
      <t>キホンケイカク</t>
    </rPh>
    <rPh sb="9" eb="12">
      <t>ダイキボ</t>
    </rPh>
    <rPh sb="12" eb="14">
      <t>シンサイ</t>
    </rPh>
    <rPh sb="14" eb="16">
      <t>サイガイ</t>
    </rPh>
    <rPh sb="16" eb="18">
      <t>タイショ</t>
    </rPh>
    <rPh sb="18" eb="20">
      <t>ケイカク</t>
    </rPh>
    <rPh sb="21" eb="23">
      <t>キチ</t>
    </rPh>
    <rPh sb="23" eb="27">
      <t>サイガイハケン</t>
    </rPh>
    <rPh sb="27" eb="31">
      <t>キホンケイカク</t>
    </rPh>
    <phoneticPr fontId="7"/>
  </si>
  <si>
    <t>・災害対処基本計画
・大規模震災災害対処計画
・基地災害派遣基本計画</t>
    <rPh sb="1" eb="5">
      <t>サイガイタイショ</t>
    </rPh>
    <rPh sb="5" eb="9">
      <t>キホンケイカク</t>
    </rPh>
    <rPh sb="11" eb="14">
      <t>ダイキボ</t>
    </rPh>
    <rPh sb="14" eb="16">
      <t>シンサイ</t>
    </rPh>
    <rPh sb="16" eb="18">
      <t>サイガイ</t>
    </rPh>
    <rPh sb="18" eb="20">
      <t>タイショ</t>
    </rPh>
    <rPh sb="20" eb="22">
      <t>ケイカク</t>
    </rPh>
    <rPh sb="24" eb="26">
      <t>キチ</t>
    </rPh>
    <rPh sb="26" eb="30">
      <t>サイガイハケン</t>
    </rPh>
    <rPh sb="30" eb="34">
      <t>キホンケイカク</t>
    </rPh>
    <phoneticPr fontId="7"/>
  </si>
  <si>
    <t>災害派遣ドクトリン</t>
    <rPh sb="0" eb="4">
      <t>サイガイハケン</t>
    </rPh>
    <phoneticPr fontId="7"/>
  </si>
  <si>
    <t>・災害派遣の概念</t>
    <rPh sb="1" eb="5">
      <t>サイガイハケン</t>
    </rPh>
    <rPh sb="6" eb="8">
      <t>ガイネン</t>
    </rPh>
    <phoneticPr fontId="7"/>
  </si>
  <si>
    <t>航空自衛隊の基本方針に関する文書</t>
    <rPh sb="0" eb="5">
      <t>コウクウジエイタイ</t>
    </rPh>
    <rPh sb="6" eb="8">
      <t>キホン</t>
    </rPh>
    <rPh sb="8" eb="10">
      <t>ホウシン</t>
    </rPh>
    <rPh sb="11" eb="12">
      <t>カン</t>
    </rPh>
    <rPh sb="14" eb="16">
      <t>ブンショ</t>
    </rPh>
    <phoneticPr fontId="7"/>
  </si>
  <si>
    <t>航空自衛隊基本ドクトリン</t>
    <rPh sb="0" eb="5">
      <t>コウクウジエイタイ</t>
    </rPh>
    <rPh sb="5" eb="7">
      <t>キホン</t>
    </rPh>
    <phoneticPr fontId="7"/>
  </si>
  <si>
    <t>・航空自衛隊基本ドクトリン</t>
    <rPh sb="1" eb="6">
      <t>コウクウジエイタイ</t>
    </rPh>
    <rPh sb="6" eb="8">
      <t>キホン</t>
    </rPh>
    <phoneticPr fontId="7"/>
  </si>
  <si>
    <t>指揮所運用に関する文書</t>
    <rPh sb="0" eb="2">
      <t>シキ</t>
    </rPh>
    <rPh sb="2" eb="3">
      <t>ショ</t>
    </rPh>
    <rPh sb="3" eb="5">
      <t>ウンヨウ</t>
    </rPh>
    <rPh sb="6" eb="7">
      <t>カン</t>
    </rPh>
    <rPh sb="9" eb="11">
      <t>ブンショ</t>
    </rPh>
    <phoneticPr fontId="7"/>
  </si>
  <si>
    <t>指揮所運用規則</t>
    <rPh sb="0" eb="2">
      <t>シキ</t>
    </rPh>
    <rPh sb="2" eb="3">
      <t>ショ</t>
    </rPh>
    <rPh sb="3" eb="5">
      <t>ウンヨウ</t>
    </rPh>
    <rPh sb="5" eb="7">
      <t>キソク</t>
    </rPh>
    <phoneticPr fontId="7"/>
  </si>
  <si>
    <t>・〇〇年指揮所運用規則</t>
    <rPh sb="3" eb="4">
      <t>ネン</t>
    </rPh>
    <rPh sb="4" eb="6">
      <t>シキ</t>
    </rPh>
    <rPh sb="6" eb="7">
      <t>ショ</t>
    </rPh>
    <rPh sb="7" eb="9">
      <t>ウンヨウ</t>
    </rPh>
    <rPh sb="9" eb="11">
      <t>キソク</t>
    </rPh>
    <phoneticPr fontId="7"/>
  </si>
  <si>
    <t>組織改編に関する文書</t>
    <rPh sb="0" eb="4">
      <t>ソシキカイヘン</t>
    </rPh>
    <rPh sb="5" eb="6">
      <t>カン</t>
    </rPh>
    <rPh sb="8" eb="10">
      <t>ブンショ</t>
    </rPh>
    <phoneticPr fontId="7"/>
  </si>
  <si>
    <t>部隊新編に関する文書</t>
    <rPh sb="0" eb="2">
      <t>ブタイ</t>
    </rPh>
    <rPh sb="2" eb="4">
      <t>シンペン</t>
    </rPh>
    <rPh sb="5" eb="6">
      <t>カン</t>
    </rPh>
    <rPh sb="8" eb="10">
      <t>ブンショ</t>
    </rPh>
    <phoneticPr fontId="7"/>
  </si>
  <si>
    <t>・部隊新編に伴う部隊建設計画</t>
    <rPh sb="1" eb="3">
      <t>ブタイ</t>
    </rPh>
    <rPh sb="3" eb="5">
      <t>シンペン</t>
    </rPh>
    <rPh sb="6" eb="7">
      <t>トモナ</t>
    </rPh>
    <rPh sb="8" eb="12">
      <t>ブタイケンセツ</t>
    </rPh>
    <rPh sb="12" eb="14">
      <t>ケイカク</t>
    </rPh>
    <phoneticPr fontId="7"/>
  </si>
  <si>
    <t>・体制移行に係る準備</t>
    <rPh sb="1" eb="3">
      <t>タイセイ</t>
    </rPh>
    <rPh sb="3" eb="5">
      <t>イコウ</t>
    </rPh>
    <rPh sb="6" eb="7">
      <t>カカ</t>
    </rPh>
    <rPh sb="8" eb="10">
      <t>ジュンビ</t>
    </rPh>
    <phoneticPr fontId="7"/>
  </si>
  <si>
    <t>組織編成に関する文書</t>
    <rPh sb="0" eb="4">
      <t>ソシキヘンセイ</t>
    </rPh>
    <rPh sb="5" eb="6">
      <t>カン</t>
    </rPh>
    <rPh sb="8" eb="10">
      <t>ブンショ</t>
    </rPh>
    <phoneticPr fontId="7"/>
  </si>
  <si>
    <t>内部組織に関する文書</t>
    <rPh sb="0" eb="4">
      <t>ナイブソシキ</t>
    </rPh>
    <rPh sb="5" eb="6">
      <t>カン</t>
    </rPh>
    <rPh sb="8" eb="10">
      <t>ブンショ</t>
    </rPh>
    <phoneticPr fontId="7"/>
  </si>
  <si>
    <t>組織編成（081）</t>
    <phoneticPr fontId="7"/>
  </si>
  <si>
    <t>・〇〇年内部組織について</t>
    <rPh sb="3" eb="4">
      <t>ネン</t>
    </rPh>
    <rPh sb="4" eb="6">
      <t>ナイブ</t>
    </rPh>
    <rPh sb="6" eb="8">
      <t>ソシキ</t>
    </rPh>
    <phoneticPr fontId="7"/>
  </si>
  <si>
    <t>研究開発（083）</t>
    <rPh sb="0" eb="4">
      <t>ケンキュウカイハツ</t>
    </rPh>
    <phoneticPr fontId="7"/>
  </si>
  <si>
    <t>研究開発に関する文書</t>
    <rPh sb="0" eb="4">
      <t>ケンキュウカイハツ</t>
    </rPh>
    <rPh sb="5" eb="6">
      <t>カン</t>
    </rPh>
    <rPh sb="8" eb="10">
      <t>ブンショ</t>
    </rPh>
    <phoneticPr fontId="7"/>
  </si>
  <si>
    <t>研究開発（083）</t>
    <phoneticPr fontId="7"/>
  </si>
  <si>
    <t>・〇〇年中期研究開発計画</t>
    <rPh sb="3" eb="4">
      <t>ネン</t>
    </rPh>
    <rPh sb="4" eb="6">
      <t>チュウキ</t>
    </rPh>
    <rPh sb="6" eb="8">
      <t>ケンキュウ</t>
    </rPh>
    <rPh sb="8" eb="12">
      <t>カイハツケイカク</t>
    </rPh>
    <phoneticPr fontId="7"/>
  </si>
  <si>
    <t>１０年（平成26年以前）</t>
    <rPh sb="2" eb="3">
      <t>ネン</t>
    </rPh>
    <rPh sb="4" eb="6">
      <t>ヘイセイ</t>
    </rPh>
    <rPh sb="8" eb="9">
      <t>ネン</t>
    </rPh>
    <rPh sb="9" eb="11">
      <t>イゼン</t>
    </rPh>
    <phoneticPr fontId="7"/>
  </si>
  <si>
    <t>５年（平成27年以降）</t>
    <rPh sb="1" eb="2">
      <t>ネン</t>
    </rPh>
    <rPh sb="3" eb="5">
      <t>ヘイセイ</t>
    </rPh>
    <rPh sb="7" eb="8">
      <t>ネン</t>
    </rPh>
    <rPh sb="8" eb="10">
      <t>イコウ</t>
    </rPh>
    <phoneticPr fontId="7"/>
  </si>
  <si>
    <t>・〇〇年研究開発計画</t>
    <rPh sb="3" eb="4">
      <t>ネン</t>
    </rPh>
    <rPh sb="4" eb="6">
      <t>ケンキュウ</t>
    </rPh>
    <rPh sb="6" eb="10">
      <t>カイハツケイカク</t>
    </rPh>
    <phoneticPr fontId="7"/>
  </si>
  <si>
    <t>５年（平成31年以前）</t>
    <rPh sb="1" eb="2">
      <t>ネン</t>
    </rPh>
    <rPh sb="3" eb="5">
      <t>ヘイセイ</t>
    </rPh>
    <rPh sb="7" eb="8">
      <t>ネン</t>
    </rPh>
    <rPh sb="8" eb="10">
      <t>イゼン</t>
    </rPh>
    <phoneticPr fontId="7"/>
  </si>
  <si>
    <t>１年（令和元年以降）</t>
    <rPh sb="1" eb="2">
      <t>ネン</t>
    </rPh>
    <rPh sb="3" eb="5">
      <t>レイワ</t>
    </rPh>
    <rPh sb="5" eb="7">
      <t>ガンネン</t>
    </rPh>
    <rPh sb="7" eb="9">
      <t>イコウ</t>
    </rPh>
    <phoneticPr fontId="7"/>
  </si>
  <si>
    <t>研究成果</t>
    <rPh sb="0" eb="4">
      <t>ケンキュウセイカ</t>
    </rPh>
    <phoneticPr fontId="7"/>
  </si>
  <si>
    <t>・自主研究成果について</t>
    <rPh sb="1" eb="3">
      <t>ジシュ</t>
    </rPh>
    <rPh sb="3" eb="5">
      <t>ケンキュウ</t>
    </rPh>
    <rPh sb="5" eb="7">
      <t>セイカ</t>
    </rPh>
    <phoneticPr fontId="7"/>
  </si>
  <si>
    <t>隊員の識別に関する文書</t>
    <rPh sb="0" eb="2">
      <t>タイイン</t>
    </rPh>
    <rPh sb="3" eb="5">
      <t>シキベツ</t>
    </rPh>
    <rPh sb="6" eb="7">
      <t>カン</t>
    </rPh>
    <rPh sb="9" eb="11">
      <t>ブンショ</t>
    </rPh>
    <phoneticPr fontId="7"/>
  </si>
  <si>
    <t>隊員固有識別番号の付与</t>
    <rPh sb="0" eb="6">
      <t>タイインコユウシキベツ</t>
    </rPh>
    <rPh sb="6" eb="8">
      <t>バンゴウ</t>
    </rPh>
    <rPh sb="9" eb="11">
      <t>フヨ</t>
    </rPh>
    <phoneticPr fontId="7"/>
  </si>
  <si>
    <t>・固有識別番号の付与要領</t>
    <rPh sb="1" eb="3">
      <t>コユウ</t>
    </rPh>
    <rPh sb="3" eb="5">
      <t>シキベツ</t>
    </rPh>
    <rPh sb="5" eb="7">
      <t>バンゴウ</t>
    </rPh>
    <rPh sb="8" eb="10">
      <t>フヨ</t>
    </rPh>
    <rPh sb="10" eb="12">
      <t>ヨウリョウ</t>
    </rPh>
    <phoneticPr fontId="7"/>
  </si>
  <si>
    <t>・〇〇年隊員固有識別番号の付与</t>
    <rPh sb="3" eb="4">
      <t>ネン</t>
    </rPh>
    <rPh sb="4" eb="6">
      <t>タイイン</t>
    </rPh>
    <rPh sb="6" eb="8">
      <t>コユウ</t>
    </rPh>
    <rPh sb="8" eb="10">
      <t>シキベツ</t>
    </rPh>
    <rPh sb="10" eb="12">
      <t>バンゴウ</t>
    </rPh>
    <rPh sb="13" eb="15">
      <t>フヨ</t>
    </rPh>
    <phoneticPr fontId="7"/>
  </si>
  <si>
    <t>器材操作の手順書に関する文書</t>
    <rPh sb="0" eb="2">
      <t>キザイ</t>
    </rPh>
    <rPh sb="2" eb="4">
      <t>ソウサ</t>
    </rPh>
    <rPh sb="5" eb="8">
      <t>テジュンショ</t>
    </rPh>
    <rPh sb="9" eb="10">
      <t>カン</t>
    </rPh>
    <rPh sb="12" eb="14">
      <t>ブンショ</t>
    </rPh>
    <phoneticPr fontId="7"/>
  </si>
  <si>
    <t>高射部隊器材操作手順書</t>
    <rPh sb="0" eb="2">
      <t>コウシャ</t>
    </rPh>
    <rPh sb="2" eb="4">
      <t>ブタイ</t>
    </rPh>
    <rPh sb="4" eb="6">
      <t>キザイ</t>
    </rPh>
    <rPh sb="6" eb="8">
      <t>ソウサ</t>
    </rPh>
    <rPh sb="8" eb="11">
      <t>テジュンショ</t>
    </rPh>
    <phoneticPr fontId="7"/>
  </si>
  <si>
    <t>・〇〇年高射部隊器材操作手順書</t>
    <rPh sb="3" eb="4">
      <t>ネン</t>
    </rPh>
    <rPh sb="4" eb="6">
      <t>コウシャ</t>
    </rPh>
    <rPh sb="6" eb="8">
      <t>ブタイ</t>
    </rPh>
    <rPh sb="8" eb="10">
      <t>キザイ</t>
    </rPh>
    <rPh sb="10" eb="12">
      <t>ソウサ</t>
    </rPh>
    <rPh sb="12" eb="15">
      <t>テジュンショ</t>
    </rPh>
    <phoneticPr fontId="7"/>
  </si>
  <si>
    <t>台風防護に関する報告要領</t>
    <rPh sb="0" eb="4">
      <t>タイフウボウゴ</t>
    </rPh>
    <rPh sb="5" eb="6">
      <t>カン</t>
    </rPh>
    <rPh sb="8" eb="12">
      <t>ホウコクヨウリョウ</t>
    </rPh>
    <phoneticPr fontId="7"/>
  </si>
  <si>
    <t>・台風防護に関する報告要領</t>
    <rPh sb="1" eb="3">
      <t>タイフウ</t>
    </rPh>
    <rPh sb="3" eb="5">
      <t>ボウゴ</t>
    </rPh>
    <rPh sb="6" eb="7">
      <t>カン</t>
    </rPh>
    <rPh sb="9" eb="13">
      <t>ホウコクヨウリョウ</t>
    </rPh>
    <phoneticPr fontId="7"/>
  </si>
  <si>
    <t>台風防護計画</t>
    <phoneticPr fontId="7"/>
  </si>
  <si>
    <t>・台風防護計画</t>
    <rPh sb="1" eb="3">
      <t>タイフウ</t>
    </rPh>
    <rPh sb="3" eb="5">
      <t>ボウゴ</t>
    </rPh>
    <rPh sb="5" eb="7">
      <t>ケイカク</t>
    </rPh>
    <phoneticPr fontId="7"/>
  </si>
  <si>
    <t>緊急時の対応に関する文書</t>
    <rPh sb="0" eb="3">
      <t>キンキュウジ</t>
    </rPh>
    <rPh sb="4" eb="6">
      <t>タイオウ</t>
    </rPh>
    <rPh sb="7" eb="8">
      <t>カン</t>
    </rPh>
    <rPh sb="10" eb="12">
      <t>ブンショ</t>
    </rPh>
    <phoneticPr fontId="7"/>
  </si>
  <si>
    <t>緊急時の写真による速報要領</t>
    <rPh sb="0" eb="3">
      <t>キンキュウジ</t>
    </rPh>
    <rPh sb="4" eb="6">
      <t>シャシン</t>
    </rPh>
    <rPh sb="9" eb="13">
      <t>ソクホウヨウリョウ</t>
    </rPh>
    <phoneticPr fontId="7"/>
  </si>
  <si>
    <t>・緊急時の写真による速報要領</t>
    <phoneticPr fontId="7"/>
  </si>
  <si>
    <t>総合防災訓練結果、防災応急対処訓練</t>
    <rPh sb="0" eb="2">
      <t>ソウゴウ</t>
    </rPh>
    <rPh sb="2" eb="4">
      <t>ボウサイ</t>
    </rPh>
    <rPh sb="4" eb="6">
      <t>クンレン</t>
    </rPh>
    <rPh sb="6" eb="8">
      <t>ケッカ</t>
    </rPh>
    <rPh sb="9" eb="11">
      <t>ボウサイ</t>
    </rPh>
    <rPh sb="11" eb="13">
      <t>オウキュウ</t>
    </rPh>
    <rPh sb="13" eb="15">
      <t>タイショ</t>
    </rPh>
    <rPh sb="15" eb="17">
      <t>クンレン</t>
    </rPh>
    <phoneticPr fontId="7"/>
  </si>
  <si>
    <t>・〇〇年防災応急対処訓練
・総合防災訓練結果</t>
    <rPh sb="3" eb="4">
      <t>ネン</t>
    </rPh>
    <rPh sb="4" eb="6">
      <t>ボウサイ</t>
    </rPh>
    <rPh sb="6" eb="8">
      <t>オウキュウ</t>
    </rPh>
    <rPh sb="8" eb="12">
      <t>タイショクンレン</t>
    </rPh>
    <rPh sb="14" eb="16">
      <t>ソウゴウ</t>
    </rPh>
    <rPh sb="16" eb="18">
      <t>ボウサイ</t>
    </rPh>
    <rPh sb="18" eb="20">
      <t>クンレン</t>
    </rPh>
    <rPh sb="20" eb="22">
      <t>ケッカ</t>
    </rPh>
    <phoneticPr fontId="7"/>
  </si>
  <si>
    <t>東日本大震災に関する文書</t>
    <rPh sb="0" eb="1">
      <t>ヒガシ</t>
    </rPh>
    <rPh sb="1" eb="3">
      <t>ニホン</t>
    </rPh>
    <rPh sb="3" eb="6">
      <t>ダイシンサイ</t>
    </rPh>
    <rPh sb="7" eb="8">
      <t>カン</t>
    </rPh>
    <rPh sb="10" eb="12">
      <t>ブンショ</t>
    </rPh>
    <phoneticPr fontId="7"/>
  </si>
  <si>
    <t>東日本大震災行動命令</t>
    <rPh sb="0" eb="3">
      <t>ヒガシヒホン</t>
    </rPh>
    <rPh sb="3" eb="6">
      <t>ダイシンサイ</t>
    </rPh>
    <rPh sb="6" eb="10">
      <t>コウドウメイレイ</t>
    </rPh>
    <phoneticPr fontId="7"/>
  </si>
  <si>
    <t>保安（091）</t>
    <phoneticPr fontId="7"/>
  </si>
  <si>
    <t>・東日本大震災行動命令</t>
    <rPh sb="1" eb="4">
      <t>ヒガシヒホン</t>
    </rPh>
    <rPh sb="4" eb="7">
      <t>ダイシンサイ</t>
    </rPh>
    <rPh sb="7" eb="11">
      <t>コウドウメイレイ</t>
    </rPh>
    <phoneticPr fontId="7"/>
  </si>
  <si>
    <t>３０年</t>
    <phoneticPr fontId="7"/>
  </si>
  <si>
    <t>2(2)ア</t>
    <phoneticPr fontId="7"/>
  </si>
  <si>
    <t>移管</t>
    <rPh sb="0" eb="2">
      <t>イカン</t>
    </rPh>
    <phoneticPr fontId="7"/>
  </si>
  <si>
    <t>救難（093）</t>
    <rPh sb="0" eb="2">
      <t>キュウナン</t>
    </rPh>
    <phoneticPr fontId="7"/>
  </si>
  <si>
    <t>救難支援</t>
    <rPh sb="0" eb="2">
      <t>キュウナン</t>
    </rPh>
    <rPh sb="2" eb="4">
      <t>シエン</t>
    </rPh>
    <phoneticPr fontId="7"/>
  </si>
  <si>
    <t>救難（093）</t>
    <phoneticPr fontId="7"/>
  </si>
  <si>
    <t>・救難支援</t>
    <rPh sb="1" eb="3">
      <t>キュウナン</t>
    </rPh>
    <rPh sb="3" eb="5">
      <t>シエン</t>
    </rPh>
    <phoneticPr fontId="7"/>
  </si>
  <si>
    <t>・ファイル暗号化ソフトユーザ登録簿</t>
    <rPh sb="5" eb="8">
      <t>アンゴウカ</t>
    </rPh>
    <phoneticPr fontId="10"/>
  </si>
  <si>
    <t>情報保証細部業務実施要領</t>
    <rPh sb="0" eb="4">
      <t>ジョウホウホショウ</t>
    </rPh>
    <rPh sb="4" eb="12">
      <t>サイブギョウムジッシヨウリョウ</t>
    </rPh>
    <phoneticPr fontId="7"/>
  </si>
  <si>
    <t>・情報保証細部業務実施要領</t>
    <rPh sb="1" eb="5">
      <t>ジョウホウホショウ</t>
    </rPh>
    <rPh sb="5" eb="13">
      <t>サイブギョウムジッシヨウリョウ</t>
    </rPh>
    <phoneticPr fontId="7"/>
  </si>
  <si>
    <t>ファイル暗号化ソフトの運用要領</t>
    <rPh sb="4" eb="7">
      <t>アンゴウカ</t>
    </rPh>
    <rPh sb="11" eb="13">
      <t>ウンヨウ</t>
    </rPh>
    <rPh sb="13" eb="15">
      <t>ヨウリョウ</t>
    </rPh>
    <phoneticPr fontId="7"/>
  </si>
  <si>
    <t>・ファイル暗号化ソフトの運用要領</t>
    <rPh sb="5" eb="8">
      <t>アンゴウカ</t>
    </rPh>
    <rPh sb="12" eb="14">
      <t>ウンヨウ</t>
    </rPh>
    <rPh sb="14" eb="16">
      <t>ヨウリョウ</t>
    </rPh>
    <phoneticPr fontId="7"/>
  </si>
  <si>
    <t>パソコン及び可搬記憶媒体の管理に関する文書</t>
    <rPh sb="4" eb="5">
      <t>オヨ</t>
    </rPh>
    <rPh sb="6" eb="8">
      <t>カハン</t>
    </rPh>
    <rPh sb="8" eb="10">
      <t>キオク</t>
    </rPh>
    <rPh sb="10" eb="12">
      <t>バイタイ</t>
    </rPh>
    <phoneticPr fontId="7"/>
  </si>
  <si>
    <t>当該パソコンが登録解消された日又は当該パソコンの使用者を更新するため新規に作成した日に係る特定日以後５年</t>
    <rPh sb="0" eb="2">
      <t>トウガイ</t>
    </rPh>
    <rPh sb="7" eb="9">
      <t>トウロク</t>
    </rPh>
    <rPh sb="9" eb="11">
      <t>カイショウ</t>
    </rPh>
    <rPh sb="14" eb="15">
      <t>ヒ</t>
    </rPh>
    <rPh sb="15" eb="16">
      <t>マタ</t>
    </rPh>
    <rPh sb="17" eb="19">
      <t>トウガイ</t>
    </rPh>
    <rPh sb="24" eb="27">
      <t>シヨウシャ</t>
    </rPh>
    <rPh sb="28" eb="30">
      <t>コウシン</t>
    </rPh>
    <rPh sb="34" eb="36">
      <t>シンキ</t>
    </rPh>
    <rPh sb="37" eb="39">
      <t>サクセイ</t>
    </rPh>
    <rPh sb="41" eb="42">
      <t>ヒ</t>
    </rPh>
    <rPh sb="43" eb="44">
      <t>カカ</t>
    </rPh>
    <rPh sb="45" eb="48">
      <t>トクテイビ</t>
    </rPh>
    <rPh sb="48" eb="50">
      <t>イゴ</t>
    </rPh>
    <rPh sb="51" eb="52">
      <t>ネン</t>
    </rPh>
    <phoneticPr fontId="10"/>
  </si>
  <si>
    <t>・可搬記憶媒体管理簿</t>
    <rPh sb="1" eb="5">
      <t>カハンキオク</t>
    </rPh>
    <rPh sb="5" eb="7">
      <t>バイタイ</t>
    </rPh>
    <rPh sb="7" eb="9">
      <t>カンリ</t>
    </rPh>
    <rPh sb="9" eb="10">
      <t>ボ</t>
    </rPh>
    <phoneticPr fontId="7"/>
  </si>
  <si>
    <t>当該可搬記憶媒体が登録解消された日又は当該可搬記憶媒体の使用者を更新するため新規に作成した日に係る特定日以後５年</t>
    <rPh sb="0" eb="2">
      <t>トウガイ</t>
    </rPh>
    <rPh sb="2" eb="8">
      <t>カハンキオクバイタイ</t>
    </rPh>
    <rPh sb="9" eb="11">
      <t>トウロク</t>
    </rPh>
    <rPh sb="11" eb="13">
      <t>カイショウ</t>
    </rPh>
    <rPh sb="16" eb="17">
      <t>ヒ</t>
    </rPh>
    <rPh sb="17" eb="18">
      <t>マタ</t>
    </rPh>
    <rPh sb="19" eb="21">
      <t>トウガイ</t>
    </rPh>
    <rPh sb="21" eb="27">
      <t>カハンキオクバイタイ</t>
    </rPh>
    <rPh sb="28" eb="31">
      <t>シヨウシャ</t>
    </rPh>
    <rPh sb="32" eb="34">
      <t>コウシン</t>
    </rPh>
    <rPh sb="38" eb="40">
      <t>シンキ</t>
    </rPh>
    <rPh sb="41" eb="43">
      <t>サクセイ</t>
    </rPh>
    <rPh sb="45" eb="46">
      <t>ヒ</t>
    </rPh>
    <rPh sb="47" eb="48">
      <t>カカ</t>
    </rPh>
    <rPh sb="49" eb="52">
      <t>トクテイビ</t>
    </rPh>
    <rPh sb="52" eb="54">
      <t>イゴ</t>
    </rPh>
    <rPh sb="55" eb="56">
      <t>ネン</t>
    </rPh>
    <phoneticPr fontId="10"/>
  </si>
  <si>
    <t>当該ソフトウェアを全使用端末でアンインストールした日又は使用端末情報を更新するため新規に作成した日に係る特定日以後１年</t>
    <rPh sb="0" eb="2">
      <t>トウガイ</t>
    </rPh>
    <rPh sb="9" eb="10">
      <t>ゼン</t>
    </rPh>
    <rPh sb="10" eb="12">
      <t>シヨウ</t>
    </rPh>
    <rPh sb="12" eb="14">
      <t>タンマツ</t>
    </rPh>
    <rPh sb="25" eb="26">
      <t>ヒ</t>
    </rPh>
    <rPh sb="26" eb="27">
      <t>マタ</t>
    </rPh>
    <rPh sb="28" eb="30">
      <t>シヨウ</t>
    </rPh>
    <rPh sb="30" eb="32">
      <t>タンマツ</t>
    </rPh>
    <rPh sb="32" eb="34">
      <t>ジョウホウ</t>
    </rPh>
    <rPh sb="35" eb="37">
      <t>コウシン</t>
    </rPh>
    <rPh sb="41" eb="43">
      <t>シンキ</t>
    </rPh>
    <rPh sb="44" eb="46">
      <t>サクセイ</t>
    </rPh>
    <rPh sb="48" eb="49">
      <t>ヒ</t>
    </rPh>
    <rPh sb="50" eb="51">
      <t>カカ</t>
    </rPh>
    <rPh sb="52" eb="55">
      <t>トクテイビ</t>
    </rPh>
    <rPh sb="55" eb="57">
      <t>イゴ</t>
    </rPh>
    <rPh sb="58" eb="59">
      <t>ネン</t>
    </rPh>
    <phoneticPr fontId="7"/>
  </si>
  <si>
    <t>パソコン持出簿、官品可搬記憶媒体持出簿、可搬記憶媒体使用記録簿、パソコン員数点検簿、可搬記憶媒体員数点検簿、パソコン定期及び臨時点検簿、可搬記憶媒体定期及び臨時点検簿、特別防衛秘密閲覧用パソコン使用者管理簿、防衛省以外の者が保有する情報システムへの官品可搬記憶媒体接続簿、防衛省以外の者が保有する可搬記憶媒体接続簿</t>
    <rPh sb="4" eb="6">
      <t>モチダシ</t>
    </rPh>
    <rPh sb="6" eb="7">
      <t>ボ</t>
    </rPh>
    <rPh sb="8" eb="9">
      <t>カン</t>
    </rPh>
    <rPh sb="9" eb="10">
      <t>ヒン</t>
    </rPh>
    <rPh sb="10" eb="12">
      <t>カハン</t>
    </rPh>
    <rPh sb="12" eb="14">
      <t>キオク</t>
    </rPh>
    <rPh sb="14" eb="16">
      <t>バイタイ</t>
    </rPh>
    <rPh sb="16" eb="18">
      <t>モチダシ</t>
    </rPh>
    <rPh sb="18" eb="19">
      <t>ボ</t>
    </rPh>
    <rPh sb="20" eb="22">
      <t>カハン</t>
    </rPh>
    <rPh sb="22" eb="24">
      <t>キオク</t>
    </rPh>
    <rPh sb="24" eb="26">
      <t>バイタイ</t>
    </rPh>
    <rPh sb="26" eb="28">
      <t>シヨウ</t>
    </rPh>
    <rPh sb="28" eb="31">
      <t>キロクボ</t>
    </rPh>
    <rPh sb="36" eb="38">
      <t>インズウ</t>
    </rPh>
    <rPh sb="38" eb="40">
      <t>テンケン</t>
    </rPh>
    <rPh sb="40" eb="41">
      <t>ボ</t>
    </rPh>
    <rPh sb="42" eb="44">
      <t>カハン</t>
    </rPh>
    <rPh sb="44" eb="46">
      <t>キオク</t>
    </rPh>
    <rPh sb="46" eb="48">
      <t>バイタイ</t>
    </rPh>
    <rPh sb="48" eb="50">
      <t>インズウ</t>
    </rPh>
    <rPh sb="50" eb="52">
      <t>テンケン</t>
    </rPh>
    <rPh sb="52" eb="53">
      <t>ボ</t>
    </rPh>
    <rPh sb="58" eb="60">
      <t>テイキ</t>
    </rPh>
    <rPh sb="60" eb="61">
      <t>オヨ</t>
    </rPh>
    <rPh sb="62" eb="64">
      <t>リンジ</t>
    </rPh>
    <rPh sb="64" eb="66">
      <t>テンケン</t>
    </rPh>
    <rPh sb="66" eb="67">
      <t>ボ</t>
    </rPh>
    <rPh sb="68" eb="70">
      <t>カハン</t>
    </rPh>
    <rPh sb="70" eb="72">
      <t>キオク</t>
    </rPh>
    <rPh sb="72" eb="74">
      <t>バイタイ</t>
    </rPh>
    <rPh sb="84" eb="86">
      <t>トクベツ</t>
    </rPh>
    <rPh sb="86" eb="88">
      <t>ボウエイ</t>
    </rPh>
    <rPh sb="88" eb="90">
      <t>ヒミツ</t>
    </rPh>
    <rPh sb="90" eb="93">
      <t>エツランヨウ</t>
    </rPh>
    <rPh sb="97" eb="100">
      <t>シヨウシャ</t>
    </rPh>
    <rPh sb="100" eb="102">
      <t>カンリ</t>
    </rPh>
    <rPh sb="102" eb="103">
      <t>ボ</t>
    </rPh>
    <rPh sb="104" eb="106">
      <t>ボウエイ</t>
    </rPh>
    <rPh sb="106" eb="107">
      <t>ショウ</t>
    </rPh>
    <rPh sb="107" eb="109">
      <t>イガイ</t>
    </rPh>
    <rPh sb="110" eb="111">
      <t>モノ</t>
    </rPh>
    <rPh sb="112" eb="114">
      <t>ホユウ</t>
    </rPh>
    <rPh sb="116" eb="118">
      <t>ジョウホウ</t>
    </rPh>
    <rPh sb="124" eb="125">
      <t>カン</t>
    </rPh>
    <rPh sb="125" eb="126">
      <t>ヒン</t>
    </rPh>
    <rPh sb="126" eb="128">
      <t>カハン</t>
    </rPh>
    <rPh sb="128" eb="130">
      <t>キオク</t>
    </rPh>
    <rPh sb="130" eb="132">
      <t>バイタイ</t>
    </rPh>
    <rPh sb="132" eb="134">
      <t>セツゾク</t>
    </rPh>
    <rPh sb="134" eb="135">
      <t>ボ</t>
    </rPh>
    <rPh sb="136" eb="139">
      <t>ボウエイショウ</t>
    </rPh>
    <rPh sb="139" eb="141">
      <t>イガイ</t>
    </rPh>
    <rPh sb="142" eb="143">
      <t>モノ</t>
    </rPh>
    <rPh sb="144" eb="146">
      <t>ホユウ</t>
    </rPh>
    <rPh sb="148" eb="150">
      <t>カハン</t>
    </rPh>
    <rPh sb="150" eb="152">
      <t>キオク</t>
    </rPh>
    <rPh sb="152" eb="154">
      <t>バイタイ</t>
    </rPh>
    <rPh sb="154" eb="156">
      <t>セツゾク</t>
    </rPh>
    <rPh sb="156" eb="157">
      <t>ボ</t>
    </rPh>
    <phoneticPr fontId="10"/>
  </si>
  <si>
    <t>・〇〇年情報保証点検簿・記録簿
・〇〇年パソコン等鍵接受簿
・〇〇年日日点検簿
・〇〇員数点検簿
・〇〇年かぎ申し送り簿
・〇〇年定期及び臨時点検簿</t>
    <rPh sb="3" eb="4">
      <t>ネン</t>
    </rPh>
    <rPh sb="4" eb="6">
      <t>ジョウホウ</t>
    </rPh>
    <rPh sb="6" eb="8">
      <t>ホショウ</t>
    </rPh>
    <rPh sb="8" eb="10">
      <t>テンケン</t>
    </rPh>
    <rPh sb="10" eb="11">
      <t>ボ</t>
    </rPh>
    <rPh sb="12" eb="15">
      <t>キロクボ</t>
    </rPh>
    <rPh sb="19" eb="20">
      <t>ネン</t>
    </rPh>
    <rPh sb="24" eb="25">
      <t>トウ</t>
    </rPh>
    <rPh sb="25" eb="26">
      <t>カギ</t>
    </rPh>
    <rPh sb="26" eb="28">
      <t>セツジュ</t>
    </rPh>
    <rPh sb="28" eb="29">
      <t>ボ</t>
    </rPh>
    <rPh sb="33" eb="34">
      <t>ネン</t>
    </rPh>
    <rPh sb="34" eb="36">
      <t>ニチニチ</t>
    </rPh>
    <rPh sb="36" eb="39">
      <t>テンケンボ</t>
    </rPh>
    <rPh sb="43" eb="45">
      <t>インズウ</t>
    </rPh>
    <rPh sb="45" eb="48">
      <t>テンケンボ</t>
    </rPh>
    <rPh sb="52" eb="53">
      <t>ネン</t>
    </rPh>
    <rPh sb="55" eb="56">
      <t>モウ</t>
    </rPh>
    <rPh sb="57" eb="58">
      <t>オク</t>
    </rPh>
    <rPh sb="59" eb="60">
      <t>ボ</t>
    </rPh>
    <rPh sb="64" eb="65">
      <t>ネン</t>
    </rPh>
    <rPh sb="65" eb="68">
      <t>テイキオヨ</t>
    </rPh>
    <rPh sb="69" eb="71">
      <t>リンジ</t>
    </rPh>
    <rPh sb="71" eb="74">
      <t>テンケンボ</t>
    </rPh>
    <phoneticPr fontId="10"/>
  </si>
  <si>
    <t>情報保証教育に関する文書</t>
    <rPh sb="0" eb="2">
      <t>ジョウホウ</t>
    </rPh>
    <rPh sb="2" eb="4">
      <t>ホショウ</t>
    </rPh>
    <rPh sb="4" eb="6">
      <t>キョウイク</t>
    </rPh>
    <phoneticPr fontId="7"/>
  </si>
  <si>
    <t>・〇〇年情報保証教育</t>
    <rPh sb="3" eb="4">
      <t>ネン</t>
    </rPh>
    <rPh sb="4" eb="6">
      <t>ジョウホウ</t>
    </rPh>
    <rPh sb="6" eb="8">
      <t>ホショウ</t>
    </rPh>
    <rPh sb="8" eb="10">
      <t>キョウイク</t>
    </rPh>
    <phoneticPr fontId="10"/>
  </si>
  <si>
    <t>・情報保証誓約書</t>
    <rPh sb="1" eb="3">
      <t>ジョウホウ</t>
    </rPh>
    <rPh sb="3" eb="5">
      <t>ホショウ</t>
    </rPh>
    <rPh sb="5" eb="8">
      <t>セイヤクショ</t>
    </rPh>
    <phoneticPr fontId="10"/>
  </si>
  <si>
    <t>データ通信網通信監査資料</t>
    <rPh sb="3" eb="6">
      <t>ツウシンモウ</t>
    </rPh>
    <rPh sb="6" eb="8">
      <t>ツウシン</t>
    </rPh>
    <rPh sb="8" eb="10">
      <t>カンサ</t>
    </rPh>
    <rPh sb="10" eb="12">
      <t>シリョウ</t>
    </rPh>
    <phoneticPr fontId="7"/>
  </si>
  <si>
    <t>・〇〇年データ通信網通信監査資料</t>
    <rPh sb="3" eb="4">
      <t>ネン</t>
    </rPh>
    <rPh sb="7" eb="10">
      <t>ツウシンモウ</t>
    </rPh>
    <rPh sb="10" eb="12">
      <t>ツウシン</t>
    </rPh>
    <rPh sb="12" eb="14">
      <t>カンサ</t>
    </rPh>
    <rPh sb="14" eb="16">
      <t>シリョウ</t>
    </rPh>
    <phoneticPr fontId="7"/>
  </si>
  <si>
    <t>通信装置に関する文書</t>
    <rPh sb="0" eb="2">
      <t>ツウシン</t>
    </rPh>
    <rPh sb="2" eb="4">
      <t>ソウチ</t>
    </rPh>
    <rPh sb="5" eb="6">
      <t>カン</t>
    </rPh>
    <rPh sb="8" eb="10">
      <t>ブンショ</t>
    </rPh>
    <phoneticPr fontId="7"/>
  </si>
  <si>
    <t>・〇〇年規約の送達</t>
    <rPh sb="3" eb="4">
      <t>ネン</t>
    </rPh>
    <rPh sb="4" eb="6">
      <t>キヤク</t>
    </rPh>
    <rPh sb="7" eb="9">
      <t>ソウタツ</t>
    </rPh>
    <phoneticPr fontId="7"/>
  </si>
  <si>
    <t>危険物の管理に関する文書</t>
    <rPh sb="0" eb="3">
      <t>キケンブツ</t>
    </rPh>
    <rPh sb="4" eb="6">
      <t>カンリ</t>
    </rPh>
    <phoneticPr fontId="7"/>
  </si>
  <si>
    <t>燃料タンク車定期点検記録</t>
    <rPh sb="0" eb="2">
      <t>ネンリョウ</t>
    </rPh>
    <rPh sb="5" eb="6">
      <t>シャ</t>
    </rPh>
    <rPh sb="6" eb="10">
      <t>テイキテンケン</t>
    </rPh>
    <rPh sb="10" eb="12">
      <t>キロク</t>
    </rPh>
    <phoneticPr fontId="7"/>
  </si>
  <si>
    <t>・〇〇年燃料タンク車定期点検記録表</t>
    <rPh sb="3" eb="4">
      <t>ネン</t>
    </rPh>
    <rPh sb="4" eb="6">
      <t>ネンリョウ</t>
    </rPh>
    <rPh sb="9" eb="10">
      <t>シャ</t>
    </rPh>
    <rPh sb="10" eb="12">
      <t>テイキ</t>
    </rPh>
    <rPh sb="12" eb="14">
      <t>テンケン</t>
    </rPh>
    <rPh sb="14" eb="17">
      <t>キロクヒョウ</t>
    </rPh>
    <phoneticPr fontId="7"/>
  </si>
  <si>
    <t>燃料タンク作業点検、危険物貯蔵所定期点検、危険物月間点検</t>
    <rPh sb="0" eb="2">
      <t>ネンリョウ</t>
    </rPh>
    <rPh sb="5" eb="7">
      <t>サギョウ</t>
    </rPh>
    <rPh sb="7" eb="9">
      <t>テンケン</t>
    </rPh>
    <rPh sb="10" eb="13">
      <t>キケンブツ</t>
    </rPh>
    <rPh sb="13" eb="15">
      <t>チョゾウ</t>
    </rPh>
    <rPh sb="15" eb="16">
      <t>ショ</t>
    </rPh>
    <rPh sb="16" eb="18">
      <t>テイキ</t>
    </rPh>
    <rPh sb="18" eb="20">
      <t>テンケン</t>
    </rPh>
    <rPh sb="21" eb="24">
      <t>キケンブツ</t>
    </rPh>
    <rPh sb="24" eb="26">
      <t>ゲッカン</t>
    </rPh>
    <rPh sb="26" eb="28">
      <t>テンケン</t>
    </rPh>
    <phoneticPr fontId="7"/>
  </si>
  <si>
    <t>・〇〇年燃料タンク作業点検
・〇〇年危険物貯蔵所定期点検
・〇〇年危険物月間点検表</t>
    <rPh sb="3" eb="4">
      <t>ネン</t>
    </rPh>
    <rPh sb="4" eb="6">
      <t>ネンリョウ</t>
    </rPh>
    <rPh sb="9" eb="13">
      <t>サギョウテンケン</t>
    </rPh>
    <rPh sb="17" eb="18">
      <t>ネン</t>
    </rPh>
    <rPh sb="18" eb="21">
      <t>キケンブツ</t>
    </rPh>
    <rPh sb="21" eb="24">
      <t>チョゾウショ</t>
    </rPh>
    <rPh sb="24" eb="28">
      <t>テイキテンケン</t>
    </rPh>
    <rPh sb="32" eb="33">
      <t>ネン</t>
    </rPh>
    <rPh sb="33" eb="36">
      <t>キケンブツ</t>
    </rPh>
    <rPh sb="36" eb="38">
      <t>ゲッカン</t>
    </rPh>
    <rPh sb="38" eb="41">
      <t>テンケンヒョウ</t>
    </rPh>
    <phoneticPr fontId="7"/>
  </si>
  <si>
    <t>電気器具の使用に関する文書</t>
    <rPh sb="0" eb="4">
      <t>デンキキグ</t>
    </rPh>
    <rPh sb="5" eb="7">
      <t>シヨウ</t>
    </rPh>
    <rPh sb="8" eb="9">
      <t>カン</t>
    </rPh>
    <rPh sb="11" eb="13">
      <t>ブンショ</t>
    </rPh>
    <phoneticPr fontId="7"/>
  </si>
  <si>
    <t>電気器具使用許可</t>
    <rPh sb="0" eb="4">
      <t>デンキキグ</t>
    </rPh>
    <rPh sb="4" eb="6">
      <t>シヨウ</t>
    </rPh>
    <rPh sb="6" eb="8">
      <t>キョカ</t>
    </rPh>
    <phoneticPr fontId="7"/>
  </si>
  <si>
    <t>・〇〇年電気器具使用許可証</t>
    <rPh sb="3" eb="4">
      <t>ネン</t>
    </rPh>
    <rPh sb="4" eb="8">
      <t>デンキキグ</t>
    </rPh>
    <rPh sb="8" eb="10">
      <t>シヨウ</t>
    </rPh>
    <rPh sb="10" eb="13">
      <t>キョカショウ</t>
    </rPh>
    <phoneticPr fontId="7"/>
  </si>
  <si>
    <t>特定秘密文書等の作成等に関する文書</t>
    <rPh sb="0" eb="2">
      <t>トクテイ</t>
    </rPh>
    <rPh sb="2" eb="4">
      <t>ヒミツ</t>
    </rPh>
    <rPh sb="4" eb="6">
      <t>ブンショ</t>
    </rPh>
    <rPh sb="6" eb="7">
      <t>トウ</t>
    </rPh>
    <phoneticPr fontId="10"/>
  </si>
  <si>
    <t>特定秘密登録簿、特定秘密接受簿、特定秘密保管簿</t>
    <rPh sb="0" eb="4">
      <t>トクテイヒミツ</t>
    </rPh>
    <rPh sb="4" eb="7">
      <t>トウロクボ</t>
    </rPh>
    <phoneticPr fontId="7"/>
  </si>
  <si>
    <t>・〇〇年特定秘密接受簿（暗号書等）</t>
    <rPh sb="3" eb="4">
      <t>ネン</t>
    </rPh>
    <rPh sb="4" eb="6">
      <t>トクテイ</t>
    </rPh>
    <rPh sb="6" eb="8">
      <t>ヒミツ</t>
    </rPh>
    <rPh sb="8" eb="10">
      <t>セツジュ</t>
    </rPh>
    <rPh sb="10" eb="11">
      <t>ボ</t>
    </rPh>
    <rPh sb="12" eb="15">
      <t>アンゴウショ</t>
    </rPh>
    <rPh sb="15" eb="16">
      <t>トウ</t>
    </rPh>
    <phoneticPr fontId="7"/>
  </si>
  <si>
    <t>当該帳簿に記載された文書等が送達、返却、秘の指定が解除又は廃棄された日に係る特定日以後１０年（令和５年度以降作成）</t>
    <rPh sb="0" eb="2">
      <t>トウガイ</t>
    </rPh>
    <rPh sb="2" eb="4">
      <t>チョウボ</t>
    </rPh>
    <rPh sb="5" eb="7">
      <t>キサイ</t>
    </rPh>
    <rPh sb="10" eb="13">
      <t>ブンショトウ</t>
    </rPh>
    <rPh sb="14" eb="16">
      <t>ソウタツ</t>
    </rPh>
    <rPh sb="17" eb="19">
      <t>ヘンキャク</t>
    </rPh>
    <rPh sb="20" eb="21">
      <t>ヒ</t>
    </rPh>
    <rPh sb="22" eb="24">
      <t>シテイ</t>
    </rPh>
    <rPh sb="25" eb="27">
      <t>カイジョ</t>
    </rPh>
    <rPh sb="27" eb="28">
      <t>マタ</t>
    </rPh>
    <rPh sb="29" eb="31">
      <t>ハイキ</t>
    </rPh>
    <rPh sb="34" eb="35">
      <t>ヒ</t>
    </rPh>
    <rPh sb="36" eb="37">
      <t>カカ</t>
    </rPh>
    <rPh sb="38" eb="41">
      <t>トクテイビ</t>
    </rPh>
    <rPh sb="41" eb="43">
      <t>イゴ</t>
    </rPh>
    <rPh sb="45" eb="46">
      <t>ネン</t>
    </rPh>
    <rPh sb="47" eb="49">
      <t>レイワ</t>
    </rPh>
    <rPh sb="50" eb="52">
      <t>ネンド</t>
    </rPh>
    <rPh sb="52" eb="54">
      <t>イコウ</t>
    </rPh>
    <rPh sb="54" eb="56">
      <t>サクセイ</t>
    </rPh>
    <phoneticPr fontId="7"/>
  </si>
  <si>
    <t>当該帳簿に記載された文書等が送達、返却、秘の指定が解除又は廃棄された日に係る特定日以後５年（令和４年度以前作成）</t>
    <rPh sb="38" eb="41">
      <t>トクテイビ</t>
    </rPh>
    <rPh sb="41" eb="43">
      <t>イゴ</t>
    </rPh>
    <rPh sb="44" eb="45">
      <t>ネン</t>
    </rPh>
    <rPh sb="46" eb="48">
      <t>レイワ</t>
    </rPh>
    <rPh sb="49" eb="51">
      <t>ネンド</t>
    </rPh>
    <rPh sb="51" eb="53">
      <t>イゼン</t>
    </rPh>
    <rPh sb="53" eb="55">
      <t>サクセイ</t>
    </rPh>
    <phoneticPr fontId="7"/>
  </si>
  <si>
    <t>特定秘密点検簿</t>
    <phoneticPr fontId="10"/>
  </si>
  <si>
    <t xml:space="preserve">・〇〇年特定秘密点検簿
</t>
    <rPh sb="3" eb="4">
      <t>ネン</t>
    </rPh>
    <rPh sb="4" eb="8">
      <t>トクテイヒミツ</t>
    </rPh>
    <rPh sb="8" eb="11">
      <t>テンケンボ</t>
    </rPh>
    <phoneticPr fontId="10"/>
  </si>
  <si>
    <t>５年</t>
    <rPh sb="0" eb="2">
      <t>ニチイゴネン</t>
    </rPh>
    <phoneticPr fontId="10"/>
  </si>
  <si>
    <t>電子メール利用者・教育試験実施記録</t>
    <rPh sb="0" eb="2">
      <t>デンシ</t>
    </rPh>
    <rPh sb="5" eb="8">
      <t>リヨウシャ</t>
    </rPh>
    <rPh sb="9" eb="11">
      <t>キョウイク</t>
    </rPh>
    <rPh sb="11" eb="13">
      <t>シケン</t>
    </rPh>
    <rPh sb="13" eb="15">
      <t>ジッシ</t>
    </rPh>
    <rPh sb="15" eb="17">
      <t>キロク</t>
    </rPh>
    <phoneticPr fontId="7"/>
  </si>
  <si>
    <t>・〇〇年電子メール利用者・教育試験実施記録</t>
    <rPh sb="3" eb="4">
      <t>ネン</t>
    </rPh>
    <rPh sb="4" eb="6">
      <t>デンシ</t>
    </rPh>
    <rPh sb="9" eb="12">
      <t>リヨウシャ</t>
    </rPh>
    <rPh sb="13" eb="15">
      <t>キョウイク</t>
    </rPh>
    <rPh sb="15" eb="17">
      <t>シケン</t>
    </rPh>
    <rPh sb="17" eb="19">
      <t>ジッシ</t>
    </rPh>
    <rPh sb="19" eb="21">
      <t>キロク</t>
    </rPh>
    <phoneticPr fontId="7"/>
  </si>
  <si>
    <t>特定秘密複写記録簿、特定秘密受領書、特定秘密貸出簿、特定秘密閲覧簿、特定秘密閲覧簿記載省略者名簿</t>
    <phoneticPr fontId="10"/>
  </si>
  <si>
    <t>・〇〇年特定秘密閲覧簿記載省略者名簿
・〇〇年特定秘密閲覧簿</t>
    <rPh sb="3" eb="4">
      <t>ネン</t>
    </rPh>
    <phoneticPr fontId="10"/>
  </si>
  <si>
    <t>１年</t>
    <rPh sb="1" eb="2">
      <t>ニチイゴ</t>
    </rPh>
    <phoneticPr fontId="10"/>
  </si>
  <si>
    <r>
      <t>秘密文書</t>
    </r>
    <r>
      <rPr>
        <sz val="8"/>
        <color theme="1"/>
        <rFont val="ＭＳ 明朝"/>
        <family val="1"/>
        <charset val="128"/>
      </rPr>
      <t>の作成等に関する文書</t>
    </r>
    <phoneticPr fontId="7"/>
  </si>
  <si>
    <t xml:space="preserve">・〇〇年秘密登録簿
・〇〇年秘密接受簿（暗号書等）
</t>
    <rPh sb="4" eb="6">
      <t>ヒミツ</t>
    </rPh>
    <rPh sb="6" eb="9">
      <t>トウロクボ</t>
    </rPh>
    <rPh sb="14" eb="16">
      <t>ヒミツ</t>
    </rPh>
    <rPh sb="16" eb="18">
      <t>セツジュ</t>
    </rPh>
    <rPh sb="18" eb="19">
      <t>ボ</t>
    </rPh>
    <rPh sb="20" eb="23">
      <t>アンゴウショ</t>
    </rPh>
    <rPh sb="23" eb="24">
      <t>トウ</t>
    </rPh>
    <phoneticPr fontId="10"/>
  </si>
  <si>
    <t>当該簿冊に記載された文書等が送達され、又は廃棄された日に係る特定日以後５年</t>
    <rPh sb="0" eb="2">
      <t>トウガイ</t>
    </rPh>
    <rPh sb="2" eb="4">
      <t>ボサツ</t>
    </rPh>
    <rPh sb="5" eb="7">
      <t>キサイ</t>
    </rPh>
    <rPh sb="10" eb="12">
      <t>ブンショ</t>
    </rPh>
    <rPh sb="12" eb="13">
      <t>トウ</t>
    </rPh>
    <rPh sb="14" eb="16">
      <t>ソウタツ</t>
    </rPh>
    <rPh sb="19" eb="20">
      <t>マタ</t>
    </rPh>
    <rPh sb="21" eb="23">
      <t>ハイキ</t>
    </rPh>
    <rPh sb="26" eb="27">
      <t>ヒ</t>
    </rPh>
    <rPh sb="28" eb="29">
      <t>カカ</t>
    </rPh>
    <rPh sb="30" eb="33">
      <t>トクテイビ</t>
    </rPh>
    <rPh sb="33" eb="35">
      <t>イゴ</t>
    </rPh>
    <rPh sb="36" eb="37">
      <t>ネン</t>
    </rPh>
    <phoneticPr fontId="10"/>
  </si>
  <si>
    <t>・〇〇年秘密指定等申請書</t>
    <rPh sb="4" eb="6">
      <t>ヒミツ</t>
    </rPh>
    <rPh sb="6" eb="8">
      <t>シテイ</t>
    </rPh>
    <rPh sb="8" eb="9">
      <t>トウ</t>
    </rPh>
    <rPh sb="9" eb="11">
      <t>シンセイ</t>
    </rPh>
    <rPh sb="11" eb="12">
      <t>ショ</t>
    </rPh>
    <phoneticPr fontId="7"/>
  </si>
  <si>
    <t>秘密登録簿と同一の保存期間（ただし、秘密文書等の廃棄に係るものについては、５年）</t>
    <rPh sb="18" eb="20">
      <t>ヒミツ</t>
    </rPh>
    <rPh sb="20" eb="22">
      <t>ブンショ</t>
    </rPh>
    <rPh sb="22" eb="23">
      <t>トウ</t>
    </rPh>
    <rPh sb="24" eb="26">
      <t>ハイキ</t>
    </rPh>
    <rPh sb="27" eb="28">
      <t>カカ</t>
    </rPh>
    <rPh sb="38" eb="39">
      <t>ネン</t>
    </rPh>
    <phoneticPr fontId="7"/>
  </si>
  <si>
    <t>報告及び照会又は意見に係る文書、秘の指定見直し実施記録簿、貸出簿、閲覧簿、複写記録簿、受領書、秘密作成作業用記憶媒体管理簿、海外渡航チェックシート、保全教育実施記録</t>
    <phoneticPr fontId="7"/>
  </si>
  <si>
    <t>・〇〇年秘密作成作業用記憶媒体管理簿
・〇〇年海外渡航チェックシート
・〇〇年保全教育実施記録
・〇〇年省秘貸出簿
・〇〇年省秘閲覧簿
・〇〇年受領書</t>
    <rPh sb="4" eb="6">
      <t>ヒミツ</t>
    </rPh>
    <rPh sb="6" eb="8">
      <t>サクセイ</t>
    </rPh>
    <rPh sb="8" eb="11">
      <t>サギョウヨウ</t>
    </rPh>
    <rPh sb="11" eb="13">
      <t>キオク</t>
    </rPh>
    <rPh sb="13" eb="15">
      <t>バイタイ</t>
    </rPh>
    <rPh sb="15" eb="17">
      <t>カンリ</t>
    </rPh>
    <rPh sb="17" eb="18">
      <t>ボ</t>
    </rPh>
    <rPh sb="23" eb="25">
      <t>カイガイ</t>
    </rPh>
    <rPh sb="25" eb="27">
      <t>トコウ</t>
    </rPh>
    <rPh sb="39" eb="41">
      <t>ホゼン</t>
    </rPh>
    <rPh sb="41" eb="43">
      <t>キョウイク</t>
    </rPh>
    <rPh sb="43" eb="45">
      <t>ジッシ</t>
    </rPh>
    <rPh sb="45" eb="47">
      <t>キロク</t>
    </rPh>
    <rPh sb="52" eb="53">
      <t>ショウ</t>
    </rPh>
    <rPh sb="53" eb="54">
      <t>ヒ</t>
    </rPh>
    <rPh sb="54" eb="56">
      <t>カシダシ</t>
    </rPh>
    <rPh sb="56" eb="57">
      <t>ボ</t>
    </rPh>
    <rPh sb="62" eb="63">
      <t>ショウ</t>
    </rPh>
    <rPh sb="63" eb="64">
      <t>ヒ</t>
    </rPh>
    <rPh sb="64" eb="66">
      <t>エツラン</t>
    </rPh>
    <rPh sb="66" eb="67">
      <t>ボ</t>
    </rPh>
    <rPh sb="72" eb="75">
      <t>ジュリョウショ</t>
    </rPh>
    <phoneticPr fontId="7"/>
  </si>
  <si>
    <t xml:space="preserve">・〇〇年省秘点検簿（暗号書等）
・〇〇年省秘点検簿（暗号書等以外）
</t>
    <rPh sb="4" eb="5">
      <t>ショウ</t>
    </rPh>
    <rPh sb="5" eb="6">
      <t>ヒ</t>
    </rPh>
    <rPh sb="6" eb="8">
      <t>テンケン</t>
    </rPh>
    <rPh sb="8" eb="9">
      <t>ボ</t>
    </rPh>
    <rPh sb="10" eb="13">
      <t>アンゴウショ</t>
    </rPh>
    <rPh sb="13" eb="14">
      <t>トウ</t>
    </rPh>
    <rPh sb="20" eb="21">
      <t>ショウ</t>
    </rPh>
    <rPh sb="21" eb="22">
      <t>ヒ</t>
    </rPh>
    <rPh sb="22" eb="24">
      <t>テンケン</t>
    </rPh>
    <rPh sb="24" eb="25">
      <t>ボ</t>
    </rPh>
    <rPh sb="26" eb="29">
      <t>アンゴウショ</t>
    </rPh>
    <rPh sb="29" eb="30">
      <t>トウ</t>
    </rPh>
    <rPh sb="30" eb="32">
      <t>イガイ</t>
    </rPh>
    <phoneticPr fontId="7"/>
  </si>
  <si>
    <t>秘密保護適格性確認番号</t>
    <rPh sb="0" eb="2">
      <t>ヒミツ</t>
    </rPh>
    <rPh sb="2" eb="4">
      <t>ホゴ</t>
    </rPh>
    <rPh sb="4" eb="7">
      <t>テキカクセイ</t>
    </rPh>
    <rPh sb="7" eb="9">
      <t>カクニン</t>
    </rPh>
    <rPh sb="9" eb="11">
      <t>バンゴウ</t>
    </rPh>
    <phoneticPr fontId="7"/>
  </si>
  <si>
    <t>・〇〇年秘密保護適格性確認番号</t>
    <rPh sb="4" eb="6">
      <t>ヒミツ</t>
    </rPh>
    <rPh sb="6" eb="8">
      <t>ホゴ</t>
    </rPh>
    <rPh sb="8" eb="11">
      <t>テキカクセイ</t>
    </rPh>
    <rPh sb="11" eb="13">
      <t>カクニン</t>
    </rPh>
    <rPh sb="13" eb="15">
      <t>バンゴウ</t>
    </rPh>
    <phoneticPr fontId="7"/>
  </si>
  <si>
    <t>・〇〇年定期秘密保全検査報告書
・〇〇年秘に指定された文書等の件名</t>
    <rPh sb="4" eb="6">
      <t>テイキ</t>
    </rPh>
    <rPh sb="6" eb="8">
      <t>ヒミツ</t>
    </rPh>
    <rPh sb="8" eb="10">
      <t>ホゼン</t>
    </rPh>
    <rPh sb="10" eb="12">
      <t>ケンサ</t>
    </rPh>
    <rPh sb="12" eb="15">
      <t>ホウコクショ</t>
    </rPh>
    <rPh sb="20" eb="21">
      <t>ヒ</t>
    </rPh>
    <rPh sb="22" eb="24">
      <t>シテイ</t>
    </rPh>
    <rPh sb="27" eb="29">
      <t>ブンショ</t>
    </rPh>
    <rPh sb="29" eb="30">
      <t>トウ</t>
    </rPh>
    <rPh sb="31" eb="33">
      <t>ケンメイ</t>
    </rPh>
    <phoneticPr fontId="7"/>
  </si>
  <si>
    <t>・秘密保全誓約書</t>
    <rPh sb="1" eb="3">
      <t>ヒミツ</t>
    </rPh>
    <rPh sb="3" eb="5">
      <t>ホゼン</t>
    </rPh>
    <rPh sb="5" eb="8">
      <t>セイヤクショ</t>
    </rPh>
    <phoneticPr fontId="7"/>
  </si>
  <si>
    <t>・〇〇年特定秘密取扱職員名簿</t>
    <rPh sb="4" eb="6">
      <t>トクテイ</t>
    </rPh>
    <rPh sb="6" eb="8">
      <t>ヒミツ</t>
    </rPh>
    <rPh sb="10" eb="12">
      <t>ショクイン</t>
    </rPh>
    <phoneticPr fontId="7"/>
  </si>
  <si>
    <t>・〇〇年特定秘密引継証明簿</t>
    <phoneticPr fontId="7"/>
  </si>
  <si>
    <t>・〇〇年立入許可証発行台帳
・〇〇年接近統制区域立入者名簿</t>
    <rPh sb="4" eb="6">
      <t>タチイリ</t>
    </rPh>
    <rPh sb="6" eb="9">
      <t>キョカショウ</t>
    </rPh>
    <rPh sb="9" eb="11">
      <t>ハッコウ</t>
    </rPh>
    <rPh sb="11" eb="13">
      <t>ダイチョウ</t>
    </rPh>
    <rPh sb="18" eb="22">
      <t>セッキントウセイ</t>
    </rPh>
    <rPh sb="22" eb="24">
      <t>クイキ</t>
    </rPh>
    <rPh sb="24" eb="26">
      <t>タチイリ</t>
    </rPh>
    <rPh sb="26" eb="27">
      <t>シャ</t>
    </rPh>
    <rPh sb="27" eb="29">
      <t>メイボ</t>
    </rPh>
    <phoneticPr fontId="7"/>
  </si>
  <si>
    <t>立入申請書</t>
    <phoneticPr fontId="7"/>
  </si>
  <si>
    <t>・〇〇年接近統制区域立入申請・許可</t>
    <rPh sb="4" eb="8">
      <t>セッキントウセイ</t>
    </rPh>
    <rPh sb="8" eb="10">
      <t>クイキ</t>
    </rPh>
    <rPh sb="10" eb="12">
      <t>タチイリ</t>
    </rPh>
    <rPh sb="12" eb="14">
      <t>シンセイ</t>
    </rPh>
    <rPh sb="15" eb="17">
      <t>キョカ</t>
    </rPh>
    <phoneticPr fontId="7"/>
  </si>
  <si>
    <t>報告及び照会又は意見に係る文書、個別面談に係る文書</t>
    <phoneticPr fontId="7"/>
  </si>
  <si>
    <t>・〇〇年情報流出防止の個別面談実施報告</t>
    <rPh sb="4" eb="6">
      <t>ジョウホウ</t>
    </rPh>
    <rPh sb="6" eb="8">
      <t>リュウシュツ</t>
    </rPh>
    <rPh sb="8" eb="10">
      <t>ボウシ</t>
    </rPh>
    <rPh sb="11" eb="13">
      <t>コベツ</t>
    </rPh>
    <rPh sb="13" eb="15">
      <t>メンダン</t>
    </rPh>
    <rPh sb="15" eb="17">
      <t>ジッシ</t>
    </rPh>
    <rPh sb="17" eb="19">
      <t>ホウコク</t>
    </rPh>
    <phoneticPr fontId="7"/>
  </si>
  <si>
    <t>装備業務調査に関する文書</t>
  </si>
  <si>
    <t>・〇〇年放射線障害防止に関する帳簿</t>
    <rPh sb="3" eb="4">
      <t>ネン</t>
    </rPh>
    <rPh sb="4" eb="7">
      <t>ホウシャセン</t>
    </rPh>
    <rPh sb="7" eb="9">
      <t>ショウガイ</t>
    </rPh>
    <rPh sb="9" eb="11">
      <t>ボウシ</t>
    </rPh>
    <rPh sb="12" eb="13">
      <t>カン</t>
    </rPh>
    <rPh sb="15" eb="17">
      <t>チョウボ</t>
    </rPh>
    <phoneticPr fontId="7"/>
  </si>
  <si>
    <t>毒劇物管理簿、毒劇物現況、毒劇物点検簿、毒劇物受払簿、毒劇物鍵接受簿</t>
    <phoneticPr fontId="7"/>
  </si>
  <si>
    <t>・〇〇年毒劇物管理簿
・〇〇年毒劇物現況
・〇〇年毒劇物点検簿
・〇〇年毒劇物受払簿
・〇〇年毒劇物鍵接受簿</t>
    <rPh sb="3" eb="4">
      <t>ネン</t>
    </rPh>
    <rPh sb="4" eb="5">
      <t>ドク</t>
    </rPh>
    <rPh sb="5" eb="7">
      <t>ゲキブツ</t>
    </rPh>
    <rPh sb="7" eb="9">
      <t>カンリ</t>
    </rPh>
    <rPh sb="9" eb="10">
      <t>ボ</t>
    </rPh>
    <rPh sb="14" eb="15">
      <t>ネン</t>
    </rPh>
    <rPh sb="15" eb="18">
      <t>ドクゲキブツ</t>
    </rPh>
    <rPh sb="18" eb="20">
      <t>ゲンキョウ</t>
    </rPh>
    <phoneticPr fontId="10"/>
  </si>
  <si>
    <t>・〇〇年武器点検記録簿</t>
    <rPh sb="3" eb="4">
      <t>ネン</t>
    </rPh>
    <rPh sb="4" eb="6">
      <t>ブキ</t>
    </rPh>
    <rPh sb="6" eb="8">
      <t>テンケン</t>
    </rPh>
    <rPh sb="8" eb="11">
      <t>キロクボ</t>
    </rPh>
    <phoneticPr fontId="7"/>
  </si>
  <si>
    <t>車両等運行指令書、車両等配車計画表、運行記録、制限外積載許可申請書、特殊車両通行通知書、行動従事車両証明書発行状況表、酒気帯び確認記録</t>
    <rPh sb="0" eb="2">
      <t>シャリョウ</t>
    </rPh>
    <rPh sb="2" eb="3">
      <t>トウ</t>
    </rPh>
    <rPh sb="3" eb="5">
      <t>ウンコウ</t>
    </rPh>
    <rPh sb="5" eb="8">
      <t>シレイショ</t>
    </rPh>
    <phoneticPr fontId="10"/>
  </si>
  <si>
    <t>・〇〇年運行指令書
・〇〇年配車計画表
・〇〇年特殊車両通行通知</t>
    <rPh sb="3" eb="4">
      <t>ネン</t>
    </rPh>
    <rPh sb="12" eb="14">
      <t>マルネン</t>
    </rPh>
    <rPh sb="14" eb="16">
      <t>ハイシャ</t>
    </rPh>
    <rPh sb="16" eb="18">
      <t>ケイカク</t>
    </rPh>
    <rPh sb="18" eb="19">
      <t>ヒョウ</t>
    </rPh>
    <rPh sb="23" eb="24">
      <t>ネン</t>
    </rPh>
    <rPh sb="24" eb="26">
      <t>トクシュ</t>
    </rPh>
    <rPh sb="26" eb="28">
      <t>シャリョウ</t>
    </rPh>
    <rPh sb="28" eb="30">
      <t>ツウコウ</t>
    </rPh>
    <rPh sb="30" eb="32">
      <t>ツウチ</t>
    </rPh>
    <phoneticPr fontId="7"/>
  </si>
  <si>
    <t>航空自衛隊技術指令書</t>
    <rPh sb="0" eb="5">
      <t>コウクウジエイタイ</t>
    </rPh>
    <rPh sb="5" eb="7">
      <t>ギジュツ</t>
    </rPh>
    <rPh sb="7" eb="10">
      <t>シレイショ</t>
    </rPh>
    <phoneticPr fontId="7"/>
  </si>
  <si>
    <t>航空自衛隊技術指令書</t>
    <phoneticPr fontId="7"/>
  </si>
  <si>
    <t>・技術指令書</t>
    <rPh sb="1" eb="3">
      <t>ギジュツ</t>
    </rPh>
    <rPh sb="3" eb="6">
      <t>シレイショ</t>
    </rPh>
    <phoneticPr fontId="7"/>
  </si>
  <si>
    <t>・〇〇年廃版技術指令書保管簿
・〇〇年図書点検
・〇〇技術指令書管理検査記録
・〇〇年技術指令書定例点検簿</t>
    <rPh sb="3" eb="4">
      <t>ネン</t>
    </rPh>
    <rPh sb="4" eb="5">
      <t>ハイ</t>
    </rPh>
    <rPh sb="5" eb="6">
      <t>バン</t>
    </rPh>
    <rPh sb="6" eb="8">
      <t>ギジュツ</t>
    </rPh>
    <rPh sb="8" eb="11">
      <t>シレイショ</t>
    </rPh>
    <rPh sb="11" eb="13">
      <t>ホカン</t>
    </rPh>
    <rPh sb="13" eb="14">
      <t>ボ</t>
    </rPh>
    <rPh sb="18" eb="19">
      <t>ネン</t>
    </rPh>
    <rPh sb="19" eb="21">
      <t>トショ</t>
    </rPh>
    <rPh sb="21" eb="23">
      <t>テンケン</t>
    </rPh>
    <rPh sb="32" eb="34">
      <t>カンリ</t>
    </rPh>
    <rPh sb="34" eb="36">
      <t>ケンサ</t>
    </rPh>
    <rPh sb="42" eb="43">
      <t>ネン</t>
    </rPh>
    <phoneticPr fontId="7"/>
  </si>
  <si>
    <t>装備品の整備の記録に関する文書</t>
    <rPh sb="4" eb="6">
      <t>セイビ</t>
    </rPh>
    <rPh sb="7" eb="9">
      <t>キロク</t>
    </rPh>
    <rPh sb="10" eb="11">
      <t>カン</t>
    </rPh>
    <rPh sb="13" eb="15">
      <t>ブンショ</t>
    </rPh>
    <phoneticPr fontId="7"/>
  </si>
  <si>
    <t>サーベイメーター記録表、第２種圧力容器点検記録簿、武器検査票、地上器材整備検査記録、作業命令票、地上器材検査計画カード</t>
    <rPh sb="8" eb="11">
      <t>キロクヒョウ</t>
    </rPh>
    <rPh sb="12" eb="13">
      <t>ダイ</t>
    </rPh>
    <rPh sb="14" eb="15">
      <t>シュ</t>
    </rPh>
    <rPh sb="15" eb="17">
      <t>アツリョク</t>
    </rPh>
    <rPh sb="17" eb="19">
      <t>ヨウキ</t>
    </rPh>
    <rPh sb="19" eb="21">
      <t>テンケン</t>
    </rPh>
    <rPh sb="21" eb="24">
      <t>キロクボ</t>
    </rPh>
    <rPh sb="25" eb="30">
      <t>ブキケンサヒョウ</t>
    </rPh>
    <rPh sb="31" eb="33">
      <t>チジョウ</t>
    </rPh>
    <rPh sb="33" eb="35">
      <t>キザイ</t>
    </rPh>
    <rPh sb="35" eb="37">
      <t>セイビ</t>
    </rPh>
    <rPh sb="37" eb="39">
      <t>ケンサ</t>
    </rPh>
    <rPh sb="39" eb="41">
      <t>キロク</t>
    </rPh>
    <rPh sb="42" eb="44">
      <t>サギョウ</t>
    </rPh>
    <rPh sb="44" eb="47">
      <t>メイレイヒョウ</t>
    </rPh>
    <rPh sb="48" eb="50">
      <t>チジョウ</t>
    </rPh>
    <rPh sb="50" eb="52">
      <t>キザイ</t>
    </rPh>
    <rPh sb="52" eb="54">
      <t>ケンサ</t>
    </rPh>
    <rPh sb="54" eb="56">
      <t>ケイカク</t>
    </rPh>
    <phoneticPr fontId="7"/>
  </si>
  <si>
    <t>・〇〇年サーベイメーター記録表</t>
    <rPh sb="3" eb="4">
      <t>ネン</t>
    </rPh>
    <rPh sb="12" eb="14">
      <t>キロク</t>
    </rPh>
    <rPh sb="14" eb="15">
      <t>ヒョウ</t>
    </rPh>
    <phoneticPr fontId="7"/>
  </si>
  <si>
    <t>・〇〇年第２種圧力容器点検記録簿</t>
    <rPh sb="3" eb="4">
      <t>ネン</t>
    </rPh>
    <rPh sb="4" eb="5">
      <t>ダイ</t>
    </rPh>
    <rPh sb="6" eb="7">
      <t>シュ</t>
    </rPh>
    <rPh sb="7" eb="11">
      <t>アツリョクヨウキ</t>
    </rPh>
    <rPh sb="11" eb="13">
      <t>テンケン</t>
    </rPh>
    <rPh sb="13" eb="16">
      <t>キロクボ</t>
    </rPh>
    <phoneticPr fontId="7"/>
  </si>
  <si>
    <t xml:space="preserve">・〇〇年武器検査票
・〇〇年地上器材整備検査記録
・〇〇年作業命令票
・〇〇年地上器材検査計画カード
</t>
    <rPh sb="3" eb="4">
      <t>ネン</t>
    </rPh>
    <rPh sb="4" eb="6">
      <t>ブキ</t>
    </rPh>
    <rPh sb="6" eb="8">
      <t>ケンサ</t>
    </rPh>
    <rPh sb="8" eb="9">
      <t>ヒョウ</t>
    </rPh>
    <rPh sb="13" eb="14">
      <t>ネン</t>
    </rPh>
    <rPh sb="14" eb="16">
      <t>チジョウ</t>
    </rPh>
    <rPh sb="16" eb="18">
      <t>キザイ</t>
    </rPh>
    <rPh sb="18" eb="20">
      <t>セイビ</t>
    </rPh>
    <rPh sb="20" eb="22">
      <t>ケンサ</t>
    </rPh>
    <rPh sb="22" eb="24">
      <t>キロク</t>
    </rPh>
    <rPh sb="28" eb="29">
      <t>ネン</t>
    </rPh>
    <rPh sb="29" eb="31">
      <t>サギョウ</t>
    </rPh>
    <rPh sb="31" eb="33">
      <t>メイレイ</t>
    </rPh>
    <rPh sb="33" eb="34">
      <t>ヒョウ</t>
    </rPh>
    <rPh sb="38" eb="39">
      <t>ネン</t>
    </rPh>
    <rPh sb="39" eb="41">
      <t>チジョウ</t>
    </rPh>
    <rPh sb="41" eb="43">
      <t>キザイ</t>
    </rPh>
    <rPh sb="43" eb="45">
      <t>ケンサ</t>
    </rPh>
    <rPh sb="45" eb="47">
      <t>ケイカク</t>
    </rPh>
    <phoneticPr fontId="7"/>
  </si>
  <si>
    <t>不発弾処理に関する文書</t>
    <rPh sb="0" eb="3">
      <t>フハツダン</t>
    </rPh>
    <rPh sb="3" eb="5">
      <t>ショリ</t>
    </rPh>
    <rPh sb="6" eb="7">
      <t>カン</t>
    </rPh>
    <rPh sb="9" eb="11">
      <t>ブンショ</t>
    </rPh>
    <phoneticPr fontId="7"/>
  </si>
  <si>
    <t>不発弾処理要員練度維持訓練</t>
    <rPh sb="0" eb="3">
      <t>フハツダン</t>
    </rPh>
    <rPh sb="3" eb="5">
      <t>ショリ</t>
    </rPh>
    <rPh sb="5" eb="7">
      <t>ヨウイン</t>
    </rPh>
    <rPh sb="7" eb="9">
      <t>レンド</t>
    </rPh>
    <rPh sb="9" eb="11">
      <t>イジ</t>
    </rPh>
    <rPh sb="11" eb="13">
      <t>クンレン</t>
    </rPh>
    <phoneticPr fontId="7"/>
  </si>
  <si>
    <t>・〇〇年不発弾処理要員練度維持訓練</t>
    <rPh sb="3" eb="4">
      <t>ネン</t>
    </rPh>
    <rPh sb="4" eb="7">
      <t>フハツダン</t>
    </rPh>
    <rPh sb="7" eb="11">
      <t>ショリヨウイン</t>
    </rPh>
    <rPh sb="11" eb="13">
      <t>レンド</t>
    </rPh>
    <rPh sb="13" eb="15">
      <t>イジ</t>
    </rPh>
    <rPh sb="15" eb="17">
      <t>クンレン</t>
    </rPh>
    <phoneticPr fontId="7"/>
  </si>
  <si>
    <t>装備品の品質管理に関する文書</t>
  </si>
  <si>
    <t>床上操作式クレーン検査表</t>
    <rPh sb="0" eb="2">
      <t>ユカウエ</t>
    </rPh>
    <rPh sb="2" eb="4">
      <t>ソウサ</t>
    </rPh>
    <rPh sb="4" eb="5">
      <t>シキ</t>
    </rPh>
    <rPh sb="9" eb="11">
      <t>ケンサ</t>
    </rPh>
    <rPh sb="11" eb="12">
      <t>ヒョウ</t>
    </rPh>
    <phoneticPr fontId="7"/>
  </si>
  <si>
    <t>・〇〇年床上操作式クレーン検査表</t>
    <rPh sb="3" eb="4">
      <t>ネン</t>
    </rPh>
    <rPh sb="4" eb="6">
      <t>ユカウエ</t>
    </rPh>
    <rPh sb="6" eb="9">
      <t>ソウサシキ</t>
    </rPh>
    <rPh sb="13" eb="16">
      <t>ケンサヒョウ</t>
    </rPh>
    <phoneticPr fontId="7"/>
  </si>
  <si>
    <t>品質管理及び作業環境点検</t>
    <rPh sb="0" eb="4">
      <t>ヒンシツカンリ</t>
    </rPh>
    <rPh sb="4" eb="5">
      <t>オヨ</t>
    </rPh>
    <rPh sb="6" eb="8">
      <t>サギョウ</t>
    </rPh>
    <rPh sb="8" eb="10">
      <t>カンキョウ</t>
    </rPh>
    <rPh sb="10" eb="12">
      <t>テンケン</t>
    </rPh>
    <phoneticPr fontId="7"/>
  </si>
  <si>
    <t>・〇〇年品質管理及び作業環境点検</t>
    <rPh sb="3" eb="4">
      <t>ネン</t>
    </rPh>
    <rPh sb="4" eb="6">
      <t>ヒンシツ</t>
    </rPh>
    <rPh sb="6" eb="8">
      <t>カンリ</t>
    </rPh>
    <rPh sb="8" eb="9">
      <t>オヨ</t>
    </rPh>
    <rPh sb="10" eb="12">
      <t>サギョウ</t>
    </rPh>
    <rPh sb="12" eb="14">
      <t>カンキョウ</t>
    </rPh>
    <rPh sb="14" eb="16">
      <t>テンケン</t>
    </rPh>
    <phoneticPr fontId="7"/>
  </si>
  <si>
    <t>管理標準及び作業標準に関する文書</t>
    <rPh sb="0" eb="2">
      <t>カンリ</t>
    </rPh>
    <rPh sb="2" eb="4">
      <t>ヒョウジュン</t>
    </rPh>
    <rPh sb="4" eb="5">
      <t>オヨ</t>
    </rPh>
    <rPh sb="6" eb="8">
      <t>サギョウ</t>
    </rPh>
    <rPh sb="8" eb="10">
      <t>ヒョウジュン</t>
    </rPh>
    <rPh sb="11" eb="12">
      <t>カン</t>
    </rPh>
    <rPh sb="14" eb="16">
      <t>ブンショ</t>
    </rPh>
    <phoneticPr fontId="7"/>
  </si>
  <si>
    <t>管理標準、作業標準</t>
    <rPh sb="0" eb="2">
      <t>カンリ</t>
    </rPh>
    <rPh sb="2" eb="4">
      <t>ヒョウジュン</t>
    </rPh>
    <rPh sb="5" eb="7">
      <t>サギョウ</t>
    </rPh>
    <rPh sb="7" eb="9">
      <t>ヒョウジュン</t>
    </rPh>
    <phoneticPr fontId="7"/>
  </si>
  <si>
    <t>・〇〇年管理標準
・〇〇年作業標準</t>
    <rPh sb="3" eb="4">
      <t>ネン</t>
    </rPh>
    <rPh sb="4" eb="8">
      <t>カンリヒョウジュン</t>
    </rPh>
    <rPh sb="12" eb="13">
      <t>ネン</t>
    </rPh>
    <rPh sb="13" eb="17">
      <t>サギョウヒョウジュン</t>
    </rPh>
    <phoneticPr fontId="7"/>
  </si>
  <si>
    <t>役務調達に関する文書</t>
  </si>
  <si>
    <t>自動車免許を取得するための自動車学校との役務契約、装備品の整備に関する役務契約</t>
    <rPh sb="0" eb="3">
      <t>ジドウシャ</t>
    </rPh>
    <rPh sb="3" eb="5">
      <t>メンキョ</t>
    </rPh>
    <rPh sb="6" eb="8">
      <t>シュトク</t>
    </rPh>
    <rPh sb="13" eb="16">
      <t>ジドウシャ</t>
    </rPh>
    <rPh sb="16" eb="18">
      <t>ガッコウ</t>
    </rPh>
    <rPh sb="20" eb="22">
      <t>エキム</t>
    </rPh>
    <rPh sb="22" eb="24">
      <t>ケイヤク</t>
    </rPh>
    <rPh sb="25" eb="28">
      <t>ソウビヒン</t>
    </rPh>
    <rPh sb="29" eb="31">
      <t>セイビ</t>
    </rPh>
    <rPh sb="32" eb="33">
      <t>カン</t>
    </rPh>
    <rPh sb="35" eb="39">
      <t>エキムケイヤク</t>
    </rPh>
    <phoneticPr fontId="7"/>
  </si>
  <si>
    <t>・〇〇年調達（その他の役務）要求書
・〇〇年装備品整備役務契約</t>
    <rPh sb="3" eb="4">
      <t>ネン</t>
    </rPh>
    <rPh sb="4" eb="6">
      <t>チョウタツ</t>
    </rPh>
    <rPh sb="9" eb="10">
      <t>タ</t>
    </rPh>
    <rPh sb="11" eb="13">
      <t>エキム</t>
    </rPh>
    <rPh sb="14" eb="17">
      <t>ヨウキュウショ</t>
    </rPh>
    <rPh sb="21" eb="22">
      <t>ネン</t>
    </rPh>
    <rPh sb="22" eb="25">
      <t>ソウビヒン</t>
    </rPh>
    <rPh sb="25" eb="27">
      <t>セイビ</t>
    </rPh>
    <rPh sb="27" eb="31">
      <t>エキムケイヤク</t>
    </rPh>
    <phoneticPr fontId="7"/>
  </si>
  <si>
    <t>監督・検査業務に関する文書</t>
    <rPh sb="0" eb="2">
      <t>カントク</t>
    </rPh>
    <rPh sb="3" eb="5">
      <t>ケンサ</t>
    </rPh>
    <rPh sb="5" eb="7">
      <t>ギョウム</t>
    </rPh>
    <rPh sb="8" eb="9">
      <t>カン</t>
    </rPh>
    <rPh sb="11" eb="13">
      <t>ブンショ</t>
    </rPh>
    <phoneticPr fontId="7"/>
  </si>
  <si>
    <t>支出負担行為担当官補助者の任命・解任</t>
    <rPh sb="0" eb="2">
      <t>シシュツ</t>
    </rPh>
    <rPh sb="2" eb="4">
      <t>フタン</t>
    </rPh>
    <rPh sb="4" eb="6">
      <t>コウイ</t>
    </rPh>
    <rPh sb="6" eb="9">
      <t>タントウカン</t>
    </rPh>
    <rPh sb="9" eb="12">
      <t>ホジョシャ</t>
    </rPh>
    <rPh sb="13" eb="15">
      <t>ニンメイ</t>
    </rPh>
    <rPh sb="16" eb="18">
      <t>カイニン</t>
    </rPh>
    <phoneticPr fontId="7"/>
  </si>
  <si>
    <t>・〇〇年支出負担行為担当官補助者</t>
    <rPh sb="3" eb="4">
      <t>ネン</t>
    </rPh>
    <rPh sb="4" eb="6">
      <t>シシュツ</t>
    </rPh>
    <rPh sb="6" eb="8">
      <t>フタン</t>
    </rPh>
    <rPh sb="8" eb="10">
      <t>コウイ</t>
    </rPh>
    <rPh sb="10" eb="13">
      <t>タントウカン</t>
    </rPh>
    <rPh sb="13" eb="16">
      <t>ホジョシャ</t>
    </rPh>
    <phoneticPr fontId="7"/>
  </si>
  <si>
    <t>安全管理に関する文書</t>
  </si>
  <si>
    <t>・〇〇年事故防止計画
・〇〇年交通安全運動
・〇〇年安全教育実施記録
・〇〇年安全点検記録
・〇〇年航空自衛隊安全の日
・特異事象通知（地上）</t>
    <rPh sb="3" eb="4">
      <t>ネン</t>
    </rPh>
    <rPh sb="4" eb="8">
      <t>ジコボウシ</t>
    </rPh>
    <rPh sb="8" eb="10">
      <t>ケイカク</t>
    </rPh>
    <rPh sb="14" eb="15">
      <t>ネン</t>
    </rPh>
    <rPh sb="15" eb="19">
      <t>コウツウアンゼン</t>
    </rPh>
    <rPh sb="19" eb="21">
      <t>ウンドウ</t>
    </rPh>
    <rPh sb="25" eb="26">
      <t>ネン</t>
    </rPh>
    <rPh sb="26" eb="28">
      <t>アンゼン</t>
    </rPh>
    <rPh sb="28" eb="30">
      <t>キョウイク</t>
    </rPh>
    <rPh sb="30" eb="32">
      <t>ジッシ</t>
    </rPh>
    <rPh sb="32" eb="34">
      <t>キロク</t>
    </rPh>
    <rPh sb="38" eb="39">
      <t>ネン</t>
    </rPh>
    <rPh sb="39" eb="41">
      <t>アンゼン</t>
    </rPh>
    <rPh sb="41" eb="43">
      <t>テンケン</t>
    </rPh>
    <rPh sb="43" eb="45">
      <t>キロク</t>
    </rPh>
    <rPh sb="49" eb="50">
      <t>ネン</t>
    </rPh>
    <rPh sb="50" eb="55">
      <t>コウクウジエイタイ</t>
    </rPh>
    <rPh sb="55" eb="57">
      <t>アンゼン</t>
    </rPh>
    <rPh sb="58" eb="59">
      <t>ヒ</t>
    </rPh>
    <rPh sb="61" eb="65">
      <t>トクイジショウ</t>
    </rPh>
    <rPh sb="65" eb="67">
      <t>ツウチ</t>
    </rPh>
    <rPh sb="68" eb="70">
      <t>チジョウ</t>
    </rPh>
    <phoneticPr fontId="7"/>
  </si>
  <si>
    <t>身体歴</t>
  </si>
  <si>
    <t>メンタルヘルス</t>
    <phoneticPr fontId="7"/>
  </si>
  <si>
    <t>メンタルヘルスチェック</t>
    <phoneticPr fontId="7"/>
  </si>
  <si>
    <t>・〇〇年メンタルヘルスチェック</t>
    <rPh sb="3" eb="4">
      <t>ネン</t>
    </rPh>
    <phoneticPr fontId="7"/>
  </si>
  <si>
    <t>医療保健技術（062）</t>
    <rPh sb="0" eb="2">
      <t>イリョウ</t>
    </rPh>
    <rPh sb="2" eb="4">
      <t>ホケン</t>
    </rPh>
    <rPh sb="4" eb="6">
      <t>ギジュツ</t>
    </rPh>
    <phoneticPr fontId="7"/>
  </si>
  <si>
    <t>健康診断に関する文書</t>
    <rPh sb="0" eb="2">
      <t>ケンコウ</t>
    </rPh>
    <rPh sb="2" eb="4">
      <t>シンダン</t>
    </rPh>
    <rPh sb="5" eb="6">
      <t>カン</t>
    </rPh>
    <rPh sb="8" eb="10">
      <t>ブンショ</t>
    </rPh>
    <phoneticPr fontId="7"/>
  </si>
  <si>
    <t>定期（臨時・特別）健康診断等実施結果報告書、人員可動状況報告、騒音障害防止管理状況報告書</t>
    <rPh sb="0" eb="2">
      <t>テイキ</t>
    </rPh>
    <rPh sb="3" eb="5">
      <t>リンジ</t>
    </rPh>
    <rPh sb="6" eb="8">
      <t>トクベツ</t>
    </rPh>
    <rPh sb="9" eb="11">
      <t>ケンコウ</t>
    </rPh>
    <rPh sb="11" eb="13">
      <t>シンダン</t>
    </rPh>
    <rPh sb="13" eb="14">
      <t>トウ</t>
    </rPh>
    <rPh sb="14" eb="16">
      <t>ジッシ</t>
    </rPh>
    <rPh sb="16" eb="18">
      <t>ケッカ</t>
    </rPh>
    <rPh sb="18" eb="21">
      <t>ホウコクショ</t>
    </rPh>
    <rPh sb="22" eb="24">
      <t>ジンイン</t>
    </rPh>
    <rPh sb="24" eb="26">
      <t>カドウ</t>
    </rPh>
    <rPh sb="26" eb="28">
      <t>ジョウキョウ</t>
    </rPh>
    <rPh sb="28" eb="30">
      <t>ホウコク</t>
    </rPh>
    <rPh sb="31" eb="33">
      <t>ソウオン</t>
    </rPh>
    <rPh sb="33" eb="35">
      <t>ショウガイ</t>
    </rPh>
    <rPh sb="35" eb="37">
      <t>ボウシ</t>
    </rPh>
    <rPh sb="37" eb="39">
      <t>カンリ</t>
    </rPh>
    <rPh sb="39" eb="41">
      <t>ジョウキョウ</t>
    </rPh>
    <rPh sb="41" eb="44">
      <t>ホウコクショ</t>
    </rPh>
    <phoneticPr fontId="7"/>
  </si>
  <si>
    <t>・〇〇年人員可動状況報告</t>
    <rPh sb="3" eb="4">
      <t>ネン</t>
    </rPh>
    <rPh sb="4" eb="6">
      <t>ジンイン</t>
    </rPh>
    <rPh sb="6" eb="8">
      <t>カドウ</t>
    </rPh>
    <rPh sb="8" eb="10">
      <t>ジョウキョウ</t>
    </rPh>
    <rPh sb="10" eb="12">
      <t>ホウコク</t>
    </rPh>
    <phoneticPr fontId="7"/>
  </si>
  <si>
    <t>・〇〇年特別勤務割出</t>
    <rPh sb="3" eb="4">
      <t>ネン</t>
    </rPh>
    <rPh sb="4" eb="6">
      <t>トクベツ</t>
    </rPh>
    <rPh sb="6" eb="8">
      <t>キンム</t>
    </rPh>
    <rPh sb="8" eb="10">
      <t>ワリダシ</t>
    </rPh>
    <phoneticPr fontId="7"/>
  </si>
  <si>
    <t>航空総隊航空戦術教導団高射教導群基地防空教導隊標準文書保存期間基準（保存期間表）</t>
    <rPh sb="0" eb="2">
      <t>コウクウ</t>
    </rPh>
    <rPh sb="2" eb="4">
      <t>ソウタイ</t>
    </rPh>
    <rPh sb="4" eb="6">
      <t>コウクウ</t>
    </rPh>
    <rPh sb="6" eb="8">
      <t>センジュツ</t>
    </rPh>
    <rPh sb="8" eb="10">
      <t>キョウドウ</t>
    </rPh>
    <rPh sb="10" eb="11">
      <t>ダン</t>
    </rPh>
    <rPh sb="11" eb="13">
      <t>コウシャ</t>
    </rPh>
    <rPh sb="13" eb="15">
      <t>キョウドウ</t>
    </rPh>
    <rPh sb="15" eb="16">
      <t>グン</t>
    </rPh>
    <rPh sb="16" eb="18">
      <t>キチ</t>
    </rPh>
    <rPh sb="18" eb="20">
      <t>ボウクウ</t>
    </rPh>
    <rPh sb="20" eb="22">
      <t>キョウドウ</t>
    </rPh>
    <rPh sb="22" eb="23">
      <t>タイ</t>
    </rPh>
    <rPh sb="23" eb="25">
      <t>ヒョウジュン</t>
    </rPh>
    <rPh sb="25" eb="27">
      <t>ブンショ</t>
    </rPh>
    <rPh sb="27" eb="29">
      <t>ホゾン</t>
    </rPh>
    <rPh sb="29" eb="31">
      <t>キカン</t>
    </rPh>
    <rPh sb="31" eb="33">
      <t>キジュン</t>
    </rPh>
    <rPh sb="34" eb="36">
      <t>ホゾン</t>
    </rPh>
    <rPh sb="36" eb="38">
      <t>キカン</t>
    </rPh>
    <rPh sb="38" eb="39">
      <t>ヒョウ</t>
    </rPh>
    <phoneticPr fontId="7"/>
  </si>
  <si>
    <t>文書管理者：基地防空教導隊長</t>
    <rPh sb="0" eb="2">
      <t>ブンショ</t>
    </rPh>
    <rPh sb="2" eb="4">
      <t>カンリ</t>
    </rPh>
    <rPh sb="4" eb="5">
      <t>シャ</t>
    </rPh>
    <rPh sb="6" eb="8">
      <t>キチ</t>
    </rPh>
    <rPh sb="8" eb="10">
      <t>ボウクウ</t>
    </rPh>
    <rPh sb="10" eb="12">
      <t>キョウドウ</t>
    </rPh>
    <rPh sb="12" eb="13">
      <t>タイ</t>
    </rPh>
    <rPh sb="13" eb="14">
      <t>チョウ</t>
    </rPh>
    <phoneticPr fontId="7"/>
  </si>
  <si>
    <t>③行政文書の類型</t>
    <rPh sb="1" eb="3">
      <t>ギョウセイ</t>
    </rPh>
    <rPh sb="3" eb="5">
      <t>ブンショ</t>
    </rPh>
    <phoneticPr fontId="10"/>
  </si>
  <si>
    <t>⑤大分類</t>
    <rPh sb="1" eb="2">
      <t>オオ</t>
    </rPh>
    <rPh sb="2" eb="4">
      <t>ブンルイ</t>
    </rPh>
    <phoneticPr fontId="10"/>
  </si>
  <si>
    <t>⑥中分類</t>
    <rPh sb="1" eb="2">
      <t>チュウ</t>
    </rPh>
    <rPh sb="2" eb="4">
      <t>ブンルイ</t>
    </rPh>
    <phoneticPr fontId="10"/>
  </si>
  <si>
    <t>⑦小分類
（行政文書ファイル等の名称）</t>
    <rPh sb="1" eb="2">
      <t>ショウ</t>
    </rPh>
    <rPh sb="2" eb="4">
      <t>ブンルイ</t>
    </rPh>
    <rPh sb="6" eb="8">
      <t>ギョウセイ</t>
    </rPh>
    <rPh sb="8" eb="10">
      <t>ブンショ</t>
    </rPh>
    <rPh sb="14" eb="15">
      <t>ナド</t>
    </rPh>
    <rPh sb="16" eb="18">
      <t>メイショウ</t>
    </rPh>
    <phoneticPr fontId="10"/>
  </si>
  <si>
    <t>⑧保存期間</t>
    <rPh sb="1" eb="3">
      <t>ホゾン</t>
    </rPh>
    <rPh sb="2" eb="3">
      <t>ソン</t>
    </rPh>
    <rPh sb="3" eb="5">
      <t>キカン</t>
    </rPh>
    <phoneticPr fontId="10"/>
  </si>
  <si>
    <t>・起案簿（〇〇（年））
・文書台帳（〇〇（年））
　　　　　　　　　　　　</t>
    <rPh sb="1" eb="3">
      <t>キアン</t>
    </rPh>
    <rPh sb="13" eb="15">
      <t>ブンショ</t>
    </rPh>
    <rPh sb="15" eb="17">
      <t>ダイチョウ</t>
    </rPh>
    <phoneticPr fontId="7"/>
  </si>
  <si>
    <r>
      <t>指示書に基づく対応に係る重要な事項（１</t>
    </r>
    <r>
      <rPr>
        <sz val="8"/>
        <color rgb="FFFF0000"/>
        <rFont val="ＭＳ 明朝"/>
        <family val="1"/>
        <charset val="128"/>
      </rPr>
      <t>１</t>
    </r>
    <r>
      <rPr>
        <sz val="8"/>
        <rFont val="ＭＳ 明朝"/>
        <family val="1"/>
        <charset val="128"/>
      </rPr>
      <t>の項から２６の項までに掲げるものを除く。）</t>
    </r>
    <phoneticPr fontId="10"/>
  </si>
  <si>
    <t>情報公開及び個人情報保護に関する文書</t>
    <rPh sb="0" eb="2">
      <t>ジョウホウ</t>
    </rPh>
    <rPh sb="4" eb="5">
      <t>オヨ</t>
    </rPh>
    <rPh sb="6" eb="8">
      <t>コジン</t>
    </rPh>
    <rPh sb="8" eb="10">
      <t>ジョウホウ</t>
    </rPh>
    <rPh sb="10" eb="12">
      <t>ホゴ</t>
    </rPh>
    <phoneticPr fontId="7"/>
  </si>
  <si>
    <t>情報公開実施担当者名簿</t>
    <rPh sb="4" eb="6">
      <t>ジッシ</t>
    </rPh>
    <rPh sb="6" eb="9">
      <t>タントウシャ</t>
    </rPh>
    <rPh sb="9" eb="11">
      <t>メイボ</t>
    </rPh>
    <phoneticPr fontId="7"/>
  </si>
  <si>
    <t>航空自衛隊情報公開の手引、航空自衛隊保有個人情報の開示、訂正及び利用停止請求事務手続の手引、個人情報保護業務ハンドブック（安全管理等業務）</t>
    <rPh sb="63" eb="65">
      <t>カンリ</t>
    </rPh>
    <phoneticPr fontId="7"/>
  </si>
  <si>
    <t>・航空自衛隊情報公開の手引き　　　　　　
・個人情報保護業務ハンドブック</t>
    <phoneticPr fontId="7"/>
  </si>
  <si>
    <t>・個人情報に係る教育</t>
    <phoneticPr fontId="7"/>
  </si>
  <si>
    <t>保有個人情報等の安全管理点検結果（定期・臨時）</t>
    <rPh sb="0" eb="2">
      <t>ホユウ</t>
    </rPh>
    <phoneticPr fontId="7"/>
  </si>
  <si>
    <t>・保有個人情報等の安全管理点検結果</t>
    <rPh sb="9" eb="11">
      <t>アンゼン</t>
    </rPh>
    <rPh sb="13" eb="15">
      <t>テンケン</t>
    </rPh>
    <rPh sb="15" eb="17">
      <t>ケッカ</t>
    </rPh>
    <phoneticPr fontId="7"/>
  </si>
  <si>
    <t>保護責任者等指定（解除）書、保護責任者等指定変更書</t>
    <phoneticPr fontId="7"/>
  </si>
  <si>
    <t>・保護責任者等指定（解除）書（〇〇（年））</t>
    <rPh sb="1" eb="6">
      <t>ホゴセキニンシャ</t>
    </rPh>
    <rPh sb="6" eb="7">
      <t>トウ</t>
    </rPh>
    <rPh sb="7" eb="9">
      <t>シテイ</t>
    </rPh>
    <rPh sb="10" eb="12">
      <t>カイジョ</t>
    </rPh>
    <rPh sb="13" eb="14">
      <t>ショ</t>
    </rPh>
    <rPh sb="18" eb="19">
      <t>ネン</t>
    </rPh>
    <phoneticPr fontId="7"/>
  </si>
  <si>
    <t>保護管理者が指定解除した日に係る特定日以後１年</t>
    <phoneticPr fontId="7"/>
  </si>
  <si>
    <t>コンプライアンスの取組</t>
    <rPh sb="9" eb="11">
      <t>トリクミ</t>
    </rPh>
    <phoneticPr fontId="7"/>
  </si>
  <si>
    <t>・コンプライアンスの取組</t>
    <phoneticPr fontId="7"/>
  </si>
  <si>
    <t>５年</t>
    <rPh sb="1" eb="2">
      <t>ネン</t>
    </rPh>
    <phoneticPr fontId="7"/>
  </si>
  <si>
    <t>総務業務ハンドブック</t>
    <rPh sb="0" eb="4">
      <t>ソウムギョウム</t>
    </rPh>
    <phoneticPr fontId="7"/>
  </si>
  <si>
    <t>・総務業務ハンドブック</t>
    <rPh sb="1" eb="5">
      <t>ソウムギョウム</t>
    </rPh>
    <phoneticPr fontId="7"/>
  </si>
  <si>
    <t>常用（無期限）</t>
    <phoneticPr fontId="7"/>
  </si>
  <si>
    <t>部隊視察</t>
    <phoneticPr fontId="7"/>
  </si>
  <si>
    <t>・部隊視察について</t>
    <phoneticPr fontId="7"/>
  </si>
  <si>
    <t>環境配慮に関する文書</t>
    <rPh sb="0" eb="2">
      <t>カンキョウ</t>
    </rPh>
    <rPh sb="2" eb="4">
      <t>ハイリョ</t>
    </rPh>
    <rPh sb="5" eb="6">
      <t>カン</t>
    </rPh>
    <rPh sb="8" eb="10">
      <t>ブンショ</t>
    </rPh>
    <phoneticPr fontId="7"/>
  </si>
  <si>
    <t>環境配慮の方針</t>
    <rPh sb="0" eb="2">
      <t>カンキョウ</t>
    </rPh>
    <rPh sb="2" eb="4">
      <t>ハイリョ</t>
    </rPh>
    <rPh sb="5" eb="7">
      <t>ホウシン</t>
    </rPh>
    <phoneticPr fontId="7"/>
  </si>
  <si>
    <t>・環境配慮の方針</t>
    <rPh sb="1" eb="3">
      <t>カンキョウ</t>
    </rPh>
    <rPh sb="3" eb="5">
      <t>ハイリョ</t>
    </rPh>
    <rPh sb="6" eb="8">
      <t>ホウシン</t>
    </rPh>
    <phoneticPr fontId="7"/>
  </si>
  <si>
    <t>離着任行事</t>
    <rPh sb="0" eb="2">
      <t>リチャク</t>
    </rPh>
    <rPh sb="2" eb="3">
      <t>ニン</t>
    </rPh>
    <rPh sb="3" eb="5">
      <t>ギョウジ</t>
    </rPh>
    <phoneticPr fontId="7"/>
  </si>
  <si>
    <t>・離着任行事</t>
    <phoneticPr fontId="7"/>
  </si>
  <si>
    <t>行事の実施</t>
    <rPh sb="0" eb="2">
      <t>ギョウジ</t>
    </rPh>
    <rPh sb="3" eb="5">
      <t>ジッシ</t>
    </rPh>
    <phoneticPr fontId="7"/>
  </si>
  <si>
    <t xml:space="preserve">・行事の実施について　　　　　　　　　　　　　　
</t>
    <rPh sb="1" eb="3">
      <t>ギョウジ</t>
    </rPh>
    <rPh sb="4" eb="6">
      <t>ジッシ</t>
    </rPh>
    <phoneticPr fontId="7"/>
  </si>
  <si>
    <t>その他総務業務に関する文書</t>
    <rPh sb="2" eb="3">
      <t>タ</t>
    </rPh>
    <rPh sb="3" eb="5">
      <t>ソウム</t>
    </rPh>
    <rPh sb="5" eb="7">
      <t>ギョウム</t>
    </rPh>
    <rPh sb="8" eb="9">
      <t>カン</t>
    </rPh>
    <rPh sb="11" eb="13">
      <t>ブンショ</t>
    </rPh>
    <phoneticPr fontId="7"/>
  </si>
  <si>
    <t>航空自衛隊報、警報伝達訓練、職務命令</t>
    <rPh sb="0" eb="2">
      <t>コウクウ</t>
    </rPh>
    <rPh sb="2" eb="5">
      <t>ジエイタイ</t>
    </rPh>
    <rPh sb="5" eb="6">
      <t>ホウ</t>
    </rPh>
    <rPh sb="7" eb="9">
      <t>ケイホウ</t>
    </rPh>
    <rPh sb="9" eb="11">
      <t>デンタツ</t>
    </rPh>
    <rPh sb="11" eb="13">
      <t>クンレン</t>
    </rPh>
    <rPh sb="14" eb="16">
      <t>ショクム</t>
    </rPh>
    <rPh sb="16" eb="18">
      <t>メイレイ</t>
    </rPh>
    <phoneticPr fontId="7"/>
  </si>
  <si>
    <t>・航空自衛隊報</t>
    <rPh sb="1" eb="3">
      <t>コウクウ</t>
    </rPh>
    <rPh sb="3" eb="6">
      <t>ジエイタイ</t>
    </rPh>
    <rPh sb="6" eb="7">
      <t>ホウ</t>
    </rPh>
    <phoneticPr fontId="7"/>
  </si>
  <si>
    <t xml:space="preserve">・速報伝達訓練参加要領
</t>
    <rPh sb="1" eb="3">
      <t>ソクホウ</t>
    </rPh>
    <rPh sb="3" eb="5">
      <t>デンタツ</t>
    </rPh>
    <rPh sb="5" eb="7">
      <t>クンレン</t>
    </rPh>
    <rPh sb="7" eb="9">
      <t>サンカ</t>
    </rPh>
    <rPh sb="9" eb="11">
      <t>ヨウリョウ</t>
    </rPh>
    <phoneticPr fontId="7"/>
  </si>
  <si>
    <t>・職務命令履行要領</t>
    <rPh sb="1" eb="3">
      <t>ショクム</t>
    </rPh>
    <rPh sb="3" eb="5">
      <t>メイレイ</t>
    </rPh>
    <rPh sb="5" eb="7">
      <t>リコウ</t>
    </rPh>
    <rPh sb="7" eb="9">
      <t>ヨウリョウ</t>
    </rPh>
    <phoneticPr fontId="7"/>
  </si>
  <si>
    <t>文書、郵政（011）　　（２２の項に掲げるものを除く。）</t>
    <rPh sb="0" eb="2">
      <t>ブンショ</t>
    </rPh>
    <rPh sb="3" eb="5">
      <t>ユウセイ</t>
    </rPh>
    <phoneticPr fontId="10"/>
  </si>
  <si>
    <t>文書管理の監査に関して作成した文書及び監査の方針等に関する文書</t>
    <phoneticPr fontId="7"/>
  </si>
  <si>
    <t>行政文書管理監査計画、行政文書管理監査結果</t>
    <phoneticPr fontId="7"/>
  </si>
  <si>
    <t>・行政文書管理監査受査計画
・行政文書管理監査是正報告</t>
    <rPh sb="1" eb="5">
      <t>ギョウセイブンショ</t>
    </rPh>
    <rPh sb="5" eb="9">
      <t>カンリカンサ</t>
    </rPh>
    <rPh sb="9" eb="11">
      <t>ジュサ</t>
    </rPh>
    <rPh sb="11" eb="13">
      <t>ケイカク</t>
    </rPh>
    <rPh sb="15" eb="17">
      <t>ギョウセイ</t>
    </rPh>
    <rPh sb="17" eb="19">
      <t>ブンショ</t>
    </rPh>
    <rPh sb="19" eb="21">
      <t>カンリ</t>
    </rPh>
    <rPh sb="21" eb="23">
      <t>カンサ</t>
    </rPh>
    <rPh sb="23" eb="25">
      <t>ゼセイ</t>
    </rPh>
    <rPh sb="25" eb="27">
      <t>ホウコク</t>
    </rPh>
    <phoneticPr fontId="7"/>
  </si>
  <si>
    <t>３年</t>
    <rPh sb="1" eb="2">
      <t>ネン</t>
    </rPh>
    <phoneticPr fontId="7"/>
  </si>
  <si>
    <t>エ</t>
    <phoneticPr fontId="7"/>
  </si>
  <si>
    <t>法規類等を集約した文書</t>
    <phoneticPr fontId="7"/>
  </si>
  <si>
    <t>航空自衛隊法規類集、規則類集（総隊等上級部隊）、高射教導群規則綴、基地防空教導隊規則綴、第２航空団規則綴</t>
    <rPh sb="10" eb="14">
      <t>キソクルイシュウ</t>
    </rPh>
    <rPh sb="15" eb="17">
      <t>ソウタイ</t>
    </rPh>
    <rPh sb="17" eb="18">
      <t>トウ</t>
    </rPh>
    <rPh sb="18" eb="22">
      <t>ジョウキュウブタイ</t>
    </rPh>
    <rPh sb="24" eb="29">
      <t>コウシャキョウドウグン</t>
    </rPh>
    <rPh sb="29" eb="32">
      <t>キソクツヅ</t>
    </rPh>
    <rPh sb="33" eb="40">
      <t>キチボウクウキョウドウタイ</t>
    </rPh>
    <rPh sb="40" eb="43">
      <t>キソクツヅリ</t>
    </rPh>
    <rPh sb="44" eb="45">
      <t>ダイ</t>
    </rPh>
    <rPh sb="46" eb="49">
      <t>コウクウダン</t>
    </rPh>
    <rPh sb="49" eb="52">
      <t>キソクツヅリ</t>
    </rPh>
    <phoneticPr fontId="7"/>
  </si>
  <si>
    <t>・航空自衛隊法規類集
・規則類集（総隊等上級部隊）
・高射教導群規則綴
・基地防空教導隊規則綴
・第２航空団規則綴</t>
    <rPh sb="1" eb="6">
      <t>コウクウジエイタイ</t>
    </rPh>
    <rPh sb="6" eb="8">
      <t>ホウキ</t>
    </rPh>
    <rPh sb="8" eb="9">
      <t>ルイ</t>
    </rPh>
    <rPh sb="9" eb="10">
      <t>シュウ</t>
    </rPh>
    <phoneticPr fontId="7"/>
  </si>
  <si>
    <t>書留郵便物接受簿、郵便切手受払簿、郵便料金受領書控つづり、後納郵便確認書綴り、料金後納郵便物差出票</t>
    <rPh sb="36" eb="37">
      <t>ツヅ</t>
    </rPh>
    <rPh sb="39" eb="41">
      <t>リョウキン</t>
    </rPh>
    <phoneticPr fontId="10"/>
  </si>
  <si>
    <t>・書留郵便物接受簿</t>
    <phoneticPr fontId="10"/>
  </si>
  <si>
    <t>行政文書管理に関する文書</t>
    <rPh sb="0" eb="2">
      <t>ギョウセイ</t>
    </rPh>
    <rPh sb="2" eb="4">
      <t>ブンショ</t>
    </rPh>
    <rPh sb="4" eb="6">
      <t>カンリ</t>
    </rPh>
    <rPh sb="7" eb="8">
      <t>カン</t>
    </rPh>
    <rPh sb="10" eb="12">
      <t>ブンショ</t>
    </rPh>
    <phoneticPr fontId="7"/>
  </si>
  <si>
    <t>行政文書管理について</t>
    <rPh sb="0" eb="2">
      <t>ギョウセイ</t>
    </rPh>
    <rPh sb="2" eb="4">
      <t>ブンショ</t>
    </rPh>
    <rPh sb="4" eb="6">
      <t>カンリ</t>
    </rPh>
    <phoneticPr fontId="7"/>
  </si>
  <si>
    <t>・行政文書管理について</t>
    <rPh sb="1" eb="3">
      <t>ギョウセイ</t>
    </rPh>
    <rPh sb="3" eb="5">
      <t>ブンショ</t>
    </rPh>
    <rPh sb="5" eb="7">
      <t>カンリ</t>
    </rPh>
    <phoneticPr fontId="7"/>
  </si>
  <si>
    <t>千歳基地航空祭、八雲分屯基地記念行事支援、地方協力本部イベント支援</t>
    <rPh sb="0" eb="4">
      <t>チトセキチ</t>
    </rPh>
    <rPh sb="4" eb="7">
      <t>コウクウサイ</t>
    </rPh>
    <rPh sb="8" eb="10">
      <t>ヤクモ</t>
    </rPh>
    <rPh sb="10" eb="14">
      <t>ブントンキチ</t>
    </rPh>
    <rPh sb="14" eb="20">
      <t>キネンギョウジシエン</t>
    </rPh>
    <rPh sb="21" eb="27">
      <t>チホウキョウリョクホンブ</t>
    </rPh>
    <rPh sb="31" eb="33">
      <t>シエン</t>
    </rPh>
    <phoneticPr fontId="7"/>
  </si>
  <si>
    <t>・千歳基地航空祭
・八雲分屯基地記念行事支援
・地方協力本部イベント支援</t>
    <rPh sb="1" eb="5">
      <t>チトセキチ</t>
    </rPh>
    <rPh sb="5" eb="8">
      <t>コウクウサイ</t>
    </rPh>
    <rPh sb="10" eb="16">
      <t>ヤクモブントンキチ</t>
    </rPh>
    <rPh sb="16" eb="20">
      <t>キネンギョウジ</t>
    </rPh>
    <rPh sb="20" eb="22">
      <t>シエン</t>
    </rPh>
    <rPh sb="24" eb="30">
      <t>チホウキョウリョクホンブ</t>
    </rPh>
    <rPh sb="34" eb="36">
      <t>シエン</t>
    </rPh>
    <phoneticPr fontId="7"/>
  </si>
  <si>
    <t>礼式（014）</t>
    <rPh sb="0" eb="2">
      <t>レイシキ</t>
    </rPh>
    <phoneticPr fontId="7"/>
  </si>
  <si>
    <t>礼式に関する文書</t>
    <rPh sb="0" eb="2">
      <t>レイシキ</t>
    </rPh>
    <rPh sb="3" eb="4">
      <t>カン</t>
    </rPh>
    <rPh sb="6" eb="8">
      <t>ブンショ</t>
    </rPh>
    <phoneticPr fontId="7"/>
  </si>
  <si>
    <t>基地追悼行事</t>
    <rPh sb="0" eb="2">
      <t>キチ</t>
    </rPh>
    <rPh sb="2" eb="4">
      <t>ツイトウ</t>
    </rPh>
    <rPh sb="4" eb="6">
      <t>ギョウジ</t>
    </rPh>
    <phoneticPr fontId="7"/>
  </si>
  <si>
    <t>・基地行事への参加について</t>
    <phoneticPr fontId="7"/>
  </si>
  <si>
    <t>服制に関する文書</t>
    <rPh sb="0" eb="2">
      <t>フクセイ</t>
    </rPh>
    <phoneticPr fontId="7"/>
  </si>
  <si>
    <t>通勤時の服装について</t>
    <rPh sb="0" eb="2">
      <t>ツウキン</t>
    </rPh>
    <rPh sb="2" eb="3">
      <t>ジ</t>
    </rPh>
    <rPh sb="4" eb="6">
      <t>フクソウ</t>
    </rPh>
    <phoneticPr fontId="7"/>
  </si>
  <si>
    <t>服制、旗章、標識（015）</t>
    <rPh sb="0" eb="2">
      <t>フクセイ</t>
    </rPh>
    <phoneticPr fontId="7"/>
  </si>
  <si>
    <t>・通勤時の服装について</t>
    <phoneticPr fontId="7"/>
  </si>
  <si>
    <t>渉外（016）</t>
    <rPh sb="0" eb="2">
      <t>ショウガイ</t>
    </rPh>
    <phoneticPr fontId="7"/>
  </si>
  <si>
    <t>感謝状に関する文書</t>
    <rPh sb="0" eb="3">
      <t>カンシャジョウ</t>
    </rPh>
    <rPh sb="4" eb="5">
      <t>カン</t>
    </rPh>
    <rPh sb="7" eb="9">
      <t>ブンショ</t>
    </rPh>
    <phoneticPr fontId="7"/>
  </si>
  <si>
    <t>感謝状の副賞</t>
    <rPh sb="0" eb="3">
      <t>カンシャジョウ</t>
    </rPh>
    <rPh sb="4" eb="6">
      <t>フクショウ</t>
    </rPh>
    <phoneticPr fontId="7"/>
  </si>
  <si>
    <t>・感謝状の副賞について</t>
    <rPh sb="1" eb="4">
      <t>カンシャジョウ</t>
    </rPh>
    <rPh sb="5" eb="7">
      <t>フクショウ</t>
    </rPh>
    <phoneticPr fontId="7"/>
  </si>
  <si>
    <t>会計一般（030）</t>
    <rPh sb="0" eb="2">
      <t>カイケイ</t>
    </rPh>
    <rPh sb="2" eb="4">
      <t>イッパン</t>
    </rPh>
    <phoneticPr fontId="10"/>
  </si>
  <si>
    <t>会計事務に関する文書</t>
    <rPh sb="0" eb="2">
      <t>カイケイ</t>
    </rPh>
    <rPh sb="2" eb="4">
      <t>ジム</t>
    </rPh>
    <rPh sb="5" eb="6">
      <t>カン</t>
    </rPh>
    <rPh sb="8" eb="10">
      <t>ブンショ</t>
    </rPh>
    <phoneticPr fontId="7"/>
  </si>
  <si>
    <t>会計事務処理</t>
    <rPh sb="0" eb="2">
      <t>カイケイ</t>
    </rPh>
    <rPh sb="2" eb="4">
      <t>ジム</t>
    </rPh>
    <rPh sb="4" eb="6">
      <t>ショリ</t>
    </rPh>
    <phoneticPr fontId="7"/>
  </si>
  <si>
    <t>・会計事務処理要領
・基地防空教導隊会計事務取扱規則</t>
    <rPh sb="1" eb="3">
      <t>カイケイ</t>
    </rPh>
    <rPh sb="3" eb="5">
      <t>ジム</t>
    </rPh>
    <rPh sb="5" eb="7">
      <t>ショリ</t>
    </rPh>
    <rPh sb="7" eb="9">
      <t>ヨウリョウ</t>
    </rPh>
    <rPh sb="11" eb="18">
      <t>キチボウクウキョウドウタイ</t>
    </rPh>
    <rPh sb="18" eb="22">
      <t>カイケイジム</t>
    </rPh>
    <rPh sb="22" eb="23">
      <t>ト</t>
    </rPh>
    <rPh sb="23" eb="24">
      <t>アツカ</t>
    </rPh>
    <rPh sb="24" eb="26">
      <t>キソク</t>
    </rPh>
    <phoneticPr fontId="7"/>
  </si>
  <si>
    <t>・職務に必要な日用品等について</t>
    <rPh sb="1" eb="3">
      <t>ショクム</t>
    </rPh>
    <rPh sb="4" eb="6">
      <t>ヒツヨウ</t>
    </rPh>
    <rPh sb="7" eb="10">
      <t>ニチヨウヒン</t>
    </rPh>
    <rPh sb="10" eb="11">
      <t>トウ</t>
    </rPh>
    <phoneticPr fontId="7"/>
  </si>
  <si>
    <t>(2)</t>
    <phoneticPr fontId="7"/>
  </si>
  <si>
    <t>予算（031）</t>
  </si>
  <si>
    <t>予算の執行実績把握について</t>
    <phoneticPr fontId="7"/>
  </si>
  <si>
    <t>・予算の執行実績把握について</t>
    <rPh sb="1" eb="3">
      <t>ヨサン</t>
    </rPh>
    <rPh sb="4" eb="8">
      <t>シッコウジッセキ</t>
    </rPh>
    <rPh sb="8" eb="10">
      <t>ハアク</t>
    </rPh>
    <phoneticPr fontId="7"/>
  </si>
  <si>
    <t>５年</t>
    <rPh sb="1" eb="2">
      <t>ネン</t>
    </rPh>
    <phoneticPr fontId="7"/>
  </si>
  <si>
    <t>電気料金徴収額集計表、電気料金徴収額申告票</t>
    <rPh sb="0" eb="2">
      <t>デンキ</t>
    </rPh>
    <rPh sb="2" eb="4">
      <t>リョウキン</t>
    </rPh>
    <rPh sb="4" eb="7">
      <t>チョウシュウガク</t>
    </rPh>
    <rPh sb="7" eb="10">
      <t>シュウケイヒョウ</t>
    </rPh>
    <phoneticPr fontId="7"/>
  </si>
  <si>
    <t xml:space="preserve">・電気料金徴収額集計表
・電気料金徴収額申告票
</t>
    <phoneticPr fontId="7"/>
  </si>
  <si>
    <t>特殊勤務命令簿、管理職員特別勤務実績簿</t>
    <rPh sb="0" eb="2">
      <t>トクシュ</t>
    </rPh>
    <rPh sb="2" eb="4">
      <t>キンム</t>
    </rPh>
    <rPh sb="4" eb="6">
      <t>メイレイ</t>
    </rPh>
    <rPh sb="6" eb="7">
      <t>ボ</t>
    </rPh>
    <rPh sb="8" eb="10">
      <t>カンリ</t>
    </rPh>
    <rPh sb="10" eb="12">
      <t>ショクイン</t>
    </rPh>
    <rPh sb="12" eb="14">
      <t>トクベツ</t>
    </rPh>
    <rPh sb="14" eb="16">
      <t>キンム</t>
    </rPh>
    <rPh sb="16" eb="18">
      <t>ジッセキ</t>
    </rPh>
    <rPh sb="18" eb="19">
      <t>ボ</t>
    </rPh>
    <phoneticPr fontId="10"/>
  </si>
  <si>
    <t>・特殊勤務命令簿
・管理職員特別勤務実績簿</t>
    <rPh sb="1" eb="3">
      <t>トクシュ</t>
    </rPh>
    <rPh sb="3" eb="5">
      <t>キンム</t>
    </rPh>
    <rPh sb="5" eb="7">
      <t>メイレイ</t>
    </rPh>
    <rPh sb="7" eb="8">
      <t>ボ</t>
    </rPh>
    <phoneticPr fontId="10"/>
  </si>
  <si>
    <t>旅費に関する帳簿</t>
  </si>
  <si>
    <t xml:space="preserve">・旅行命令簿
・出張計画書
</t>
    <rPh sb="1" eb="3">
      <t>リョコウ</t>
    </rPh>
    <rPh sb="3" eb="5">
      <t>メイレイ</t>
    </rPh>
    <rPh sb="5" eb="6">
      <t>ボ</t>
    </rPh>
    <rPh sb="10" eb="13">
      <t>ケイカクショ</t>
    </rPh>
    <phoneticPr fontId="10"/>
  </si>
  <si>
    <t>(8)</t>
    <phoneticPr fontId="7"/>
  </si>
  <si>
    <t>計算証明（037）</t>
    <rPh sb="0" eb="2">
      <t>ケイサン</t>
    </rPh>
    <rPh sb="2" eb="4">
      <t>ショウメイ</t>
    </rPh>
    <phoneticPr fontId="7"/>
  </si>
  <si>
    <t>計算証明業務に関する文書</t>
    <rPh sb="0" eb="2">
      <t>ケイサン</t>
    </rPh>
    <rPh sb="2" eb="4">
      <t>ショウメイ</t>
    </rPh>
    <rPh sb="4" eb="6">
      <t>ギョウム</t>
    </rPh>
    <rPh sb="7" eb="8">
      <t>カン</t>
    </rPh>
    <rPh sb="10" eb="12">
      <t>ブンショ</t>
    </rPh>
    <phoneticPr fontId="7"/>
  </si>
  <si>
    <t>自隊工事の計算証明</t>
    <rPh sb="0" eb="2">
      <t>ジタイ</t>
    </rPh>
    <rPh sb="2" eb="4">
      <t>コウジ</t>
    </rPh>
    <rPh sb="5" eb="9">
      <t>ケイサンショウメイ</t>
    </rPh>
    <phoneticPr fontId="7"/>
  </si>
  <si>
    <t>・自隊工事の計算証明について</t>
    <rPh sb="1" eb="3">
      <t>ジタイ</t>
    </rPh>
    <rPh sb="3" eb="5">
      <t>コウジ</t>
    </rPh>
    <rPh sb="6" eb="8">
      <t>ケイサン</t>
    </rPh>
    <rPh sb="8" eb="10">
      <t>ショウメイ</t>
    </rPh>
    <phoneticPr fontId="7"/>
  </si>
  <si>
    <t>人事一般（040）</t>
    <rPh sb="0" eb="2">
      <t>ジンジ</t>
    </rPh>
    <rPh sb="2" eb="4">
      <t>イッパン</t>
    </rPh>
    <phoneticPr fontId="7"/>
  </si>
  <si>
    <t>経歴管理に関する文書</t>
    <rPh sb="0" eb="2">
      <t>ケイレキ</t>
    </rPh>
    <rPh sb="2" eb="4">
      <t>カンリ</t>
    </rPh>
    <rPh sb="5" eb="6">
      <t>カン</t>
    </rPh>
    <rPh sb="8" eb="10">
      <t>ブンショ</t>
    </rPh>
    <phoneticPr fontId="7"/>
  </si>
  <si>
    <t>経歴管理基準集</t>
    <rPh sb="0" eb="7">
      <t>ケイレキカンリキジュンシュウ</t>
    </rPh>
    <phoneticPr fontId="7"/>
  </si>
  <si>
    <t>・経歴管理基準集</t>
    <rPh sb="1" eb="5">
      <t>ケイレキカンリ</t>
    </rPh>
    <rPh sb="5" eb="8">
      <t>キジュンシュウ</t>
    </rPh>
    <phoneticPr fontId="7"/>
  </si>
  <si>
    <t>人事業務全般に関する文書</t>
    <rPh sb="0" eb="2">
      <t>ジンジ</t>
    </rPh>
    <rPh sb="2" eb="4">
      <t>ギョウム</t>
    </rPh>
    <rPh sb="4" eb="6">
      <t>ゼンパン</t>
    </rPh>
    <rPh sb="7" eb="8">
      <t>カン</t>
    </rPh>
    <rPh sb="10" eb="12">
      <t>ブンショ</t>
    </rPh>
    <phoneticPr fontId="7"/>
  </si>
  <si>
    <t>人事取扱、個人申告、絆の日、経歴管理、再就職支援及び人事マニュアル</t>
    <rPh sb="0" eb="2">
      <t>ジンジ</t>
    </rPh>
    <rPh sb="2" eb="4">
      <t>トリアツカ</t>
    </rPh>
    <rPh sb="5" eb="7">
      <t>コジン</t>
    </rPh>
    <rPh sb="7" eb="9">
      <t>シンコク</t>
    </rPh>
    <rPh sb="10" eb="11">
      <t>キズナ</t>
    </rPh>
    <rPh sb="12" eb="13">
      <t>ヒ</t>
    </rPh>
    <rPh sb="14" eb="16">
      <t>ケイレキ</t>
    </rPh>
    <rPh sb="16" eb="18">
      <t>カンリ</t>
    </rPh>
    <rPh sb="19" eb="22">
      <t>サイシュウショク</t>
    </rPh>
    <rPh sb="22" eb="24">
      <t>シエン</t>
    </rPh>
    <rPh sb="24" eb="25">
      <t>オヨ</t>
    </rPh>
    <rPh sb="26" eb="28">
      <t>ジンジ</t>
    </rPh>
    <phoneticPr fontId="7"/>
  </si>
  <si>
    <t xml:space="preserve">・幹部自衛官の経歴管理
・人事マニュアル
・一般空曹候補生の人事取扱いについて
</t>
    <rPh sb="1" eb="3">
      <t>カンブ</t>
    </rPh>
    <rPh sb="3" eb="6">
      <t>ジエイカン</t>
    </rPh>
    <rPh sb="7" eb="9">
      <t>ケイレキ</t>
    </rPh>
    <rPh sb="9" eb="11">
      <t>カンリ</t>
    </rPh>
    <rPh sb="13" eb="15">
      <t>ジンジ</t>
    </rPh>
    <rPh sb="22" eb="24">
      <t>イッパン</t>
    </rPh>
    <rPh sb="24" eb="26">
      <t>クウソウ</t>
    </rPh>
    <rPh sb="26" eb="29">
      <t>コウホセイ</t>
    </rPh>
    <rPh sb="30" eb="32">
      <t>ジンジ</t>
    </rPh>
    <rPh sb="32" eb="34">
      <t>トリアツカ</t>
    </rPh>
    <phoneticPr fontId="7"/>
  </si>
  <si>
    <t>・再就職支援手続</t>
    <rPh sb="1" eb="4">
      <t>サイシュウショク</t>
    </rPh>
    <rPh sb="4" eb="6">
      <t>シエン</t>
    </rPh>
    <rPh sb="6" eb="8">
      <t>テツヅキ</t>
    </rPh>
    <phoneticPr fontId="7"/>
  </si>
  <si>
    <t>・絆の日について</t>
    <rPh sb="1" eb="2">
      <t>キズナ</t>
    </rPh>
    <rPh sb="3" eb="4">
      <t>ヒ</t>
    </rPh>
    <phoneticPr fontId="7"/>
  </si>
  <si>
    <t>・幹部自衛官の個人申告
・服務指導
・幹部自衛官名簿の一部補正</t>
    <rPh sb="1" eb="3">
      <t>カンブ</t>
    </rPh>
    <rPh sb="3" eb="6">
      <t>ジエイカン</t>
    </rPh>
    <rPh sb="7" eb="9">
      <t>コジン</t>
    </rPh>
    <rPh sb="9" eb="11">
      <t>シンコク</t>
    </rPh>
    <rPh sb="13" eb="17">
      <t>フクムシドウ</t>
    </rPh>
    <rPh sb="19" eb="21">
      <t>カンブ</t>
    </rPh>
    <rPh sb="21" eb="24">
      <t>ジエイカン</t>
    </rPh>
    <rPh sb="24" eb="26">
      <t>メイボ</t>
    </rPh>
    <rPh sb="27" eb="29">
      <t>イチブ</t>
    </rPh>
    <rPh sb="29" eb="31">
      <t>ホセイ</t>
    </rPh>
    <phoneticPr fontId="7"/>
  </si>
  <si>
    <t>(2)</t>
    <phoneticPr fontId="7"/>
  </si>
  <si>
    <t>勤務成績に関する文書</t>
    <rPh sb="0" eb="2">
      <t>キンム</t>
    </rPh>
    <rPh sb="2" eb="4">
      <t>セイセキ</t>
    </rPh>
    <rPh sb="5" eb="6">
      <t>カン</t>
    </rPh>
    <rPh sb="8" eb="10">
      <t>ブンショ</t>
    </rPh>
    <phoneticPr fontId="10"/>
  </si>
  <si>
    <t>勤務成績報告書</t>
    <rPh sb="0" eb="2">
      <t>キンム</t>
    </rPh>
    <rPh sb="2" eb="4">
      <t>セイセキ</t>
    </rPh>
    <rPh sb="4" eb="7">
      <t>ホウコクショ</t>
    </rPh>
    <phoneticPr fontId="10"/>
  </si>
  <si>
    <t>・勤務成績報告書</t>
    <rPh sb="1" eb="3">
      <t>キンム</t>
    </rPh>
    <rPh sb="3" eb="5">
      <t>セイセキ</t>
    </rPh>
    <rPh sb="5" eb="8">
      <t>ホウコクショ</t>
    </rPh>
    <phoneticPr fontId="10"/>
  </si>
  <si>
    <t>・出勤簿
・申告・割振り簿</t>
    <rPh sb="1" eb="4">
      <t>シュッキンボ</t>
    </rPh>
    <rPh sb="6" eb="8">
      <t>シンコク</t>
    </rPh>
    <rPh sb="9" eb="11">
      <t>ワリフ</t>
    </rPh>
    <rPh sb="12" eb="13">
      <t>ボ</t>
    </rPh>
    <phoneticPr fontId="12"/>
  </si>
  <si>
    <t xml:space="preserve">・特別勤務
</t>
    <rPh sb="1" eb="3">
      <t>トクベツ</t>
    </rPh>
    <rPh sb="3" eb="5">
      <t>キンム</t>
    </rPh>
    <phoneticPr fontId="12"/>
  </si>
  <si>
    <t>・休暇簿
・代休簿</t>
    <rPh sb="6" eb="8">
      <t>ダイキュウ</t>
    </rPh>
    <rPh sb="8" eb="9">
      <t>カンリボ</t>
    </rPh>
    <phoneticPr fontId="12"/>
  </si>
  <si>
    <t>服務指導に関する文書</t>
    <rPh sb="0" eb="4">
      <t>フクムシドウ</t>
    </rPh>
    <rPh sb="5" eb="6">
      <t>カン</t>
    </rPh>
    <rPh sb="8" eb="10">
      <t>ブンショ</t>
    </rPh>
    <phoneticPr fontId="7"/>
  </si>
  <si>
    <t>誓約書、服務指導計画、服務事故防止、セクハラ防止、導入教育、准曹士先任業務</t>
    <rPh sb="0" eb="3">
      <t>セイヤクショ</t>
    </rPh>
    <rPh sb="4" eb="8">
      <t>フクムシドウ</t>
    </rPh>
    <rPh sb="8" eb="10">
      <t>ケイカク</t>
    </rPh>
    <rPh sb="11" eb="13">
      <t>フクム</t>
    </rPh>
    <rPh sb="13" eb="15">
      <t>ジコ</t>
    </rPh>
    <rPh sb="15" eb="17">
      <t>ボウシ</t>
    </rPh>
    <rPh sb="22" eb="24">
      <t>ボウシ</t>
    </rPh>
    <rPh sb="25" eb="27">
      <t>ドウニュウ</t>
    </rPh>
    <rPh sb="27" eb="29">
      <t>キョウイク</t>
    </rPh>
    <rPh sb="30" eb="35">
      <t>ジュンソウシセンニン</t>
    </rPh>
    <rPh sb="35" eb="37">
      <t>ギョウム</t>
    </rPh>
    <phoneticPr fontId="7"/>
  </si>
  <si>
    <t>・飲酒運転防止誓約書</t>
    <rPh sb="1" eb="3">
      <t>インシュ</t>
    </rPh>
    <rPh sb="3" eb="5">
      <t>ウンテン</t>
    </rPh>
    <rPh sb="5" eb="7">
      <t>ボウシ</t>
    </rPh>
    <rPh sb="7" eb="10">
      <t>セイヤクショ</t>
    </rPh>
    <phoneticPr fontId="7"/>
  </si>
  <si>
    <t>当該隊員の転出した日に係る特定日以後１年</t>
    <rPh sb="0" eb="2">
      <t>トウガイ</t>
    </rPh>
    <rPh sb="2" eb="4">
      <t>タイイン</t>
    </rPh>
    <rPh sb="5" eb="7">
      <t>テンシュツ</t>
    </rPh>
    <rPh sb="9" eb="10">
      <t>ヒ</t>
    </rPh>
    <rPh sb="11" eb="12">
      <t>カカ</t>
    </rPh>
    <rPh sb="13" eb="16">
      <t>トクテイビ</t>
    </rPh>
    <rPh sb="16" eb="18">
      <t>イゴ</t>
    </rPh>
    <rPh sb="19" eb="20">
      <t>ネン</t>
    </rPh>
    <phoneticPr fontId="10"/>
  </si>
  <si>
    <t>・セクハラ防止</t>
    <rPh sb="5" eb="7">
      <t>ボウシ</t>
    </rPh>
    <phoneticPr fontId="7"/>
  </si>
  <si>
    <t>・服務事故防止チェックリスト</t>
    <rPh sb="1" eb="3">
      <t>フクム</t>
    </rPh>
    <rPh sb="3" eb="5">
      <t>ジコ</t>
    </rPh>
    <rPh sb="5" eb="7">
      <t>ボウシ</t>
    </rPh>
    <phoneticPr fontId="7"/>
  </si>
  <si>
    <t>・服務指導計画
・導入教育実施記録
・機会教育実施記録
・准曹士先任業務</t>
    <rPh sb="1" eb="3">
      <t>フクム</t>
    </rPh>
    <rPh sb="3" eb="5">
      <t>シドウ</t>
    </rPh>
    <rPh sb="5" eb="7">
      <t>ケイカク</t>
    </rPh>
    <rPh sb="29" eb="36">
      <t>ジュンソウシセンニンギョウム</t>
    </rPh>
    <phoneticPr fontId="7"/>
  </si>
  <si>
    <t>・営舎外居住証明書発行台帳</t>
    <rPh sb="1" eb="6">
      <t>エイシャガイキョジュウ</t>
    </rPh>
    <rPh sb="6" eb="9">
      <t>ショウメイショ</t>
    </rPh>
    <rPh sb="9" eb="13">
      <t>ハッコウダイチョウ</t>
    </rPh>
    <phoneticPr fontId="7"/>
  </si>
  <si>
    <t>特技試験及び特技制度</t>
    <rPh sb="0" eb="2">
      <t>トクギ</t>
    </rPh>
    <rPh sb="2" eb="4">
      <t>シケン</t>
    </rPh>
    <rPh sb="4" eb="5">
      <t>オヨ</t>
    </rPh>
    <rPh sb="6" eb="8">
      <t>トクギ</t>
    </rPh>
    <rPh sb="8" eb="10">
      <t>セイド</t>
    </rPh>
    <phoneticPr fontId="7"/>
  </si>
  <si>
    <t>・特技制度細部実施要領</t>
    <rPh sb="1" eb="3">
      <t>トクギ</t>
    </rPh>
    <rPh sb="3" eb="5">
      <t>セイド</t>
    </rPh>
    <rPh sb="5" eb="7">
      <t>サイブ</t>
    </rPh>
    <rPh sb="7" eb="9">
      <t>ジッシ</t>
    </rPh>
    <rPh sb="9" eb="11">
      <t>ヨウリョウ</t>
    </rPh>
    <phoneticPr fontId="7"/>
  </si>
  <si>
    <t>・特技試験について
・特技試験の答案用紙の送付について</t>
    <rPh sb="1" eb="3">
      <t>トクギ</t>
    </rPh>
    <rPh sb="3" eb="5">
      <t>シケン</t>
    </rPh>
    <rPh sb="11" eb="13">
      <t>トクギ</t>
    </rPh>
    <rPh sb="13" eb="15">
      <t>シケン</t>
    </rPh>
    <rPh sb="16" eb="18">
      <t>トウアン</t>
    </rPh>
    <rPh sb="18" eb="20">
      <t>ヨウシ</t>
    </rPh>
    <rPh sb="21" eb="23">
      <t>ソウフ</t>
    </rPh>
    <phoneticPr fontId="7"/>
  </si>
  <si>
    <t>証明等（043）</t>
    <rPh sb="0" eb="3">
      <t>ショウメイトウ</t>
    </rPh>
    <phoneticPr fontId="7"/>
  </si>
  <si>
    <t>技能証明に関する文書</t>
    <rPh sb="0" eb="2">
      <t>ギノウ</t>
    </rPh>
    <rPh sb="2" eb="4">
      <t>ショウメイ</t>
    </rPh>
    <rPh sb="5" eb="6">
      <t>カン</t>
    </rPh>
    <rPh sb="8" eb="10">
      <t>ブンショ</t>
    </rPh>
    <phoneticPr fontId="7"/>
  </si>
  <si>
    <t>航空従事者技能証明</t>
    <rPh sb="0" eb="2">
      <t>コウクウ</t>
    </rPh>
    <rPh sb="2" eb="5">
      <t>ジュウジシャ</t>
    </rPh>
    <rPh sb="5" eb="7">
      <t>ギノウ</t>
    </rPh>
    <rPh sb="7" eb="9">
      <t>ショウメイ</t>
    </rPh>
    <phoneticPr fontId="7"/>
  </si>
  <si>
    <t>・航空従事者技能証明</t>
    <phoneticPr fontId="7"/>
  </si>
  <si>
    <t>人事用報告文書</t>
    <rPh sb="0" eb="3">
      <t>ジンジヨウ</t>
    </rPh>
    <rPh sb="3" eb="5">
      <t>ホウコク</t>
    </rPh>
    <rPh sb="5" eb="7">
      <t>ブンショ</t>
    </rPh>
    <phoneticPr fontId="7"/>
  </si>
  <si>
    <t>人事用写真</t>
    <rPh sb="0" eb="3">
      <t>ジンジヨウ</t>
    </rPh>
    <rPh sb="3" eb="5">
      <t>シャシン</t>
    </rPh>
    <phoneticPr fontId="7"/>
  </si>
  <si>
    <t>人事記録、報告
（044）</t>
    <rPh sb="0" eb="2">
      <t>ジンジ</t>
    </rPh>
    <rPh sb="2" eb="4">
      <t>キロク</t>
    </rPh>
    <rPh sb="5" eb="7">
      <t>ホウコク</t>
    </rPh>
    <phoneticPr fontId="7"/>
  </si>
  <si>
    <t>・人事用写真について</t>
    <rPh sb="1" eb="4">
      <t>ジンジヨウ</t>
    </rPh>
    <rPh sb="4" eb="6">
      <t>シャシン</t>
    </rPh>
    <phoneticPr fontId="7"/>
  </si>
  <si>
    <t>自衛官補任（045）</t>
    <rPh sb="0" eb="3">
      <t>ジエイカン</t>
    </rPh>
    <rPh sb="3" eb="5">
      <t>ホニン</t>
    </rPh>
    <phoneticPr fontId="7"/>
  </si>
  <si>
    <t>昇任に関する文書</t>
    <rPh sb="0" eb="2">
      <t>ショウニン</t>
    </rPh>
    <rPh sb="3" eb="4">
      <t>カン</t>
    </rPh>
    <rPh sb="6" eb="8">
      <t>ブンショ</t>
    </rPh>
    <phoneticPr fontId="7"/>
  </si>
  <si>
    <t>昇任試験及び昇任事務実施要領</t>
    <rPh sb="0" eb="2">
      <t>ショウニン</t>
    </rPh>
    <rPh sb="2" eb="4">
      <t>シケン</t>
    </rPh>
    <rPh sb="4" eb="5">
      <t>オヨ</t>
    </rPh>
    <rPh sb="6" eb="8">
      <t>ショウニン</t>
    </rPh>
    <rPh sb="8" eb="10">
      <t>ジム</t>
    </rPh>
    <rPh sb="10" eb="12">
      <t>ジッシ</t>
    </rPh>
    <rPh sb="12" eb="14">
      <t>ヨウリョウ</t>
    </rPh>
    <phoneticPr fontId="7"/>
  </si>
  <si>
    <t>自衛官補任
（045）</t>
    <rPh sb="0" eb="3">
      <t>ジエイカン</t>
    </rPh>
    <rPh sb="3" eb="5">
      <t>ホニン</t>
    </rPh>
    <phoneticPr fontId="7"/>
  </si>
  <si>
    <t>・昇任事務実施要領</t>
    <rPh sb="1" eb="3">
      <t>ショウニン</t>
    </rPh>
    <rPh sb="3" eb="5">
      <t>ジム</t>
    </rPh>
    <rPh sb="5" eb="7">
      <t>ジッシ</t>
    </rPh>
    <rPh sb="7" eb="9">
      <t>ヨウリョウ</t>
    </rPh>
    <phoneticPr fontId="7"/>
  </si>
  <si>
    <t>・昇任試験について</t>
    <rPh sb="1" eb="3">
      <t>ショウニン</t>
    </rPh>
    <rPh sb="3" eb="5">
      <t>シケン</t>
    </rPh>
    <phoneticPr fontId="7"/>
  </si>
  <si>
    <t>表彰に関する文書</t>
    <phoneticPr fontId="7"/>
  </si>
  <si>
    <t>表彰受賞者上申</t>
    <rPh sb="0" eb="2">
      <t>ヒョウショウ</t>
    </rPh>
    <rPh sb="2" eb="5">
      <t>ジュショウシャ</t>
    </rPh>
    <rPh sb="5" eb="7">
      <t>ジョウシン</t>
    </rPh>
    <phoneticPr fontId="10"/>
  </si>
  <si>
    <t>表彰、懲戒（047）</t>
    <rPh sb="0" eb="2">
      <t>ヒョウショウ</t>
    </rPh>
    <rPh sb="3" eb="5">
      <t>チョウカイ</t>
    </rPh>
    <phoneticPr fontId="7"/>
  </si>
  <si>
    <t>・表彰上申</t>
    <phoneticPr fontId="7"/>
  </si>
  <si>
    <t>表彰状授与式の実施</t>
    <rPh sb="5" eb="6">
      <t>シキ</t>
    </rPh>
    <rPh sb="7" eb="9">
      <t>ジッシ</t>
    </rPh>
    <phoneticPr fontId="10"/>
  </si>
  <si>
    <t xml:space="preserve">・表彰の実施
・表彰式
</t>
    <phoneticPr fontId="7"/>
  </si>
  <si>
    <t>懲戒処分等に関する文書</t>
  </si>
  <si>
    <t>懲戒処分基準</t>
    <rPh sb="0" eb="2">
      <t>チョウカイ</t>
    </rPh>
    <rPh sb="2" eb="4">
      <t>ショブン</t>
    </rPh>
    <rPh sb="4" eb="6">
      <t>キジュン</t>
    </rPh>
    <phoneticPr fontId="10"/>
  </si>
  <si>
    <t>・懲戒処分基準</t>
    <phoneticPr fontId="7"/>
  </si>
  <si>
    <t>募集（048）</t>
    <rPh sb="0" eb="2">
      <t>ボシュウ</t>
    </rPh>
    <phoneticPr fontId="7"/>
  </si>
  <si>
    <t>募集業務に関する文書</t>
    <rPh sb="0" eb="2">
      <t>ボシュウ</t>
    </rPh>
    <rPh sb="2" eb="4">
      <t>ギョウム</t>
    </rPh>
    <rPh sb="5" eb="6">
      <t>カン</t>
    </rPh>
    <rPh sb="8" eb="10">
      <t>ブンショ</t>
    </rPh>
    <phoneticPr fontId="7"/>
  </si>
  <si>
    <t>隊員自主募集、隊員出身地カードデータ</t>
    <rPh sb="0" eb="2">
      <t>タイイン</t>
    </rPh>
    <rPh sb="2" eb="4">
      <t>ジシュ</t>
    </rPh>
    <rPh sb="4" eb="6">
      <t>ボシュウ</t>
    </rPh>
    <phoneticPr fontId="12"/>
  </si>
  <si>
    <t>・隊員出身地カードデータ</t>
    <phoneticPr fontId="7"/>
  </si>
  <si>
    <t>・隊員の自主募集</t>
  </si>
  <si>
    <t>恩償(051)</t>
    <rPh sb="0" eb="1">
      <t>オン</t>
    </rPh>
    <rPh sb="1" eb="2">
      <t>ショウ</t>
    </rPh>
    <phoneticPr fontId="7"/>
  </si>
  <si>
    <t>公務災害に関する文書</t>
    <rPh sb="0" eb="2">
      <t>コウム</t>
    </rPh>
    <rPh sb="2" eb="4">
      <t>サイガイ</t>
    </rPh>
    <rPh sb="5" eb="6">
      <t>カン</t>
    </rPh>
    <rPh sb="8" eb="10">
      <t>ブンショ</t>
    </rPh>
    <phoneticPr fontId="7"/>
  </si>
  <si>
    <t>公務災害認定</t>
    <rPh sb="0" eb="2">
      <t>コウム</t>
    </rPh>
    <rPh sb="2" eb="4">
      <t>サイガイ</t>
    </rPh>
    <rPh sb="4" eb="6">
      <t>ニンテイ</t>
    </rPh>
    <phoneticPr fontId="7"/>
  </si>
  <si>
    <t>厚生（B-20）</t>
    <phoneticPr fontId="7"/>
  </si>
  <si>
    <t>・公務上の災害認定</t>
    <rPh sb="1" eb="4">
      <t>コウムジョウ</t>
    </rPh>
    <rPh sb="5" eb="7">
      <t>サイガイ</t>
    </rPh>
    <rPh sb="7" eb="9">
      <t>ニンテイ</t>
    </rPh>
    <phoneticPr fontId="7"/>
  </si>
  <si>
    <t>給与制度(052)</t>
    <rPh sb="0" eb="2">
      <t>キュウヨ</t>
    </rPh>
    <rPh sb="2" eb="4">
      <t>セイド</t>
    </rPh>
    <phoneticPr fontId="7"/>
  </si>
  <si>
    <t>若年定年退職者給付金に関する文書</t>
    <phoneticPr fontId="7"/>
  </si>
  <si>
    <t>若年定年退職者発生通知書、自衛官の一部負担金、定年退職について</t>
    <rPh sb="0" eb="4">
      <t>ジャクネンテイネン</t>
    </rPh>
    <rPh sb="4" eb="6">
      <t>タイショク</t>
    </rPh>
    <rPh sb="6" eb="7">
      <t>シャ</t>
    </rPh>
    <rPh sb="7" eb="12">
      <t>ハッセイツウチショ</t>
    </rPh>
    <rPh sb="13" eb="16">
      <t>ジエイカン</t>
    </rPh>
    <rPh sb="17" eb="22">
      <t>イチブフタンキン</t>
    </rPh>
    <rPh sb="23" eb="27">
      <t>テイネンタイショク</t>
    </rPh>
    <phoneticPr fontId="7"/>
  </si>
  <si>
    <t>・自衛官一部負担金</t>
    <rPh sb="1" eb="4">
      <t>ジエイカン</t>
    </rPh>
    <rPh sb="4" eb="6">
      <t>イチブ</t>
    </rPh>
    <rPh sb="6" eb="9">
      <t>フタンキン</t>
    </rPh>
    <phoneticPr fontId="7"/>
  </si>
  <si>
    <t>・若年定年退職者発生通知書（〇〇（年））</t>
    <rPh sb="1" eb="3">
      <t>ジャクネン</t>
    </rPh>
    <rPh sb="3" eb="5">
      <t>テイネン</t>
    </rPh>
    <rPh sb="5" eb="7">
      <t>タイショク</t>
    </rPh>
    <rPh sb="7" eb="8">
      <t>シャ</t>
    </rPh>
    <rPh sb="8" eb="10">
      <t>ハッセイ</t>
    </rPh>
    <rPh sb="10" eb="13">
      <t>ツウチショ</t>
    </rPh>
    <rPh sb="17" eb="18">
      <t>ネン</t>
    </rPh>
    <phoneticPr fontId="7"/>
  </si>
  <si>
    <t>・定年退職について</t>
    <rPh sb="1" eb="3">
      <t>テイネン</t>
    </rPh>
    <rPh sb="3" eb="5">
      <t>タイショク</t>
    </rPh>
    <phoneticPr fontId="7"/>
  </si>
  <si>
    <t>厚生一般（050）</t>
    <rPh sb="0" eb="2">
      <t>コウセイ</t>
    </rPh>
    <rPh sb="2" eb="4">
      <t>イッパン</t>
    </rPh>
    <phoneticPr fontId="7"/>
  </si>
  <si>
    <t>家族支援に関する文書</t>
    <rPh sb="0" eb="2">
      <t>カゾク</t>
    </rPh>
    <rPh sb="2" eb="4">
      <t>シエン</t>
    </rPh>
    <rPh sb="5" eb="6">
      <t>カン</t>
    </rPh>
    <rPh sb="8" eb="10">
      <t>ブンショ</t>
    </rPh>
    <phoneticPr fontId="7"/>
  </si>
  <si>
    <t>家族支援及び緊急登庁支援</t>
    <rPh sb="0" eb="2">
      <t>カゾク</t>
    </rPh>
    <rPh sb="2" eb="4">
      <t>シエン</t>
    </rPh>
    <rPh sb="4" eb="5">
      <t>オヨ</t>
    </rPh>
    <rPh sb="6" eb="8">
      <t>キンキュウ</t>
    </rPh>
    <rPh sb="8" eb="10">
      <t>トウチョウ</t>
    </rPh>
    <rPh sb="10" eb="12">
      <t>シエン</t>
    </rPh>
    <phoneticPr fontId="7"/>
  </si>
  <si>
    <t>・家族支援について</t>
    <rPh sb="1" eb="3">
      <t>カゾク</t>
    </rPh>
    <rPh sb="3" eb="5">
      <t>シエン</t>
    </rPh>
    <phoneticPr fontId="7"/>
  </si>
  <si>
    <t>・緊急登庁支援訓練</t>
    <rPh sb="1" eb="3">
      <t>キンキュウ</t>
    </rPh>
    <rPh sb="3" eb="5">
      <t>トウチョウ</t>
    </rPh>
    <rPh sb="5" eb="7">
      <t>シエン</t>
    </rPh>
    <rPh sb="7" eb="9">
      <t>クンレン</t>
    </rPh>
    <phoneticPr fontId="7"/>
  </si>
  <si>
    <t>・家族支援の試行</t>
    <rPh sb="1" eb="3">
      <t>カゾク</t>
    </rPh>
    <rPh sb="3" eb="5">
      <t>シエン</t>
    </rPh>
    <rPh sb="6" eb="8">
      <t>シコウ</t>
    </rPh>
    <phoneticPr fontId="7"/>
  </si>
  <si>
    <t>・家族支援について</t>
    <rPh sb="1" eb="5">
      <t>カゾクシエン</t>
    </rPh>
    <phoneticPr fontId="7"/>
  </si>
  <si>
    <t>１年</t>
    <rPh sb="1" eb="2">
      <t>ネン</t>
    </rPh>
    <phoneticPr fontId="7"/>
  </si>
  <si>
    <t>(4)</t>
    <phoneticPr fontId="7"/>
  </si>
  <si>
    <t>給養(053)</t>
    <rPh sb="0" eb="2">
      <t>キュウヨウ</t>
    </rPh>
    <phoneticPr fontId="7"/>
  </si>
  <si>
    <t>食事に関する文書</t>
    <rPh sb="0" eb="2">
      <t>ショクジ</t>
    </rPh>
    <rPh sb="3" eb="4">
      <t>カン</t>
    </rPh>
    <rPh sb="6" eb="8">
      <t>ブンショ</t>
    </rPh>
    <phoneticPr fontId="7"/>
  </si>
  <si>
    <t>食事支給台帳、補助簿、食需伝票、人員通知、発行台帳、会食調整票</t>
    <rPh sb="0" eb="2">
      <t>ショクジ</t>
    </rPh>
    <rPh sb="2" eb="4">
      <t>シキュウ</t>
    </rPh>
    <rPh sb="4" eb="6">
      <t>ダイチョウ</t>
    </rPh>
    <rPh sb="7" eb="9">
      <t>ホジョ</t>
    </rPh>
    <rPh sb="9" eb="10">
      <t>ボ</t>
    </rPh>
    <rPh sb="11" eb="12">
      <t>ショク</t>
    </rPh>
    <rPh sb="12" eb="13">
      <t>ジュ</t>
    </rPh>
    <rPh sb="13" eb="15">
      <t>デンピョウ</t>
    </rPh>
    <rPh sb="16" eb="18">
      <t>ジンイン</t>
    </rPh>
    <rPh sb="18" eb="20">
      <t>ツウチ</t>
    </rPh>
    <rPh sb="21" eb="23">
      <t>ハッコウ</t>
    </rPh>
    <rPh sb="23" eb="25">
      <t>ダイチョウ</t>
    </rPh>
    <rPh sb="26" eb="28">
      <t>カイショク</t>
    </rPh>
    <rPh sb="28" eb="31">
      <t>チョウセイヒョウ</t>
    </rPh>
    <phoneticPr fontId="7"/>
  </si>
  <si>
    <t>・食需伝票</t>
    <rPh sb="1" eb="3">
      <t>ショクジュ</t>
    </rPh>
    <rPh sb="3" eb="5">
      <t>デンピョウ</t>
    </rPh>
    <phoneticPr fontId="7"/>
  </si>
  <si>
    <t>・食事支給台帳
・食事支給台帳補助簿
・給食通報発行台帳
・給食予定人員通知書
・会食調整票</t>
    <rPh sb="1" eb="3">
      <t>ショクジ</t>
    </rPh>
    <rPh sb="3" eb="5">
      <t>シキュウ</t>
    </rPh>
    <rPh sb="5" eb="7">
      <t>ダイチョウ</t>
    </rPh>
    <rPh sb="15" eb="17">
      <t>ホジョ</t>
    </rPh>
    <rPh sb="17" eb="18">
      <t>ボ</t>
    </rPh>
    <rPh sb="20" eb="22">
      <t>キュウショク</t>
    </rPh>
    <rPh sb="22" eb="24">
      <t>ツウホウ</t>
    </rPh>
    <rPh sb="24" eb="26">
      <t>ハッコウ</t>
    </rPh>
    <rPh sb="26" eb="28">
      <t>ダイチョウ</t>
    </rPh>
    <rPh sb="30" eb="32">
      <t>キュウショク</t>
    </rPh>
    <rPh sb="32" eb="34">
      <t>ヨテイ</t>
    </rPh>
    <rPh sb="34" eb="36">
      <t>ジンイン</t>
    </rPh>
    <rPh sb="36" eb="39">
      <t>ツウチショ</t>
    </rPh>
    <rPh sb="41" eb="46">
      <t>カイショクチョウセイヒョウ</t>
    </rPh>
    <phoneticPr fontId="7"/>
  </si>
  <si>
    <t xml:space="preserve">・再就職情報の届け出マニュアル
</t>
    <rPh sb="1" eb="4">
      <t>サイシュウショク</t>
    </rPh>
    <rPh sb="4" eb="6">
      <t>ジョウホウ</t>
    </rPh>
    <rPh sb="7" eb="8">
      <t>トド</t>
    </rPh>
    <rPh sb="9" eb="10">
      <t>デ</t>
    </rPh>
    <phoneticPr fontId="10"/>
  </si>
  <si>
    <t>就職援護業務に関する文書</t>
  </si>
  <si>
    <t>就職援護事務処理要領、就職援護、援護活動</t>
    <rPh sb="0" eb="2">
      <t>シュウショク</t>
    </rPh>
    <rPh sb="2" eb="4">
      <t>エンゴ</t>
    </rPh>
    <rPh sb="4" eb="10">
      <t>ジムショリヨウリョウ</t>
    </rPh>
    <rPh sb="11" eb="15">
      <t>シュウショクエンゴ</t>
    </rPh>
    <rPh sb="16" eb="20">
      <t>エンゴカツドウ</t>
    </rPh>
    <phoneticPr fontId="7"/>
  </si>
  <si>
    <t>・就職援護事務処理要領</t>
    <rPh sb="1" eb="5">
      <t>シュウショクエンゴ</t>
    </rPh>
    <rPh sb="5" eb="7">
      <t>ジム</t>
    </rPh>
    <rPh sb="7" eb="11">
      <t>ショリヨウリョウ</t>
    </rPh>
    <phoneticPr fontId="7"/>
  </si>
  <si>
    <t>・就職援護</t>
    <phoneticPr fontId="7"/>
  </si>
  <si>
    <t xml:space="preserve">・援護活動
</t>
    <phoneticPr fontId="10"/>
  </si>
  <si>
    <t>航空自衛隊教範</t>
    <rPh sb="0" eb="2">
      <t>コウクウ</t>
    </rPh>
    <rPh sb="2" eb="5">
      <t>ジエイタイ</t>
    </rPh>
    <rPh sb="5" eb="7">
      <t>キョウハン</t>
    </rPh>
    <phoneticPr fontId="7"/>
  </si>
  <si>
    <t>航空自衛隊教範（加除式）</t>
    <rPh sb="8" eb="9">
      <t>カ</t>
    </rPh>
    <rPh sb="9" eb="10">
      <t>ジョ</t>
    </rPh>
    <rPh sb="10" eb="11">
      <t>シキ</t>
    </rPh>
    <phoneticPr fontId="7"/>
  </si>
  <si>
    <t>教育訓練一般
（070）</t>
    <rPh sb="0" eb="2">
      <t>キョウイク</t>
    </rPh>
    <rPh sb="2" eb="4">
      <t>クンレン</t>
    </rPh>
    <rPh sb="4" eb="6">
      <t>イッパン</t>
    </rPh>
    <phoneticPr fontId="10"/>
  </si>
  <si>
    <t xml:space="preserve">・航空自衛隊教範
</t>
    <rPh sb="1" eb="3">
      <t>コウクウ</t>
    </rPh>
    <rPh sb="3" eb="6">
      <t>ジエイタイ</t>
    </rPh>
    <rPh sb="6" eb="8">
      <t>キョウハン</t>
    </rPh>
    <phoneticPr fontId="10"/>
  </si>
  <si>
    <t>常用（無期限）</t>
    <phoneticPr fontId="12"/>
  </si>
  <si>
    <t>実務訓練に関する文書</t>
  </si>
  <si>
    <t xml:space="preserve">・実務訓練指導書
</t>
    <phoneticPr fontId="10"/>
  </si>
  <si>
    <t>・実務訓練基準</t>
    <phoneticPr fontId="7"/>
  </si>
  <si>
    <t>・実務訓練記録票</t>
    <rPh sb="1" eb="3">
      <t>ジツム</t>
    </rPh>
    <rPh sb="3" eb="5">
      <t>クンレン</t>
    </rPh>
    <rPh sb="5" eb="7">
      <t>キロク</t>
    </rPh>
    <rPh sb="7" eb="8">
      <t>ヒョウ</t>
    </rPh>
    <phoneticPr fontId="7"/>
  </si>
  <si>
    <t>空曹及び空士が離職（死亡を含む。）した日又は幹部に昇任した日に係わる特定日以後１年</t>
    <rPh sb="0" eb="2">
      <t>クウソウ</t>
    </rPh>
    <rPh sb="2" eb="3">
      <t>オヨ</t>
    </rPh>
    <rPh sb="4" eb="6">
      <t>クウシ</t>
    </rPh>
    <rPh sb="7" eb="9">
      <t>リショク</t>
    </rPh>
    <rPh sb="10" eb="12">
      <t>シボウ</t>
    </rPh>
    <rPh sb="13" eb="14">
      <t>フク</t>
    </rPh>
    <rPh sb="19" eb="20">
      <t>ヒ</t>
    </rPh>
    <rPh sb="20" eb="21">
      <t>マタ</t>
    </rPh>
    <rPh sb="22" eb="24">
      <t>カンブ</t>
    </rPh>
    <rPh sb="25" eb="27">
      <t>ショウニン</t>
    </rPh>
    <rPh sb="29" eb="30">
      <t>ヒ</t>
    </rPh>
    <rPh sb="31" eb="32">
      <t>カカ</t>
    </rPh>
    <rPh sb="34" eb="37">
      <t>トクテイビ</t>
    </rPh>
    <rPh sb="37" eb="39">
      <t>イゴ</t>
    </rPh>
    <rPh sb="40" eb="41">
      <t>ネン</t>
    </rPh>
    <phoneticPr fontId="10"/>
  </si>
  <si>
    <t>練成訓練に関する文書</t>
  </si>
  <si>
    <t>練成訓練計画</t>
    <phoneticPr fontId="7"/>
  </si>
  <si>
    <t>・教範等の管理及び教育
・練成訓練
・入校、課程</t>
    <rPh sb="1" eb="4">
      <t>キョウハントウ</t>
    </rPh>
    <rPh sb="5" eb="7">
      <t>カンリ</t>
    </rPh>
    <rPh sb="7" eb="8">
      <t>オヨ</t>
    </rPh>
    <rPh sb="9" eb="11">
      <t>キョウイク</t>
    </rPh>
    <rPh sb="13" eb="15">
      <t>レンセイ</t>
    </rPh>
    <rPh sb="15" eb="17">
      <t>クンレン</t>
    </rPh>
    <rPh sb="19" eb="21">
      <t>ニュウコウ</t>
    </rPh>
    <rPh sb="22" eb="24">
      <t>カテイ</t>
    </rPh>
    <phoneticPr fontId="7"/>
  </si>
  <si>
    <t>・将官講習について</t>
    <rPh sb="1" eb="3">
      <t>ショウカン</t>
    </rPh>
    <rPh sb="3" eb="5">
      <t>コウシュウ</t>
    </rPh>
    <phoneticPr fontId="7"/>
  </si>
  <si>
    <t>教範等の作成、管理に関する文書</t>
    <rPh sb="0" eb="2">
      <t>キョウハン</t>
    </rPh>
    <rPh sb="2" eb="3">
      <t>トウ</t>
    </rPh>
    <rPh sb="4" eb="6">
      <t>サクセイ</t>
    </rPh>
    <rPh sb="7" eb="9">
      <t>カンリ</t>
    </rPh>
    <rPh sb="10" eb="11">
      <t>カン</t>
    </rPh>
    <rPh sb="13" eb="15">
      <t>ブンショ</t>
    </rPh>
    <phoneticPr fontId="7"/>
  </si>
  <si>
    <t>部隊保有教範等管理簿</t>
    <rPh sb="0" eb="2">
      <t>ブタイ</t>
    </rPh>
    <rPh sb="2" eb="4">
      <t>ホユウ</t>
    </rPh>
    <rPh sb="4" eb="6">
      <t>キョウハン</t>
    </rPh>
    <rPh sb="6" eb="7">
      <t>トウ</t>
    </rPh>
    <rPh sb="7" eb="9">
      <t>カンリ</t>
    </rPh>
    <rPh sb="9" eb="10">
      <t>ボ</t>
    </rPh>
    <phoneticPr fontId="7"/>
  </si>
  <si>
    <t>・部隊保有教範等管理簿</t>
    <rPh sb="1" eb="3">
      <t>ブタイ</t>
    </rPh>
    <phoneticPr fontId="7"/>
  </si>
  <si>
    <t>当該ページに記録された最後の点検日に係わる特定日以後１年</t>
    <rPh sb="0" eb="2">
      <t>トウガイ</t>
    </rPh>
    <rPh sb="6" eb="8">
      <t>キロク</t>
    </rPh>
    <rPh sb="11" eb="13">
      <t>サイゴ</t>
    </rPh>
    <rPh sb="14" eb="16">
      <t>テンケン</t>
    </rPh>
    <rPh sb="16" eb="17">
      <t>ヒ</t>
    </rPh>
    <phoneticPr fontId="10"/>
  </si>
  <si>
    <t>部隊保有教範等貸出簿</t>
    <rPh sb="0" eb="2">
      <t>ブタイ</t>
    </rPh>
    <rPh sb="2" eb="4">
      <t>ホユウ</t>
    </rPh>
    <rPh sb="4" eb="6">
      <t>キョウハン</t>
    </rPh>
    <rPh sb="6" eb="7">
      <t>トウ</t>
    </rPh>
    <rPh sb="7" eb="9">
      <t>カシダシ</t>
    </rPh>
    <rPh sb="9" eb="10">
      <t>ボ</t>
    </rPh>
    <phoneticPr fontId="7"/>
  </si>
  <si>
    <t>・部隊保有教範等貸出簿</t>
    <rPh sb="1" eb="3">
      <t>ブタイ</t>
    </rPh>
    <rPh sb="8" eb="10">
      <t>カシダシ</t>
    </rPh>
    <phoneticPr fontId="7"/>
  </si>
  <si>
    <t>教育訓練に関する報告及び通達</t>
    <rPh sb="0" eb="2">
      <t>キョウイク</t>
    </rPh>
    <rPh sb="2" eb="4">
      <t>クンレン</t>
    </rPh>
    <rPh sb="5" eb="6">
      <t>カン</t>
    </rPh>
    <rPh sb="8" eb="10">
      <t>ホウコク</t>
    </rPh>
    <rPh sb="10" eb="11">
      <t>オヨ</t>
    </rPh>
    <rPh sb="12" eb="14">
      <t>ツウタツ</t>
    </rPh>
    <phoneticPr fontId="7"/>
  </si>
  <si>
    <t xml:space="preserve">・体育訓練
・特技訓練
・機会教育実施記録
・教育実施予定
・練成訓練
・体力測定
</t>
    <rPh sb="1" eb="3">
      <t>タイイク</t>
    </rPh>
    <rPh sb="3" eb="5">
      <t>クンレン</t>
    </rPh>
    <rPh sb="7" eb="9">
      <t>トクギ</t>
    </rPh>
    <rPh sb="9" eb="11">
      <t>クンレン</t>
    </rPh>
    <rPh sb="13" eb="15">
      <t>キカイ</t>
    </rPh>
    <rPh sb="15" eb="17">
      <t>キョウイク</t>
    </rPh>
    <rPh sb="17" eb="19">
      <t>ジッシ</t>
    </rPh>
    <rPh sb="19" eb="21">
      <t>キロク</t>
    </rPh>
    <rPh sb="23" eb="25">
      <t>キョウイク</t>
    </rPh>
    <rPh sb="25" eb="27">
      <t>ジッシ</t>
    </rPh>
    <rPh sb="27" eb="29">
      <t>ヨテイ</t>
    </rPh>
    <rPh sb="31" eb="33">
      <t>レンセイ</t>
    </rPh>
    <rPh sb="33" eb="35">
      <t>クンレン</t>
    </rPh>
    <rPh sb="37" eb="39">
      <t>タイリョク</t>
    </rPh>
    <rPh sb="39" eb="41">
      <t>ソクテイ</t>
    </rPh>
    <phoneticPr fontId="7"/>
  </si>
  <si>
    <t xml:space="preserve">・練成訓練基準
</t>
    <rPh sb="1" eb="3">
      <t>レンセイ</t>
    </rPh>
    <rPh sb="3" eb="5">
      <t>クンレン</t>
    </rPh>
    <rPh sb="5" eb="7">
      <t>キジュン</t>
    </rPh>
    <phoneticPr fontId="7"/>
  </si>
  <si>
    <t>９年</t>
    <rPh sb="1" eb="2">
      <t>ネン</t>
    </rPh>
    <phoneticPr fontId="10"/>
  </si>
  <si>
    <t>部隊訓練に関する報告及び通達</t>
    <rPh sb="0" eb="2">
      <t>ブタイ</t>
    </rPh>
    <rPh sb="2" eb="4">
      <t>クンレン</t>
    </rPh>
    <rPh sb="5" eb="6">
      <t>カン</t>
    </rPh>
    <rPh sb="8" eb="10">
      <t>ホウコク</t>
    </rPh>
    <rPh sb="10" eb="11">
      <t>オヨ</t>
    </rPh>
    <rPh sb="12" eb="14">
      <t>ツウタツ</t>
    </rPh>
    <phoneticPr fontId="7"/>
  </si>
  <si>
    <t>部隊訓練一般
（071）</t>
    <rPh sb="0" eb="2">
      <t>ブタイ</t>
    </rPh>
    <rPh sb="2" eb="4">
      <t>クンレン</t>
    </rPh>
    <rPh sb="4" eb="6">
      <t>イッパン</t>
    </rPh>
    <phoneticPr fontId="10"/>
  </si>
  <si>
    <t>・訓練、演習</t>
    <rPh sb="1" eb="3">
      <t>クンレン</t>
    </rPh>
    <rPh sb="4" eb="6">
      <t>エンシュウ</t>
    </rPh>
    <phoneticPr fontId="7"/>
  </si>
  <si>
    <t xml:space="preserve">・訓練、演習
</t>
    <phoneticPr fontId="7"/>
  </si>
  <si>
    <t>・訓練、演習
・全般計画
・指揮所活動
・態勢移行訓練
・総合訓練
・機能別訓練
・教導訓練
・部隊別訓練</t>
    <phoneticPr fontId="7"/>
  </si>
  <si>
    <t>防衛（C-10）</t>
    <phoneticPr fontId="7"/>
  </si>
  <si>
    <t>防衛一般(080)</t>
    <rPh sb="0" eb="1">
      <t>ボウエイ</t>
    </rPh>
    <rPh sb="1" eb="3">
      <t>イッパン</t>
    </rPh>
    <phoneticPr fontId="7"/>
  </si>
  <si>
    <t>防衛及び警備等に関する文書</t>
    <rPh sb="0" eb="2">
      <t>ボウエイ</t>
    </rPh>
    <rPh sb="2" eb="3">
      <t>オヨ</t>
    </rPh>
    <rPh sb="4" eb="6">
      <t>ケイビ</t>
    </rPh>
    <rPh sb="6" eb="7">
      <t>トウ</t>
    </rPh>
    <rPh sb="8" eb="9">
      <t>カン</t>
    </rPh>
    <rPh sb="11" eb="13">
      <t>ブンショ</t>
    </rPh>
    <phoneticPr fontId="7"/>
  </si>
  <si>
    <t>防衛及び警備要領、訓練規定、戦術基準</t>
    <rPh sb="0" eb="2">
      <t>ボウエイ</t>
    </rPh>
    <rPh sb="2" eb="3">
      <t>オヨ</t>
    </rPh>
    <rPh sb="4" eb="6">
      <t>ケイビ</t>
    </rPh>
    <rPh sb="6" eb="8">
      <t>ヨウリョウ</t>
    </rPh>
    <rPh sb="9" eb="11">
      <t>クンレン</t>
    </rPh>
    <rPh sb="11" eb="13">
      <t>キテイ</t>
    </rPh>
    <rPh sb="14" eb="16">
      <t>センジュツ</t>
    </rPh>
    <rPh sb="16" eb="18">
      <t>キジュン</t>
    </rPh>
    <phoneticPr fontId="7"/>
  </si>
  <si>
    <t>・武器等の防護　　　　　　　　　　　　　　　　・警護出動（規則）　　　　　　　　　　　　　・自衛隊協同要領</t>
    <rPh sb="24" eb="26">
      <t>ケイゴ</t>
    </rPh>
    <rPh sb="26" eb="28">
      <t>シュツドウ</t>
    </rPh>
    <rPh sb="29" eb="31">
      <t>キソク</t>
    </rPh>
    <rPh sb="46" eb="49">
      <t>ジエイタイ</t>
    </rPh>
    <rPh sb="49" eb="51">
      <t>キョウドウ</t>
    </rPh>
    <rPh sb="51" eb="53">
      <t>ヨウリョウ</t>
    </rPh>
    <phoneticPr fontId="7"/>
  </si>
  <si>
    <t xml:space="preserve">・武器等の防護
</t>
    <phoneticPr fontId="7"/>
  </si>
  <si>
    <t>８年</t>
    <rPh sb="1" eb="2">
      <t>ネン</t>
    </rPh>
    <phoneticPr fontId="7"/>
  </si>
  <si>
    <t>・警護出動（規則）</t>
    <phoneticPr fontId="7"/>
  </si>
  <si>
    <t>７年</t>
    <rPh sb="1" eb="2">
      <t>ネン</t>
    </rPh>
    <phoneticPr fontId="7"/>
  </si>
  <si>
    <t xml:space="preserve">・防衛及び警備要領
・研究開発について
・空自ドクトリン
</t>
    <rPh sb="1" eb="3">
      <t>ボウエイ</t>
    </rPh>
    <rPh sb="3" eb="4">
      <t>オヨ</t>
    </rPh>
    <rPh sb="5" eb="7">
      <t>ケイビ</t>
    </rPh>
    <rPh sb="7" eb="9">
      <t>ヨウリョウ</t>
    </rPh>
    <rPh sb="11" eb="13">
      <t>ケンキュウ</t>
    </rPh>
    <rPh sb="13" eb="15">
      <t>カイハツ</t>
    </rPh>
    <rPh sb="21" eb="23">
      <t>クウジ</t>
    </rPh>
    <phoneticPr fontId="7"/>
  </si>
  <si>
    <t xml:space="preserve">・防衛及び警備要領
</t>
    <phoneticPr fontId="7"/>
  </si>
  <si>
    <t>・防衛及び警備
・作戦規定</t>
    <rPh sb="1" eb="3">
      <t>ボウエイ</t>
    </rPh>
    <rPh sb="3" eb="4">
      <t>オヨ</t>
    </rPh>
    <rPh sb="5" eb="7">
      <t>ケイビ</t>
    </rPh>
    <phoneticPr fontId="7"/>
  </si>
  <si>
    <t>内部組織に関する文書</t>
    <rPh sb="0" eb="2">
      <t>ナイブ</t>
    </rPh>
    <rPh sb="2" eb="4">
      <t>ソシキ</t>
    </rPh>
    <phoneticPr fontId="7"/>
  </si>
  <si>
    <t>内部編制</t>
    <rPh sb="2" eb="4">
      <t>ヘンセイ</t>
    </rPh>
    <phoneticPr fontId="7"/>
  </si>
  <si>
    <t>内部編制（081）</t>
    <rPh sb="0" eb="2">
      <t>ナイブ</t>
    </rPh>
    <rPh sb="2" eb="4">
      <t>ヘンセイ</t>
    </rPh>
    <phoneticPr fontId="7"/>
  </si>
  <si>
    <t>・内部編制表</t>
    <rPh sb="1" eb="3">
      <t>ナイブ</t>
    </rPh>
    <rPh sb="3" eb="5">
      <t>ヘンセイ</t>
    </rPh>
    <rPh sb="5" eb="6">
      <t>ヒョウ</t>
    </rPh>
    <phoneticPr fontId="7"/>
  </si>
  <si>
    <t>研究開発論文</t>
    <rPh sb="0" eb="2">
      <t>ケンキュウ</t>
    </rPh>
    <rPh sb="2" eb="4">
      <t>カイハツ</t>
    </rPh>
    <rPh sb="4" eb="6">
      <t>ロンブン</t>
    </rPh>
    <phoneticPr fontId="7"/>
  </si>
  <si>
    <t>・幹部学校研究開発論文
・研究開発について</t>
    <rPh sb="1" eb="3">
      <t>カンブ</t>
    </rPh>
    <rPh sb="3" eb="5">
      <t>ガッコウ</t>
    </rPh>
    <rPh sb="5" eb="7">
      <t>ケンキュウ</t>
    </rPh>
    <rPh sb="7" eb="9">
      <t>カイハツ</t>
    </rPh>
    <rPh sb="9" eb="11">
      <t>ロンブン</t>
    </rPh>
    <rPh sb="13" eb="17">
      <t>ケンキュウカイハツ</t>
    </rPh>
    <phoneticPr fontId="7"/>
  </si>
  <si>
    <t>運用（C-20）</t>
    <phoneticPr fontId="7"/>
  </si>
  <si>
    <t>運用全般に関する文書</t>
    <rPh sb="0" eb="2">
      <t>ウンヨウ</t>
    </rPh>
    <rPh sb="2" eb="4">
      <t>ゼンパン</t>
    </rPh>
    <rPh sb="5" eb="6">
      <t>カン</t>
    </rPh>
    <rPh sb="8" eb="10">
      <t>ブンショ</t>
    </rPh>
    <phoneticPr fontId="7"/>
  </si>
  <si>
    <t>国民保護、防護及び戦技</t>
    <rPh sb="0" eb="2">
      <t>コクミン</t>
    </rPh>
    <rPh sb="2" eb="4">
      <t>ホゴ</t>
    </rPh>
    <rPh sb="5" eb="7">
      <t>ボウゴ</t>
    </rPh>
    <rPh sb="7" eb="8">
      <t>オヨ</t>
    </rPh>
    <rPh sb="9" eb="11">
      <t>センギ</t>
    </rPh>
    <phoneticPr fontId="7"/>
  </si>
  <si>
    <t>・国民保護に関する計画
・地上待機
・警戒監視
・領空侵犯</t>
    <rPh sb="1" eb="3">
      <t>コクミン</t>
    </rPh>
    <rPh sb="3" eb="5">
      <t>ホゴ</t>
    </rPh>
    <rPh sb="6" eb="7">
      <t>カン</t>
    </rPh>
    <rPh sb="9" eb="11">
      <t>ケイカク</t>
    </rPh>
    <rPh sb="13" eb="15">
      <t>チジョウ</t>
    </rPh>
    <rPh sb="15" eb="17">
      <t>タイキ</t>
    </rPh>
    <rPh sb="19" eb="21">
      <t>ケイカイ</t>
    </rPh>
    <rPh sb="21" eb="23">
      <t>カンシ</t>
    </rPh>
    <rPh sb="25" eb="27">
      <t>リョウクウ</t>
    </rPh>
    <rPh sb="27" eb="29">
      <t>シンパン</t>
    </rPh>
    <phoneticPr fontId="7"/>
  </si>
  <si>
    <t xml:space="preserve">・警報装置の運用
・運用試験
・識別要領
・台風防護措置要領
</t>
    <rPh sb="1" eb="3">
      <t>ケイホウ</t>
    </rPh>
    <rPh sb="3" eb="5">
      <t>ソウチ</t>
    </rPh>
    <rPh sb="6" eb="8">
      <t>ウンヨウ</t>
    </rPh>
    <rPh sb="10" eb="12">
      <t>ウンヨウ</t>
    </rPh>
    <rPh sb="12" eb="14">
      <t>シケン</t>
    </rPh>
    <rPh sb="16" eb="18">
      <t>シキベツ</t>
    </rPh>
    <rPh sb="18" eb="20">
      <t>ヨウリョウ</t>
    </rPh>
    <rPh sb="22" eb="26">
      <t>タイフウボウゴ</t>
    </rPh>
    <rPh sb="26" eb="30">
      <t>ソチヨウリョウ</t>
    </rPh>
    <phoneticPr fontId="7"/>
  </si>
  <si>
    <t>・基地防空訓練
・戦術、戦技について</t>
    <rPh sb="1" eb="3">
      <t>キチ</t>
    </rPh>
    <rPh sb="3" eb="5">
      <t>ボウクウ</t>
    </rPh>
    <rPh sb="5" eb="7">
      <t>クンレン</t>
    </rPh>
    <rPh sb="10" eb="11">
      <t>ジュツ</t>
    </rPh>
    <phoneticPr fontId="7"/>
  </si>
  <si>
    <t>・固有識別番号
・基地防空訓練　　　　　　　　　　　　　　　・警報侵入警報状況記録簿</t>
    <rPh sb="1" eb="3">
      <t>コユウ</t>
    </rPh>
    <rPh sb="3" eb="5">
      <t>シキベツ</t>
    </rPh>
    <rPh sb="5" eb="7">
      <t>バンゴウ</t>
    </rPh>
    <rPh sb="9" eb="11">
      <t>キチ</t>
    </rPh>
    <rPh sb="11" eb="13">
      <t>ボウクウ</t>
    </rPh>
    <rPh sb="13" eb="15">
      <t>クンレン</t>
    </rPh>
    <rPh sb="33" eb="35">
      <t>シンニュウ</t>
    </rPh>
    <rPh sb="35" eb="37">
      <t>ケイホウ</t>
    </rPh>
    <rPh sb="37" eb="39">
      <t>ジョウキョウ</t>
    </rPh>
    <rPh sb="39" eb="42">
      <t>キロクボ</t>
    </rPh>
    <phoneticPr fontId="7"/>
  </si>
  <si>
    <t>情報収集及び隊員保全に関する文書</t>
    <rPh sb="0" eb="2">
      <t>ジョウホウ</t>
    </rPh>
    <rPh sb="2" eb="4">
      <t>シュウシュウ</t>
    </rPh>
    <rPh sb="4" eb="5">
      <t>オヨ</t>
    </rPh>
    <rPh sb="6" eb="8">
      <t>タイイン</t>
    </rPh>
    <rPh sb="8" eb="10">
      <t>ホゼン</t>
    </rPh>
    <rPh sb="11" eb="12">
      <t>カン</t>
    </rPh>
    <rPh sb="14" eb="16">
      <t>ブンショ</t>
    </rPh>
    <phoneticPr fontId="7"/>
  </si>
  <si>
    <t>情報収集</t>
    <rPh sb="0" eb="2">
      <t>ジョウホウ</t>
    </rPh>
    <rPh sb="2" eb="4">
      <t>シュウシュウ</t>
    </rPh>
    <phoneticPr fontId="7"/>
  </si>
  <si>
    <t xml:space="preserve">・地震発生時の情報収集
</t>
    <rPh sb="1" eb="3">
      <t>ジシン</t>
    </rPh>
    <rPh sb="3" eb="5">
      <t>ハッセイ</t>
    </rPh>
    <rPh sb="5" eb="6">
      <t>ジ</t>
    </rPh>
    <rPh sb="7" eb="9">
      <t>ジョウホウ</t>
    </rPh>
    <rPh sb="9" eb="11">
      <t>シュウシュウ</t>
    </rPh>
    <phoneticPr fontId="7"/>
  </si>
  <si>
    <t xml:space="preserve">・隊員保全
</t>
    <rPh sb="1" eb="3">
      <t>タイイン</t>
    </rPh>
    <rPh sb="3" eb="5">
      <t>ホゼン</t>
    </rPh>
    <phoneticPr fontId="7"/>
  </si>
  <si>
    <t>パソコン及び可搬記憶媒体の管理に関する文書</t>
    <phoneticPr fontId="7"/>
  </si>
  <si>
    <t>可搬記憶媒体（媒体の種類）管理簿</t>
    <phoneticPr fontId="10"/>
  </si>
  <si>
    <t>ソフトウェア管理台帳</t>
    <phoneticPr fontId="10"/>
  </si>
  <si>
    <t>・ソフトウェア管理台帳</t>
    <phoneticPr fontId="10"/>
  </si>
  <si>
    <t>当該ソフトウェアを全使用端末でアンインストールした日又は使用端末情報を更新するため新規に作成した日に係る特定日以後１年</t>
    <phoneticPr fontId="7"/>
  </si>
  <si>
    <t>パソコン持出簿、官品可搬記憶媒体持出簿、可搬記憶媒体使用記録簿、パソコン員数点検簿、可搬記憶媒体員数点検簿、パソコン定期及び臨時点検簿、可搬記憶媒体定期及び臨時点検簿、特別防衛秘密閲覧用パソコン使用者管理簿、防衛省以外の者が保有する情報システムへの官品可搬記憶媒体接続簿、防衛省以外の者が保有する可搬記憶媒体接続簿</t>
    <phoneticPr fontId="10"/>
  </si>
  <si>
    <t>・持出簿
・可搬記憶媒体使用記録簿
・員数点検簿
・定期及び臨時点検簿　　　　　　　　　　　・盗難防止処置鍵接受簿</t>
    <rPh sb="1" eb="3">
      <t>モチダシ</t>
    </rPh>
    <rPh sb="3" eb="4">
      <t>ボ</t>
    </rPh>
    <rPh sb="6" eb="8">
      <t>カハン</t>
    </rPh>
    <rPh sb="8" eb="10">
      <t>キオク</t>
    </rPh>
    <rPh sb="10" eb="12">
      <t>バイタイ</t>
    </rPh>
    <rPh sb="12" eb="14">
      <t>シヨウ</t>
    </rPh>
    <rPh sb="14" eb="17">
      <t>キロクボ</t>
    </rPh>
    <rPh sb="19" eb="21">
      <t>インズウ</t>
    </rPh>
    <rPh sb="21" eb="23">
      <t>テンケン</t>
    </rPh>
    <rPh sb="23" eb="24">
      <t>ボ</t>
    </rPh>
    <rPh sb="26" eb="28">
      <t>テイキ</t>
    </rPh>
    <rPh sb="28" eb="29">
      <t>オヨ</t>
    </rPh>
    <rPh sb="30" eb="32">
      <t>リンジ</t>
    </rPh>
    <rPh sb="32" eb="34">
      <t>テンケン</t>
    </rPh>
    <rPh sb="34" eb="35">
      <t>ボ</t>
    </rPh>
    <rPh sb="47" eb="49">
      <t>トウナン</t>
    </rPh>
    <rPh sb="49" eb="51">
      <t>ボウシ</t>
    </rPh>
    <rPh sb="51" eb="53">
      <t>ショチ</t>
    </rPh>
    <rPh sb="53" eb="54">
      <t>カギ</t>
    </rPh>
    <rPh sb="54" eb="56">
      <t>セツジュ</t>
    </rPh>
    <rPh sb="56" eb="57">
      <t>ボ</t>
    </rPh>
    <phoneticPr fontId="10"/>
  </si>
  <si>
    <r>
      <t>エ</t>
    </r>
    <r>
      <rPr>
        <sz val="8"/>
        <color rgb="FFFF0000"/>
        <rFont val="ＭＳ 明朝"/>
        <family val="1"/>
        <charset val="128"/>
      </rPr>
      <t>　</t>
    </r>
    <r>
      <rPr>
        <strike/>
        <sz val="8"/>
        <color rgb="FFFF0000"/>
        <rFont val="ＭＳ 明朝"/>
        <family val="1"/>
        <charset val="128"/>
      </rPr>
      <t/>
    </r>
    <phoneticPr fontId="10"/>
  </si>
  <si>
    <t>情報保証教育に関する文書</t>
    <phoneticPr fontId="7"/>
  </si>
  <si>
    <t>オ</t>
    <phoneticPr fontId="7"/>
  </si>
  <si>
    <t>私有パソコン等確認に関する文書</t>
    <phoneticPr fontId="7"/>
  </si>
  <si>
    <t>・誓約書</t>
    <rPh sb="1" eb="4">
      <t>セイヤクショ</t>
    </rPh>
    <phoneticPr fontId="10"/>
  </si>
  <si>
    <t>私有パソコン等確認簿</t>
    <rPh sb="0" eb="1">
      <t>シ</t>
    </rPh>
    <phoneticPr fontId="10"/>
  </si>
  <si>
    <t>・点検実施結果
・私有パソコン等定期点検結果綴
・保管容器鍵接受簿
・日日点検簿
・受領書
・プログラム点検簿
・定義ファイル更新記録簿
・プログラム定例点検
・プログラム年次点検
・ネットワーク構成図
・ＰＩＮロック解除依頼書
・端末管理台帳
・通信電子について（臨時）
・通信電子装備品（臨時）
・規約の臨時更新
・可搬記憶媒体保管容器鍵接受簿
・情報保証の報告
・移動局検査
・業務資料頼信簿
・局線通話記録簿</t>
    <rPh sb="1" eb="3">
      <t>テンケン</t>
    </rPh>
    <rPh sb="3" eb="5">
      <t>ジッシ</t>
    </rPh>
    <rPh sb="5" eb="7">
      <t>ケッカ</t>
    </rPh>
    <rPh sb="22" eb="23">
      <t>ツヅ</t>
    </rPh>
    <rPh sb="25" eb="27">
      <t>ホカン</t>
    </rPh>
    <rPh sb="27" eb="29">
      <t>ヨウキ</t>
    </rPh>
    <rPh sb="29" eb="30">
      <t>カギ</t>
    </rPh>
    <rPh sb="30" eb="32">
      <t>セツジュ</t>
    </rPh>
    <rPh sb="32" eb="33">
      <t>ボ</t>
    </rPh>
    <rPh sb="35" eb="37">
      <t>ニチニチ</t>
    </rPh>
    <rPh sb="37" eb="39">
      <t>テンケ</t>
    </rPh>
    <rPh sb="39" eb="40">
      <t>ボ</t>
    </rPh>
    <rPh sb="42" eb="45">
      <t>ジュリョウショ</t>
    </rPh>
    <rPh sb="52" eb="54">
      <t>テンケ</t>
    </rPh>
    <rPh sb="54" eb="55">
      <t>ボ</t>
    </rPh>
    <rPh sb="57" eb="59">
      <t>テイギ</t>
    </rPh>
    <rPh sb="63" eb="65">
      <t>コウシン</t>
    </rPh>
    <rPh sb="65" eb="68">
      <t>キロクボ</t>
    </rPh>
    <rPh sb="75" eb="77">
      <t>テイレイ</t>
    </rPh>
    <rPh sb="77" eb="79">
      <t>テンケ</t>
    </rPh>
    <rPh sb="86" eb="88">
      <t>ネンジ</t>
    </rPh>
    <rPh sb="98" eb="101">
      <t>コウセイズ</t>
    </rPh>
    <rPh sb="109" eb="111">
      <t>カイジョ</t>
    </rPh>
    <rPh sb="111" eb="114">
      <t>イライショ</t>
    </rPh>
    <rPh sb="116" eb="118">
      <t>タンマツ</t>
    </rPh>
    <rPh sb="118" eb="122">
      <t>カンリダイチョウ</t>
    </rPh>
    <rPh sb="124" eb="126">
      <t>ツウシン</t>
    </rPh>
    <rPh sb="126" eb="128">
      <t>デンシ</t>
    </rPh>
    <rPh sb="133" eb="135">
      <t>リンジ</t>
    </rPh>
    <rPh sb="138" eb="140">
      <t>ツウシン</t>
    </rPh>
    <rPh sb="140" eb="142">
      <t>デンシ</t>
    </rPh>
    <rPh sb="142" eb="145">
      <t>ソウビヒン</t>
    </rPh>
    <rPh sb="146" eb="148">
      <t>リンジ</t>
    </rPh>
    <rPh sb="151" eb="153">
      <t>キヤク</t>
    </rPh>
    <rPh sb="154" eb="156">
      <t>リンジ</t>
    </rPh>
    <rPh sb="156" eb="158">
      <t>コウシン</t>
    </rPh>
    <rPh sb="160" eb="162">
      <t>カハン</t>
    </rPh>
    <rPh sb="162" eb="164">
      <t>キオク</t>
    </rPh>
    <rPh sb="164" eb="166">
      <t>バイタイ</t>
    </rPh>
    <rPh sb="166" eb="168">
      <t>ホカン</t>
    </rPh>
    <rPh sb="168" eb="170">
      <t>ヨウキ</t>
    </rPh>
    <rPh sb="170" eb="171">
      <t>カギ</t>
    </rPh>
    <rPh sb="171" eb="173">
      <t>セツジュ</t>
    </rPh>
    <rPh sb="173" eb="174">
      <t>ボ</t>
    </rPh>
    <rPh sb="176" eb="178">
      <t>ジョウホウ</t>
    </rPh>
    <rPh sb="178" eb="180">
      <t>ホショウ</t>
    </rPh>
    <rPh sb="181" eb="183">
      <t>ホウコク</t>
    </rPh>
    <rPh sb="185" eb="187">
      <t>イドウ</t>
    </rPh>
    <rPh sb="187" eb="188">
      <t>キョク</t>
    </rPh>
    <rPh sb="188" eb="190">
      <t>ケンサ</t>
    </rPh>
    <rPh sb="192" eb="194">
      <t>ギョウム</t>
    </rPh>
    <rPh sb="194" eb="196">
      <t>シリョウ</t>
    </rPh>
    <rPh sb="196" eb="198">
      <t>ライシン</t>
    </rPh>
    <rPh sb="198" eb="199">
      <t>ボ</t>
    </rPh>
    <rPh sb="201" eb="202">
      <t>キョク</t>
    </rPh>
    <rPh sb="203" eb="205">
      <t>ツウワ</t>
    </rPh>
    <rPh sb="205" eb="208">
      <t>キロクボ</t>
    </rPh>
    <phoneticPr fontId="10"/>
  </si>
  <si>
    <t>インターネット系細部運用要領、情報保証自己点検、通信監査（違反・指導）、通信電子に関する文書</t>
    <rPh sb="41" eb="42">
      <t>カン</t>
    </rPh>
    <rPh sb="44" eb="46">
      <t>ブンショ</t>
    </rPh>
    <phoneticPr fontId="7"/>
  </si>
  <si>
    <t>インターネット系細部運用要領、情報保証自己点検、通信監査（違反・指導）、通信電子について</t>
    <rPh sb="7" eb="8">
      <t>ケイ</t>
    </rPh>
    <rPh sb="8" eb="10">
      <t>サイブ</t>
    </rPh>
    <rPh sb="10" eb="12">
      <t>ウンヨウ</t>
    </rPh>
    <rPh sb="12" eb="14">
      <t>ヨウリョウ</t>
    </rPh>
    <rPh sb="15" eb="17">
      <t>ジョウホウ</t>
    </rPh>
    <rPh sb="17" eb="19">
      <t>ホショウ</t>
    </rPh>
    <rPh sb="19" eb="21">
      <t>ジコ</t>
    </rPh>
    <rPh sb="21" eb="23">
      <t>テンケン</t>
    </rPh>
    <rPh sb="24" eb="26">
      <t>ツウシン</t>
    </rPh>
    <rPh sb="26" eb="28">
      <t>カンサ</t>
    </rPh>
    <rPh sb="29" eb="31">
      <t>イハン</t>
    </rPh>
    <rPh sb="32" eb="34">
      <t>シドウ</t>
    </rPh>
    <phoneticPr fontId="7"/>
  </si>
  <si>
    <t>・インターネット系細部運用要領
・情報保証自己点検
・通信監査（違反・指導）
・通信電子について（細部要領）
・通信電子細目
・通信電子装備品（管理）</t>
    <rPh sb="8" eb="9">
      <t>ケイ</t>
    </rPh>
    <rPh sb="9" eb="11">
      <t>サイブ</t>
    </rPh>
    <rPh sb="11" eb="13">
      <t>ウンヨウ</t>
    </rPh>
    <rPh sb="13" eb="15">
      <t>ヨウリョウ</t>
    </rPh>
    <rPh sb="17" eb="19">
      <t>ジョウホウ</t>
    </rPh>
    <rPh sb="19" eb="21">
      <t>ホショウ</t>
    </rPh>
    <rPh sb="21" eb="23">
      <t>ジコ</t>
    </rPh>
    <rPh sb="23" eb="25">
      <t>テンケン</t>
    </rPh>
    <rPh sb="27" eb="29">
      <t>ツウシン</t>
    </rPh>
    <rPh sb="29" eb="31">
      <t>カンサ</t>
    </rPh>
    <rPh sb="32" eb="34">
      <t>イハン</t>
    </rPh>
    <rPh sb="35" eb="37">
      <t>シドウ</t>
    </rPh>
    <rPh sb="49" eb="51">
      <t>サイブ</t>
    </rPh>
    <rPh sb="51" eb="53">
      <t>ヨウリョウ</t>
    </rPh>
    <rPh sb="56" eb="58">
      <t>ツウシン</t>
    </rPh>
    <rPh sb="58" eb="60">
      <t>デンシ</t>
    </rPh>
    <rPh sb="60" eb="62">
      <t>サイモク</t>
    </rPh>
    <rPh sb="64" eb="66">
      <t>ツウシン</t>
    </rPh>
    <rPh sb="66" eb="68">
      <t>デンシ</t>
    </rPh>
    <rPh sb="68" eb="71">
      <t>ソウビヒン</t>
    </rPh>
    <rPh sb="72" eb="74">
      <t>カンリ</t>
    </rPh>
    <phoneticPr fontId="7"/>
  </si>
  <si>
    <t>引継書、ＩＣカード管理簿、指揮システムの運用、事務共通システムに関する文書</t>
    <phoneticPr fontId="7"/>
  </si>
  <si>
    <t>引継書、ＩＣカード管理簿、指揮システムの運用、事務共通システム</t>
    <rPh sb="0" eb="3">
      <t>ヒキツギショ</t>
    </rPh>
    <rPh sb="9" eb="11">
      <t>カンリ</t>
    </rPh>
    <rPh sb="11" eb="12">
      <t>ボ</t>
    </rPh>
    <rPh sb="13" eb="15">
      <t>シキ</t>
    </rPh>
    <rPh sb="20" eb="22">
      <t>ウンヨウ</t>
    </rPh>
    <rPh sb="23" eb="25">
      <t>ジム</t>
    </rPh>
    <rPh sb="25" eb="27">
      <t>キョウツウ</t>
    </rPh>
    <phoneticPr fontId="7"/>
  </si>
  <si>
    <t>・引継書
・ＩＣカード管理簿
・指揮システムの運用
・事務共通システム
・通信電子について（規則）
・通信電子装備品（規則）</t>
    <rPh sb="1" eb="4">
      <t>ヒキツギショ</t>
    </rPh>
    <rPh sb="11" eb="13">
      <t>カンリ</t>
    </rPh>
    <rPh sb="13" eb="14">
      <t>ボ</t>
    </rPh>
    <rPh sb="16" eb="18">
      <t>シキ</t>
    </rPh>
    <rPh sb="23" eb="25">
      <t>ウンヨウ</t>
    </rPh>
    <rPh sb="27" eb="29">
      <t>ジム</t>
    </rPh>
    <rPh sb="29" eb="31">
      <t>キョウツウ</t>
    </rPh>
    <rPh sb="37" eb="39">
      <t>ツウシン</t>
    </rPh>
    <rPh sb="39" eb="41">
      <t>デンシ</t>
    </rPh>
    <rPh sb="46" eb="48">
      <t>キソク</t>
    </rPh>
    <rPh sb="51" eb="53">
      <t>ツウシン</t>
    </rPh>
    <rPh sb="53" eb="55">
      <t>デンシ</t>
    </rPh>
    <rPh sb="55" eb="58">
      <t>ソウビヒン</t>
    </rPh>
    <rPh sb="59" eb="61">
      <t>キソク</t>
    </rPh>
    <phoneticPr fontId="7"/>
  </si>
  <si>
    <t>ヶ</t>
    <phoneticPr fontId="7"/>
  </si>
  <si>
    <t>パソコン基礎操作教に関する文書</t>
    <rPh sb="10" eb="11">
      <t>カン</t>
    </rPh>
    <rPh sb="13" eb="15">
      <t>ブンショ</t>
    </rPh>
    <phoneticPr fontId="7"/>
  </si>
  <si>
    <t>パソコン基礎操作教育終了者名簿</t>
    <rPh sb="4" eb="6">
      <t>キソ</t>
    </rPh>
    <rPh sb="6" eb="8">
      <t>ソウサ</t>
    </rPh>
    <rPh sb="8" eb="10">
      <t>キョウイク</t>
    </rPh>
    <rPh sb="10" eb="12">
      <t>シュウリョウ</t>
    </rPh>
    <rPh sb="12" eb="13">
      <t>シャ</t>
    </rPh>
    <rPh sb="13" eb="15">
      <t>メイボ</t>
    </rPh>
    <phoneticPr fontId="7"/>
  </si>
  <si>
    <t>・パソコン基礎操作教育終了者名簿</t>
    <phoneticPr fontId="7"/>
  </si>
  <si>
    <t>キ</t>
    <phoneticPr fontId="7"/>
  </si>
  <si>
    <t>施設の維持管理に関する文書</t>
    <rPh sb="0" eb="2">
      <t>シセツ</t>
    </rPh>
    <rPh sb="3" eb="7">
      <t>イジカンリ</t>
    </rPh>
    <rPh sb="8" eb="9">
      <t>カン</t>
    </rPh>
    <rPh sb="11" eb="13">
      <t>ブンショ</t>
    </rPh>
    <phoneticPr fontId="7"/>
  </si>
  <si>
    <t>施設等管理規則、危険物施設等日日点検簿、空気調和装置点検簿、消防用設備等自主点検記録表、火元取扱責任者上申書、エネルギー使用状況</t>
    <rPh sb="0" eb="3">
      <t>シセツトウ</t>
    </rPh>
    <rPh sb="3" eb="5">
      <t>カンリ</t>
    </rPh>
    <rPh sb="5" eb="7">
      <t>キソク</t>
    </rPh>
    <rPh sb="8" eb="11">
      <t>キケンブツ</t>
    </rPh>
    <rPh sb="11" eb="13">
      <t>シセツ</t>
    </rPh>
    <rPh sb="13" eb="14">
      <t>トウ</t>
    </rPh>
    <rPh sb="14" eb="16">
      <t>ニチニチ</t>
    </rPh>
    <rPh sb="16" eb="19">
      <t>テンケンボ</t>
    </rPh>
    <rPh sb="20" eb="26">
      <t>クウキチョウワソウチ</t>
    </rPh>
    <rPh sb="26" eb="29">
      <t>テンケンボ</t>
    </rPh>
    <rPh sb="30" eb="33">
      <t>ショウボウヨウ</t>
    </rPh>
    <rPh sb="33" eb="36">
      <t>セツビトウ</t>
    </rPh>
    <rPh sb="36" eb="43">
      <t>ジシュテンケンキロクヒョウ</t>
    </rPh>
    <rPh sb="44" eb="46">
      <t>ヒモト</t>
    </rPh>
    <rPh sb="46" eb="51">
      <t>トリアツカイセキニンシャ</t>
    </rPh>
    <rPh sb="51" eb="54">
      <t>ジョウシンショ</t>
    </rPh>
    <rPh sb="60" eb="64">
      <t>シヨウジョウキョウ</t>
    </rPh>
    <phoneticPr fontId="7"/>
  </si>
  <si>
    <t>・施設等管理規則</t>
    <rPh sb="1" eb="3">
      <t>シセツ</t>
    </rPh>
    <rPh sb="3" eb="4">
      <t>トウ</t>
    </rPh>
    <rPh sb="4" eb="6">
      <t>カンリ</t>
    </rPh>
    <rPh sb="6" eb="8">
      <t>キソク</t>
    </rPh>
    <phoneticPr fontId="7"/>
  </si>
  <si>
    <t>・危険物施設等日日点検簿
・製造所等定期点検記録表</t>
    <rPh sb="1" eb="4">
      <t>キケンブツ</t>
    </rPh>
    <rPh sb="4" eb="6">
      <t>シセツ</t>
    </rPh>
    <rPh sb="6" eb="7">
      <t>トウ</t>
    </rPh>
    <rPh sb="7" eb="9">
      <t>ニチニチ</t>
    </rPh>
    <rPh sb="9" eb="11">
      <t>テンケ</t>
    </rPh>
    <rPh sb="11" eb="12">
      <t>ボ</t>
    </rPh>
    <rPh sb="14" eb="16">
      <t>セイゾウ</t>
    </rPh>
    <rPh sb="16" eb="17">
      <t>ショ</t>
    </rPh>
    <rPh sb="17" eb="18">
      <t>トウ</t>
    </rPh>
    <rPh sb="18" eb="20">
      <t>テイキ</t>
    </rPh>
    <rPh sb="20" eb="22">
      <t>テンケン</t>
    </rPh>
    <rPh sb="22" eb="24">
      <t>キロク</t>
    </rPh>
    <rPh sb="24" eb="25">
      <t>ヒョウ</t>
    </rPh>
    <phoneticPr fontId="7"/>
  </si>
  <si>
    <r>
      <rPr>
        <sz val="8"/>
        <color theme="1"/>
        <rFont val="ＭＳ 明朝"/>
        <family val="1"/>
        <charset val="128"/>
      </rPr>
      <t>・空気調和装置点検簿
・消防用設備等自主点検記録表
・消防用設備等取扱責任者上申書
・火元取締責任者上申書</t>
    </r>
    <r>
      <rPr>
        <sz val="8"/>
        <rFont val="ＭＳ 明朝"/>
        <family val="1"/>
        <charset val="128"/>
      </rPr>
      <t xml:space="preserve">
・エネルギー使用状況について
</t>
    </r>
    <r>
      <rPr>
        <sz val="8"/>
        <rFont val="ＭＳ 明朝"/>
        <family val="1"/>
        <charset val="128"/>
      </rPr>
      <t xml:space="preserve">・施設管理及び点検表
</t>
    </r>
    <rPh sb="1" eb="3">
      <t>クウキ</t>
    </rPh>
    <rPh sb="3" eb="5">
      <t>チョウワ</t>
    </rPh>
    <rPh sb="5" eb="7">
      <t>ソウチ</t>
    </rPh>
    <rPh sb="7" eb="9">
      <t>テンケ</t>
    </rPh>
    <rPh sb="9" eb="10">
      <t>ボ</t>
    </rPh>
    <rPh sb="12" eb="15">
      <t>ショウボウヨウ</t>
    </rPh>
    <rPh sb="15" eb="17">
      <t>セツビ</t>
    </rPh>
    <rPh sb="17" eb="18">
      <t>トウ</t>
    </rPh>
    <rPh sb="18" eb="20">
      <t>ジシュ</t>
    </rPh>
    <rPh sb="20" eb="22">
      <t>テンケン</t>
    </rPh>
    <rPh sb="22" eb="24">
      <t>キロク</t>
    </rPh>
    <rPh sb="24" eb="25">
      <t>ヒョウ</t>
    </rPh>
    <rPh sb="27" eb="30">
      <t>ショウボウヨウ</t>
    </rPh>
    <rPh sb="30" eb="32">
      <t>セツビ</t>
    </rPh>
    <rPh sb="32" eb="33">
      <t>トウ</t>
    </rPh>
    <rPh sb="33" eb="35">
      <t>トリアツカイ</t>
    </rPh>
    <rPh sb="35" eb="38">
      <t>セキニンシャ</t>
    </rPh>
    <rPh sb="38" eb="41">
      <t>ジョウシンショ</t>
    </rPh>
    <rPh sb="43" eb="45">
      <t>ヒモト</t>
    </rPh>
    <rPh sb="45" eb="47">
      <t>トリシマ</t>
    </rPh>
    <rPh sb="47" eb="50">
      <t>セキニンシャ</t>
    </rPh>
    <rPh sb="50" eb="53">
      <t>ジョウシンショ</t>
    </rPh>
    <rPh sb="60" eb="62">
      <t>シヨウ</t>
    </rPh>
    <rPh sb="62" eb="64">
      <t>ジョウキョウ</t>
    </rPh>
    <rPh sb="70" eb="72">
      <t>シセツ</t>
    </rPh>
    <rPh sb="72" eb="74">
      <t>カンリ</t>
    </rPh>
    <rPh sb="74" eb="75">
      <t>オヨ</t>
    </rPh>
    <rPh sb="76" eb="78">
      <t>テンケン</t>
    </rPh>
    <rPh sb="78" eb="79">
      <t>ヒョウ</t>
    </rPh>
    <phoneticPr fontId="7"/>
  </si>
  <si>
    <t>・基地防空教導隊施設管理維持</t>
    <rPh sb="1" eb="5">
      <t>キチボウクウ</t>
    </rPh>
    <rPh sb="5" eb="8">
      <t>キョウドウタイ</t>
    </rPh>
    <rPh sb="8" eb="12">
      <t>シセツカンリ</t>
    </rPh>
    <rPh sb="12" eb="14">
      <t>イジ</t>
    </rPh>
    <phoneticPr fontId="7"/>
  </si>
  <si>
    <t>施設作業等依頼書</t>
    <rPh sb="0" eb="2">
      <t>シセツ</t>
    </rPh>
    <rPh sb="2" eb="4">
      <t>サギョウ</t>
    </rPh>
    <rPh sb="4" eb="5">
      <t>トウ</t>
    </rPh>
    <rPh sb="5" eb="8">
      <t>イライショ</t>
    </rPh>
    <phoneticPr fontId="10"/>
  </si>
  <si>
    <t>維持、補修（113）</t>
    <phoneticPr fontId="7"/>
  </si>
  <si>
    <t>・施設作業等依頼書</t>
    <phoneticPr fontId="7"/>
  </si>
  <si>
    <t>特定秘密文書等の作成等に関する文書</t>
    <rPh sb="4" eb="7">
      <t>ブンショトウ</t>
    </rPh>
    <phoneticPr fontId="7"/>
  </si>
  <si>
    <t>・特定秘密登録簿
・特定秘密接受簿</t>
    <rPh sb="1" eb="3">
      <t>トクテイ</t>
    </rPh>
    <rPh sb="3" eb="5">
      <t>ヒミツ</t>
    </rPh>
    <rPh sb="5" eb="8">
      <t>トウロクボ</t>
    </rPh>
    <rPh sb="10" eb="12">
      <t>トクテイ</t>
    </rPh>
    <rPh sb="12" eb="14">
      <t>ヒミツ</t>
    </rPh>
    <rPh sb="14" eb="16">
      <t>セツジュ</t>
    </rPh>
    <rPh sb="16" eb="17">
      <t>ボ</t>
    </rPh>
    <phoneticPr fontId="10"/>
  </si>
  <si>
    <t>特定秘密取扱職員名簿</t>
    <rPh sb="4" eb="6">
      <t>トリアツカ</t>
    </rPh>
    <rPh sb="6" eb="8">
      <t>ショクイン</t>
    </rPh>
    <rPh sb="8" eb="10">
      <t>メイボ</t>
    </rPh>
    <phoneticPr fontId="10"/>
  </si>
  <si>
    <t xml:space="preserve">・特定秘密取扱職員名簿（上申）
</t>
    <rPh sb="5" eb="7">
      <t>トリアツカ</t>
    </rPh>
    <rPh sb="7" eb="9">
      <t>ショクイン</t>
    </rPh>
    <rPh sb="9" eb="11">
      <t>メイボ</t>
    </rPh>
    <rPh sb="12" eb="14">
      <t>ジョウシン</t>
    </rPh>
    <phoneticPr fontId="10"/>
  </si>
  <si>
    <t xml:space="preserve">・特定秘密取扱職員名簿（通知）
</t>
    <rPh sb="5" eb="7">
      <t>トリアツカ</t>
    </rPh>
    <rPh sb="7" eb="9">
      <t>ショクイン</t>
    </rPh>
    <rPh sb="9" eb="11">
      <t>メイボ</t>
    </rPh>
    <rPh sb="12" eb="14">
      <t>ツウチ</t>
    </rPh>
    <phoneticPr fontId="10"/>
  </si>
  <si>
    <t>秘密文書の作成等に関する文書</t>
    <phoneticPr fontId="7"/>
  </si>
  <si>
    <t xml:space="preserve">・秘密登録簿
・秘密接受簿
・秘密保管簿
</t>
    <rPh sb="1" eb="3">
      <t>ヒミツ</t>
    </rPh>
    <rPh sb="3" eb="6">
      <t>トウロクボ</t>
    </rPh>
    <rPh sb="8" eb="10">
      <t>ヒミツ</t>
    </rPh>
    <rPh sb="10" eb="12">
      <t>セツジュ</t>
    </rPh>
    <rPh sb="12" eb="13">
      <t>ボ</t>
    </rPh>
    <rPh sb="15" eb="17">
      <t>ヒミツ</t>
    </rPh>
    <rPh sb="17" eb="19">
      <t>ホカン</t>
    </rPh>
    <rPh sb="19" eb="20">
      <t>ボ</t>
    </rPh>
    <phoneticPr fontId="10"/>
  </si>
  <si>
    <t>秘密指定等申請書</t>
    <phoneticPr fontId="7"/>
  </si>
  <si>
    <t>・秘密指定等申請書</t>
    <phoneticPr fontId="7"/>
  </si>
  <si>
    <t>報告及び照会又は意見に係る文書、秘の指定見直し実施記録簿、貸出簿、閲覧簿、複写記録簿、受領書</t>
    <phoneticPr fontId="10"/>
  </si>
  <si>
    <t>・複写記録簿　　   　　　　　　　　　　　　　・受領書　　　　　   　　　　　　　　　　　　・合議簿
・貸出簿　　　　　　　　　　　　　　　　　　・閲覧簿　　　　　　　　　　　　　　　　　　・引継証明簿
・秘密取扱者名簿</t>
    <phoneticPr fontId="7"/>
  </si>
  <si>
    <t>・点検簿　　　　　　　　　　　　　　　　　　</t>
    <phoneticPr fontId="7"/>
  </si>
  <si>
    <t>取扱者指定に係る誓約書</t>
    <rPh sb="0" eb="3">
      <t>トリアツカイシャ</t>
    </rPh>
    <rPh sb="3" eb="5">
      <t>シテイ</t>
    </rPh>
    <rPh sb="6" eb="7">
      <t>カカ</t>
    </rPh>
    <rPh sb="8" eb="11">
      <t>セイヤクショ</t>
    </rPh>
    <phoneticPr fontId="10"/>
  </si>
  <si>
    <t>当該隊員の転出した日に係る特定日以後５年</t>
    <rPh sb="0" eb="2">
      <t>トウガイ</t>
    </rPh>
    <rPh sb="2" eb="4">
      <t>タイイン</t>
    </rPh>
    <rPh sb="5" eb="7">
      <t>テンシュツ</t>
    </rPh>
    <rPh sb="9" eb="10">
      <t>ヒ</t>
    </rPh>
    <rPh sb="11" eb="12">
      <t>カカ</t>
    </rPh>
    <rPh sb="13" eb="16">
      <t>トクテイビ</t>
    </rPh>
    <rPh sb="16" eb="18">
      <t>イゴ</t>
    </rPh>
    <rPh sb="19" eb="20">
      <t>ネン</t>
    </rPh>
    <phoneticPr fontId="10"/>
  </si>
  <si>
    <t>秘密区分の指定基準</t>
    <rPh sb="0" eb="2">
      <t>ヒミツ</t>
    </rPh>
    <rPh sb="2" eb="4">
      <t>クブン</t>
    </rPh>
    <rPh sb="5" eb="7">
      <t>シテイ</t>
    </rPh>
    <rPh sb="7" eb="9">
      <t>キジュン</t>
    </rPh>
    <phoneticPr fontId="7"/>
  </si>
  <si>
    <t>・秘密区分の指定基準の試行</t>
    <rPh sb="1" eb="3">
      <t>ヒミツ</t>
    </rPh>
    <rPh sb="3" eb="5">
      <t>クブン</t>
    </rPh>
    <rPh sb="6" eb="8">
      <t>シテイ</t>
    </rPh>
    <rPh sb="8" eb="10">
      <t>キジュン</t>
    </rPh>
    <rPh sb="11" eb="13">
      <t>シコウ</t>
    </rPh>
    <phoneticPr fontId="7"/>
  </si>
  <si>
    <t xml:space="preserve">立入禁止・制限区域立入者名簿、文書の指定
</t>
    <rPh sb="0" eb="2">
      <t>タチイリ</t>
    </rPh>
    <rPh sb="2" eb="4">
      <t>キンシ</t>
    </rPh>
    <rPh sb="5" eb="7">
      <t>セイゲン</t>
    </rPh>
    <rPh sb="7" eb="9">
      <t>クイキ</t>
    </rPh>
    <rPh sb="9" eb="11">
      <t>タチイリ</t>
    </rPh>
    <rPh sb="11" eb="12">
      <t>シャ</t>
    </rPh>
    <rPh sb="12" eb="14">
      <t>メイボ</t>
    </rPh>
    <rPh sb="15" eb="17">
      <t>ブンショ</t>
    </rPh>
    <rPh sb="18" eb="20">
      <t>シテイ</t>
    </rPh>
    <phoneticPr fontId="7"/>
  </si>
  <si>
    <t xml:space="preserve">・立入禁止・制限区域立入者名簿
・文書の指定
</t>
    <rPh sb="1" eb="3">
      <t>タチイリ</t>
    </rPh>
    <rPh sb="3" eb="5">
      <t>キンシ</t>
    </rPh>
    <rPh sb="6" eb="8">
      <t>セイゲン</t>
    </rPh>
    <rPh sb="8" eb="10">
      <t>クイキ</t>
    </rPh>
    <rPh sb="10" eb="12">
      <t>タチイリ</t>
    </rPh>
    <rPh sb="12" eb="13">
      <t>シャ</t>
    </rPh>
    <rPh sb="13" eb="15">
      <t>メイボ</t>
    </rPh>
    <rPh sb="17" eb="19">
      <t>ブンショ</t>
    </rPh>
    <rPh sb="20" eb="22">
      <t>シテイ</t>
    </rPh>
    <phoneticPr fontId="7"/>
  </si>
  <si>
    <t xml:space="preserve">・文書の指定
</t>
    <rPh sb="1" eb="3">
      <t>ブンショ</t>
    </rPh>
    <rPh sb="4" eb="6">
      <t>シテイ</t>
    </rPh>
    <phoneticPr fontId="7"/>
  </si>
  <si>
    <t>４年</t>
    <rPh sb="1" eb="2">
      <t>ネン</t>
    </rPh>
    <phoneticPr fontId="7"/>
  </si>
  <si>
    <t>個別面談報告、適性評価、常時立入申請書</t>
    <rPh sb="0" eb="2">
      <t>コベツ</t>
    </rPh>
    <rPh sb="2" eb="4">
      <t>メンダン</t>
    </rPh>
    <rPh sb="4" eb="6">
      <t>ホウコク</t>
    </rPh>
    <rPh sb="7" eb="9">
      <t>テキセイ</t>
    </rPh>
    <rPh sb="9" eb="11">
      <t>ヒョウカ</t>
    </rPh>
    <rPh sb="12" eb="14">
      <t>ジョウジ</t>
    </rPh>
    <rPh sb="14" eb="16">
      <t>タチイリ</t>
    </rPh>
    <rPh sb="16" eb="19">
      <t>シンセイショ</t>
    </rPh>
    <phoneticPr fontId="7"/>
  </si>
  <si>
    <t>・個別面談報告
・常時立入申請書
・情報保全の業務実施要領
・適格性（適性評価）の確認に係る文書　　　・保全処置</t>
    <rPh sb="1" eb="3">
      <t>コベツ</t>
    </rPh>
    <rPh sb="3" eb="5">
      <t>メンダン</t>
    </rPh>
    <rPh sb="5" eb="7">
      <t>ホウコク</t>
    </rPh>
    <rPh sb="9" eb="11">
      <t>ジョウジ</t>
    </rPh>
    <rPh sb="11" eb="13">
      <t>タチイリ</t>
    </rPh>
    <rPh sb="13" eb="16">
      <t>シンセイショ</t>
    </rPh>
    <rPh sb="18" eb="20">
      <t>ジョウホウ</t>
    </rPh>
    <rPh sb="20" eb="22">
      <t>ホゼン</t>
    </rPh>
    <rPh sb="23" eb="25">
      <t>ギョウム</t>
    </rPh>
    <rPh sb="25" eb="27">
      <t>ジッシ</t>
    </rPh>
    <rPh sb="27" eb="29">
      <t>ヨウリョウ</t>
    </rPh>
    <rPh sb="31" eb="34">
      <t>テキカクセイ</t>
    </rPh>
    <rPh sb="35" eb="37">
      <t>テキセイ</t>
    </rPh>
    <rPh sb="37" eb="39">
      <t>ヒョウカ</t>
    </rPh>
    <rPh sb="41" eb="43">
      <t>カクニン</t>
    </rPh>
    <rPh sb="44" eb="45">
      <t>カカワ</t>
    </rPh>
    <rPh sb="46" eb="48">
      <t>ブンショ</t>
    </rPh>
    <rPh sb="52" eb="54">
      <t>ホゼン</t>
    </rPh>
    <rPh sb="54" eb="56">
      <t>ショチ</t>
    </rPh>
    <phoneticPr fontId="7"/>
  </si>
  <si>
    <t>秘密保全の報告、保全週間、保全点検</t>
    <rPh sb="0" eb="2">
      <t>ヒミツ</t>
    </rPh>
    <rPh sb="2" eb="4">
      <t>ホゼン</t>
    </rPh>
    <rPh sb="5" eb="7">
      <t>ホウコク</t>
    </rPh>
    <rPh sb="8" eb="10">
      <t>ホゼン</t>
    </rPh>
    <rPh sb="10" eb="12">
      <t>シュウカン</t>
    </rPh>
    <rPh sb="13" eb="15">
      <t>ホゼン</t>
    </rPh>
    <rPh sb="15" eb="17">
      <t>テンケン</t>
    </rPh>
    <phoneticPr fontId="7"/>
  </si>
  <si>
    <t>・秘密保全の報告
・適格証明書の発行
・保全週間
・保全点検
・個別面談報告　　　　　　　　　　　　　　　・情報保全用教育計画　　　　　　　　　　　　・情報保全用教育資料　　　　　　　　　　　・保全教育試験結果　　　　　　　　　　　　</t>
    <rPh sb="1" eb="3">
      <t>ヒミツ</t>
    </rPh>
    <rPh sb="3" eb="5">
      <t>ホゼン</t>
    </rPh>
    <rPh sb="6" eb="8">
      <t>ホウコク</t>
    </rPh>
    <rPh sb="10" eb="15">
      <t>テキカクショウメイショ</t>
    </rPh>
    <rPh sb="16" eb="18">
      <t>ハッコウ</t>
    </rPh>
    <rPh sb="20" eb="22">
      <t>ホゼン</t>
    </rPh>
    <rPh sb="22" eb="24">
      <t>シュウカン</t>
    </rPh>
    <rPh sb="26" eb="28">
      <t>ホゼン</t>
    </rPh>
    <rPh sb="28" eb="30">
      <t>テンケン</t>
    </rPh>
    <rPh sb="32" eb="34">
      <t>コベツ</t>
    </rPh>
    <rPh sb="34" eb="36">
      <t>メンダン</t>
    </rPh>
    <rPh sb="36" eb="38">
      <t>ホウコク</t>
    </rPh>
    <rPh sb="54" eb="56">
      <t>ジョウホウ</t>
    </rPh>
    <rPh sb="58" eb="59">
      <t>ヨウ</t>
    </rPh>
    <rPh sb="59" eb="61">
      <t>キョウイク</t>
    </rPh>
    <rPh sb="61" eb="63">
      <t>ケイカク</t>
    </rPh>
    <rPh sb="83" eb="85">
      <t>シリョウ</t>
    </rPh>
    <rPh sb="101" eb="103">
      <t>シケン</t>
    </rPh>
    <rPh sb="103" eb="105">
      <t>ケッカ</t>
    </rPh>
    <phoneticPr fontId="7"/>
  </si>
  <si>
    <t>・適格性の確認に関する文書</t>
    <phoneticPr fontId="7"/>
  </si>
  <si>
    <t xml:space="preserve">・適格性の確認に関する文書
</t>
    <rPh sb="1" eb="4">
      <t>テキカクセイ</t>
    </rPh>
    <rPh sb="5" eb="7">
      <t>カクニン</t>
    </rPh>
    <rPh sb="8" eb="9">
      <t>カン</t>
    </rPh>
    <rPh sb="11" eb="13">
      <t>ブンショ</t>
    </rPh>
    <phoneticPr fontId="7"/>
  </si>
  <si>
    <t>・適格性の確認に関する文書（誓約書）</t>
    <phoneticPr fontId="7"/>
  </si>
  <si>
    <t>秘密の取扱いに関する適格性の確認等に関する訓令第１１条第３項又は第１３条第３項に規定する決定の日に係る特定日以後５年</t>
    <rPh sb="0" eb="2">
      <t>ヒミツ</t>
    </rPh>
    <rPh sb="3" eb="5">
      <t>トリアツカ</t>
    </rPh>
    <rPh sb="7" eb="8">
      <t>カン</t>
    </rPh>
    <rPh sb="10" eb="13">
      <t>テキカクセイ</t>
    </rPh>
    <rPh sb="14" eb="16">
      <t>カクニン</t>
    </rPh>
    <rPh sb="16" eb="17">
      <t>トウ</t>
    </rPh>
    <rPh sb="18" eb="19">
      <t>カン</t>
    </rPh>
    <rPh sb="21" eb="23">
      <t>クンレイ</t>
    </rPh>
    <rPh sb="23" eb="24">
      <t>ダイ</t>
    </rPh>
    <rPh sb="26" eb="27">
      <t>ジョウ</t>
    </rPh>
    <rPh sb="27" eb="28">
      <t>ダイ</t>
    </rPh>
    <rPh sb="29" eb="30">
      <t>コウ</t>
    </rPh>
    <rPh sb="30" eb="31">
      <t>マタ</t>
    </rPh>
    <rPh sb="32" eb="33">
      <t>ダイ</t>
    </rPh>
    <rPh sb="35" eb="36">
      <t>ジョウ</t>
    </rPh>
    <rPh sb="36" eb="37">
      <t>ダイ</t>
    </rPh>
    <rPh sb="38" eb="39">
      <t>コウ</t>
    </rPh>
    <rPh sb="40" eb="42">
      <t>キテイ</t>
    </rPh>
    <rPh sb="44" eb="46">
      <t>ケッテイ</t>
    </rPh>
    <rPh sb="47" eb="48">
      <t>ヒ</t>
    </rPh>
    <rPh sb="49" eb="50">
      <t>カカ</t>
    </rPh>
    <rPh sb="51" eb="54">
      <t>トクテイビ</t>
    </rPh>
    <rPh sb="54" eb="56">
      <t>イゴ</t>
    </rPh>
    <rPh sb="57" eb="58">
      <t>ネン</t>
    </rPh>
    <phoneticPr fontId="10"/>
  </si>
  <si>
    <t>・適格性等の申請</t>
    <rPh sb="1" eb="4">
      <t>テキカクセイ</t>
    </rPh>
    <rPh sb="4" eb="5">
      <t>トウ</t>
    </rPh>
    <rPh sb="6" eb="8">
      <t>シンセイ</t>
    </rPh>
    <phoneticPr fontId="7"/>
  </si>
  <si>
    <t>適性評価の実施等に関する文書</t>
    <phoneticPr fontId="10"/>
  </si>
  <si>
    <t>・適性評価（申請）</t>
    <rPh sb="1" eb="3">
      <t>テキセイ</t>
    </rPh>
    <rPh sb="3" eb="5">
      <t>ヒョウカ</t>
    </rPh>
    <rPh sb="6" eb="8">
      <t>シンセイ</t>
    </rPh>
    <phoneticPr fontId="7"/>
  </si>
  <si>
    <t xml:space="preserve">・適性評価（番号）
</t>
    <rPh sb="1" eb="3">
      <t>テキセイ</t>
    </rPh>
    <rPh sb="3" eb="5">
      <t>ヒョウカ</t>
    </rPh>
    <rPh sb="6" eb="8">
      <t>バンゴウ</t>
    </rPh>
    <phoneticPr fontId="7"/>
  </si>
  <si>
    <t>評価対象者が特定秘密を漏らすおそれがないと認められた者であった場合の特定秘密の取扱いに関する適性評価の実施に関する訓令第２４条又は第４８条第１項の規定による通知に係る文書等</t>
    <phoneticPr fontId="10"/>
  </si>
  <si>
    <t>・適性評価に関する質問票等・調査票</t>
    <rPh sb="1" eb="3">
      <t>テキセイ</t>
    </rPh>
    <rPh sb="3" eb="5">
      <t>ヒョウカ</t>
    </rPh>
    <rPh sb="6" eb="7">
      <t>カン</t>
    </rPh>
    <rPh sb="9" eb="11">
      <t>シツモン</t>
    </rPh>
    <rPh sb="11" eb="13">
      <t>ヒョウナド</t>
    </rPh>
    <rPh sb="14" eb="16">
      <t>チョウサ</t>
    </rPh>
    <rPh sb="16" eb="17">
      <t>ヒョウ</t>
    </rPh>
    <phoneticPr fontId="7"/>
  </si>
  <si>
    <t>当該文書等を取得した日に係る特定日以後５年</t>
    <rPh sb="0" eb="2">
      <t>トウガイ</t>
    </rPh>
    <rPh sb="2" eb="4">
      <t>ブンショ</t>
    </rPh>
    <rPh sb="4" eb="5">
      <t>トウ</t>
    </rPh>
    <rPh sb="6" eb="8">
      <t>シュトク</t>
    </rPh>
    <rPh sb="10" eb="11">
      <t>ヒ</t>
    </rPh>
    <rPh sb="12" eb="13">
      <t>カカ</t>
    </rPh>
    <rPh sb="14" eb="17">
      <t>トクテイビ</t>
    </rPh>
    <rPh sb="17" eb="19">
      <t>イゴ</t>
    </rPh>
    <rPh sb="20" eb="21">
      <t>ネン</t>
    </rPh>
    <phoneticPr fontId="10"/>
  </si>
  <si>
    <t>情報運用(101)</t>
    <rPh sb="0" eb="2">
      <t>ジョウホウ</t>
    </rPh>
    <rPh sb="2" eb="4">
      <t>ウンヨウ</t>
    </rPh>
    <phoneticPr fontId="7"/>
  </si>
  <si>
    <t>情報運用に関する文書</t>
    <rPh sb="0" eb="2">
      <t>ジョウホウ</t>
    </rPh>
    <rPh sb="2" eb="4">
      <t>ウンヨウ</t>
    </rPh>
    <rPh sb="5" eb="6">
      <t>カン</t>
    </rPh>
    <rPh sb="8" eb="10">
      <t>ブンショ</t>
    </rPh>
    <phoneticPr fontId="7"/>
  </si>
  <si>
    <t>情報運用（101）</t>
    <rPh sb="0" eb="2">
      <t>ジョウホウ</t>
    </rPh>
    <rPh sb="2" eb="4">
      <t>ウンヨウ</t>
    </rPh>
    <phoneticPr fontId="7"/>
  </si>
  <si>
    <t>・情報運用</t>
    <rPh sb="1" eb="3">
      <t>ジョウホウ</t>
    </rPh>
    <rPh sb="3" eb="5">
      <t>ウンヨウ</t>
    </rPh>
    <phoneticPr fontId="7"/>
  </si>
  <si>
    <t>その他の保全</t>
    <rPh sb="2" eb="3">
      <t>タ</t>
    </rPh>
    <rPh sb="4" eb="6">
      <t>ホゼン</t>
    </rPh>
    <phoneticPr fontId="7"/>
  </si>
  <si>
    <t>その他の保全に関する文書</t>
    <rPh sb="2" eb="3">
      <t>タ</t>
    </rPh>
    <rPh sb="4" eb="6">
      <t>ホゼン</t>
    </rPh>
    <rPh sb="7" eb="8">
      <t>カン</t>
    </rPh>
    <rPh sb="10" eb="12">
      <t>ブンショ</t>
    </rPh>
    <phoneticPr fontId="7"/>
  </si>
  <si>
    <t>適格性の業務</t>
    <rPh sb="0" eb="3">
      <t>テキカクセイ</t>
    </rPh>
    <rPh sb="4" eb="6">
      <t>ギョウム</t>
    </rPh>
    <phoneticPr fontId="7"/>
  </si>
  <si>
    <t>・適格性の確認要領</t>
    <rPh sb="1" eb="4">
      <t>テキカクセイ</t>
    </rPh>
    <rPh sb="5" eb="7">
      <t>カクニン</t>
    </rPh>
    <rPh sb="7" eb="9">
      <t>ヨウリョウ</t>
    </rPh>
    <phoneticPr fontId="7"/>
  </si>
  <si>
    <t>・適格性の業務細部実施要領　　　　　　　　・確認番号について</t>
    <rPh sb="1" eb="4">
      <t>テキカクセイ</t>
    </rPh>
    <rPh sb="5" eb="7">
      <t>ギョウム</t>
    </rPh>
    <rPh sb="7" eb="9">
      <t>サイブ</t>
    </rPh>
    <rPh sb="9" eb="11">
      <t>ジッシ</t>
    </rPh>
    <rPh sb="11" eb="13">
      <t>ヨウリョウ</t>
    </rPh>
    <rPh sb="22" eb="24">
      <t>カクニン</t>
    </rPh>
    <rPh sb="24" eb="26">
      <t>バンゴウ</t>
    </rPh>
    <phoneticPr fontId="7"/>
  </si>
  <si>
    <t>装備一般(120)</t>
    <rPh sb="0" eb="2">
      <t>ソウビ</t>
    </rPh>
    <rPh sb="2" eb="4">
      <t>イッパン</t>
    </rPh>
    <phoneticPr fontId="7"/>
  </si>
  <si>
    <t>装備品等整備規則</t>
    <rPh sb="0" eb="3">
      <t>ソウビヒン</t>
    </rPh>
    <rPh sb="3" eb="4">
      <t>トウ</t>
    </rPh>
    <rPh sb="4" eb="6">
      <t>セイビ</t>
    </rPh>
    <rPh sb="6" eb="8">
      <t>キソク</t>
    </rPh>
    <phoneticPr fontId="7"/>
  </si>
  <si>
    <t>装備品等整備規則、消火器取扱達</t>
    <rPh sb="0" eb="3">
      <t>ソウビヒン</t>
    </rPh>
    <rPh sb="3" eb="4">
      <t>トウ</t>
    </rPh>
    <rPh sb="4" eb="6">
      <t>セイビ</t>
    </rPh>
    <rPh sb="6" eb="8">
      <t>キソク</t>
    </rPh>
    <rPh sb="9" eb="12">
      <t>ショウカキ</t>
    </rPh>
    <rPh sb="12" eb="14">
      <t>トリアツカ</t>
    </rPh>
    <rPh sb="14" eb="15">
      <t>タツ</t>
    </rPh>
    <phoneticPr fontId="7"/>
  </si>
  <si>
    <t>・装備品等整備規則
・小火器取扱達</t>
    <rPh sb="1" eb="4">
      <t>ソウビヒン</t>
    </rPh>
    <rPh sb="4" eb="5">
      <t>トウ</t>
    </rPh>
    <rPh sb="5" eb="7">
      <t>セイビ</t>
    </rPh>
    <rPh sb="7" eb="9">
      <t>キソク</t>
    </rPh>
    <rPh sb="11" eb="14">
      <t>ショウカキ</t>
    </rPh>
    <rPh sb="14" eb="16">
      <t>トリアツカ</t>
    </rPh>
    <rPh sb="16" eb="17">
      <t>タツ</t>
    </rPh>
    <phoneticPr fontId="7"/>
  </si>
  <si>
    <t>装備品等に関する文書</t>
    <rPh sb="0" eb="3">
      <t>ソウビヒン</t>
    </rPh>
    <rPh sb="3" eb="4">
      <t>トウ</t>
    </rPh>
    <rPh sb="5" eb="6">
      <t>カン</t>
    </rPh>
    <rPh sb="8" eb="10">
      <t>ブンショ</t>
    </rPh>
    <phoneticPr fontId="7"/>
  </si>
  <si>
    <t>作業標準、修補</t>
    <rPh sb="0" eb="2">
      <t>サギョウ</t>
    </rPh>
    <rPh sb="2" eb="4">
      <t>ヒョウジュン</t>
    </rPh>
    <rPh sb="5" eb="7">
      <t>シュウホ</t>
    </rPh>
    <phoneticPr fontId="7"/>
  </si>
  <si>
    <t>・作業標準
・修補</t>
    <rPh sb="1" eb="3">
      <t>サギョウ</t>
    </rPh>
    <rPh sb="3" eb="5">
      <t>ヒョウジュン</t>
    </rPh>
    <rPh sb="7" eb="9">
      <t>シュウホ</t>
    </rPh>
    <phoneticPr fontId="7"/>
  </si>
  <si>
    <t>一般検査手順書、作業標準、低圧訓練装置の運用</t>
    <rPh sb="0" eb="2">
      <t>イッパン</t>
    </rPh>
    <rPh sb="2" eb="4">
      <t>ケンサ</t>
    </rPh>
    <rPh sb="4" eb="6">
      <t>テジュン</t>
    </rPh>
    <rPh sb="6" eb="7">
      <t>ショ</t>
    </rPh>
    <rPh sb="8" eb="10">
      <t>サギョウ</t>
    </rPh>
    <rPh sb="10" eb="12">
      <t>ヒョウジュン</t>
    </rPh>
    <rPh sb="13" eb="15">
      <t>テイアツ</t>
    </rPh>
    <rPh sb="15" eb="17">
      <t>クンレン</t>
    </rPh>
    <rPh sb="17" eb="19">
      <t>ソウチ</t>
    </rPh>
    <rPh sb="20" eb="22">
      <t>ウンヨウ</t>
    </rPh>
    <phoneticPr fontId="7"/>
  </si>
  <si>
    <t>・一般検査手順書
・作業標準
・低圧訓練装置の運用</t>
    <rPh sb="1" eb="3">
      <t>イッパン</t>
    </rPh>
    <rPh sb="3" eb="5">
      <t>ケンサ</t>
    </rPh>
    <rPh sb="5" eb="7">
      <t>テジュン</t>
    </rPh>
    <rPh sb="7" eb="8">
      <t>ショ</t>
    </rPh>
    <rPh sb="10" eb="12">
      <t>サギョウ</t>
    </rPh>
    <rPh sb="12" eb="14">
      <t>ヒョウジュン</t>
    </rPh>
    <rPh sb="16" eb="18">
      <t>テイアツ</t>
    </rPh>
    <rPh sb="18" eb="20">
      <t>クンレン</t>
    </rPh>
    <rPh sb="20" eb="22">
      <t>ソウチ</t>
    </rPh>
    <rPh sb="23" eb="25">
      <t>ウンヨウ</t>
    </rPh>
    <phoneticPr fontId="7"/>
  </si>
  <si>
    <t>装備業務、訓練弾薬、装備品検査、現況票、移動通知</t>
    <rPh sb="0" eb="2">
      <t>ソウビ</t>
    </rPh>
    <rPh sb="2" eb="4">
      <t>ギョウム</t>
    </rPh>
    <rPh sb="5" eb="7">
      <t>クンレン</t>
    </rPh>
    <rPh sb="7" eb="9">
      <t>ダンヤク</t>
    </rPh>
    <rPh sb="10" eb="13">
      <t>ソウビヒン</t>
    </rPh>
    <rPh sb="13" eb="15">
      <t>ケンサ</t>
    </rPh>
    <rPh sb="16" eb="18">
      <t>ゲンキョウ</t>
    </rPh>
    <rPh sb="18" eb="19">
      <t>ヒョウ</t>
    </rPh>
    <rPh sb="20" eb="22">
      <t>イドウ</t>
    </rPh>
    <rPh sb="22" eb="24">
      <t>ツウチ</t>
    </rPh>
    <phoneticPr fontId="7"/>
  </si>
  <si>
    <t>・装備業務
・訓練弾薬
・装備品検査
・装備品現況表
・主要装備品移動通知
・武器庫鍵接受簿
・武器庫日日点検簿</t>
    <rPh sb="1" eb="3">
      <t>ソウビ</t>
    </rPh>
    <rPh sb="3" eb="5">
      <t>ギョウム</t>
    </rPh>
    <rPh sb="7" eb="9">
      <t>クンレン</t>
    </rPh>
    <rPh sb="9" eb="11">
      <t>ダンヤク</t>
    </rPh>
    <rPh sb="13" eb="16">
      <t>ソウビヒン</t>
    </rPh>
    <rPh sb="16" eb="18">
      <t>ケンサ</t>
    </rPh>
    <rPh sb="20" eb="23">
      <t>ソウビヒン</t>
    </rPh>
    <rPh sb="23" eb="25">
      <t>ゲンキョウ</t>
    </rPh>
    <rPh sb="25" eb="26">
      <t>ヒョウ</t>
    </rPh>
    <rPh sb="28" eb="30">
      <t>シュヨウ</t>
    </rPh>
    <rPh sb="30" eb="33">
      <t>ソウビヒン</t>
    </rPh>
    <rPh sb="33" eb="35">
      <t>イドウ</t>
    </rPh>
    <rPh sb="35" eb="37">
      <t>ツウチ</t>
    </rPh>
    <rPh sb="39" eb="42">
      <t>ブキコ</t>
    </rPh>
    <rPh sb="42" eb="43">
      <t>カギ</t>
    </rPh>
    <rPh sb="43" eb="45">
      <t>セツジュ</t>
    </rPh>
    <rPh sb="45" eb="46">
      <t>ボ</t>
    </rPh>
    <rPh sb="48" eb="51">
      <t>ブキコ</t>
    </rPh>
    <rPh sb="51" eb="53">
      <t>ニチニチ</t>
    </rPh>
    <rPh sb="53" eb="55">
      <t>テンケ</t>
    </rPh>
    <rPh sb="55" eb="56">
      <t>ボ</t>
    </rPh>
    <phoneticPr fontId="7"/>
  </si>
  <si>
    <t>輸送実績、輸送請求票、空輸計画、空輸要求の上申</t>
    <rPh sb="0" eb="2">
      <t>ユソウ</t>
    </rPh>
    <rPh sb="2" eb="4">
      <t>ジッセキ</t>
    </rPh>
    <rPh sb="5" eb="7">
      <t>ユソウ</t>
    </rPh>
    <rPh sb="7" eb="9">
      <t>セイキュウ</t>
    </rPh>
    <rPh sb="9" eb="10">
      <t>ヒョウ</t>
    </rPh>
    <rPh sb="11" eb="13">
      <t>クウユ</t>
    </rPh>
    <rPh sb="13" eb="15">
      <t>ケイカク</t>
    </rPh>
    <rPh sb="16" eb="18">
      <t>クウユ</t>
    </rPh>
    <rPh sb="18" eb="20">
      <t>ヨウキュウ</t>
    </rPh>
    <rPh sb="21" eb="23">
      <t>ジョウシン</t>
    </rPh>
    <phoneticPr fontId="10"/>
  </si>
  <si>
    <t>・輸送請求票
・車両報告</t>
    <rPh sb="1" eb="3">
      <t>ユソウ</t>
    </rPh>
    <rPh sb="3" eb="5">
      <t>セイキュウ</t>
    </rPh>
    <rPh sb="5" eb="6">
      <t>ヒョウ</t>
    </rPh>
    <rPh sb="8" eb="10">
      <t>シャリョウ</t>
    </rPh>
    <rPh sb="10" eb="12">
      <t>ホウコク</t>
    </rPh>
    <phoneticPr fontId="10"/>
  </si>
  <si>
    <t>・車両等操縦手資格記録</t>
    <rPh sb="1" eb="3">
      <t>シャリョウ</t>
    </rPh>
    <rPh sb="3" eb="4">
      <t>トウ</t>
    </rPh>
    <rPh sb="4" eb="6">
      <t>ソウジュウ</t>
    </rPh>
    <rPh sb="6" eb="7">
      <t>シュ</t>
    </rPh>
    <rPh sb="7" eb="9">
      <t>シカク</t>
    </rPh>
    <rPh sb="9" eb="11">
      <t>キロク</t>
    </rPh>
    <phoneticPr fontId="10"/>
  </si>
  <si>
    <t>離職した日に係る特定日以後１年</t>
    <rPh sb="4" eb="5">
      <t>ヒ</t>
    </rPh>
    <rPh sb="6" eb="7">
      <t>カカ</t>
    </rPh>
    <rPh sb="8" eb="10">
      <t>トクテイ</t>
    </rPh>
    <rPh sb="10" eb="11">
      <t>ヒ</t>
    </rPh>
    <rPh sb="11" eb="13">
      <t>イゴ</t>
    </rPh>
    <phoneticPr fontId="10"/>
  </si>
  <si>
    <t>・車両運行指令書
・配車計画表
・車両等運行記録簿</t>
    <rPh sb="1" eb="3">
      <t>シャリョウ</t>
    </rPh>
    <rPh sb="3" eb="5">
      <t>ウンコウ</t>
    </rPh>
    <rPh sb="5" eb="8">
      <t>シレイショ</t>
    </rPh>
    <phoneticPr fontId="10"/>
  </si>
  <si>
    <t>輸送事務に関係する文書</t>
    <rPh sb="2" eb="4">
      <t>ジム</t>
    </rPh>
    <rPh sb="9" eb="11">
      <t>ブンショ</t>
    </rPh>
    <phoneticPr fontId="7"/>
  </si>
  <si>
    <t>輸送事務手続き　</t>
    <rPh sb="0" eb="2">
      <t>ユソウ</t>
    </rPh>
    <rPh sb="2" eb="4">
      <t>ジム</t>
    </rPh>
    <rPh sb="4" eb="6">
      <t>テツヅ</t>
    </rPh>
    <phoneticPr fontId="7"/>
  </si>
  <si>
    <t>・輸送事務手続き</t>
    <rPh sb="1" eb="3">
      <t>ユソウ</t>
    </rPh>
    <rPh sb="3" eb="5">
      <t>ジム</t>
    </rPh>
    <rPh sb="5" eb="7">
      <t>テツヅ</t>
    </rPh>
    <phoneticPr fontId="10"/>
  </si>
  <si>
    <t>補給(125)</t>
    <rPh sb="0" eb="2">
      <t>ホキュウ</t>
    </rPh>
    <phoneticPr fontId="7"/>
  </si>
  <si>
    <t>補給に関する文書</t>
    <rPh sb="0" eb="2">
      <t>ホキュウ</t>
    </rPh>
    <rPh sb="3" eb="4">
      <t>カン</t>
    </rPh>
    <rPh sb="6" eb="8">
      <t>ブンショ</t>
    </rPh>
    <phoneticPr fontId="7"/>
  </si>
  <si>
    <t>補給規則</t>
    <rPh sb="0" eb="2">
      <t>ホキュウ</t>
    </rPh>
    <rPh sb="2" eb="4">
      <t>キソク</t>
    </rPh>
    <phoneticPr fontId="7"/>
  </si>
  <si>
    <t>・補給規則</t>
    <rPh sb="1" eb="3">
      <t>ホキュウ</t>
    </rPh>
    <rPh sb="3" eb="5">
      <t>キソク</t>
    </rPh>
    <phoneticPr fontId="7"/>
  </si>
  <si>
    <t>品質管理検査、供用記録カード、現況調査表、統制台帳、証書、未決綴り</t>
    <rPh sb="0" eb="2">
      <t>ヒンシツ</t>
    </rPh>
    <rPh sb="2" eb="4">
      <t>カンリ</t>
    </rPh>
    <rPh sb="4" eb="6">
      <t>ケンサ</t>
    </rPh>
    <rPh sb="7" eb="9">
      <t>キョウヨウ</t>
    </rPh>
    <rPh sb="9" eb="11">
      <t>キロク</t>
    </rPh>
    <rPh sb="15" eb="17">
      <t>ゲンキョウ</t>
    </rPh>
    <rPh sb="17" eb="19">
      <t>チョウサ</t>
    </rPh>
    <rPh sb="19" eb="20">
      <t>ヒョウ</t>
    </rPh>
    <rPh sb="21" eb="23">
      <t>トウセイ</t>
    </rPh>
    <rPh sb="23" eb="25">
      <t>ダイチョウ</t>
    </rPh>
    <rPh sb="26" eb="28">
      <t>ショウショ</t>
    </rPh>
    <rPh sb="29" eb="31">
      <t>ミケツ</t>
    </rPh>
    <rPh sb="31" eb="32">
      <t>ツヅ</t>
    </rPh>
    <phoneticPr fontId="7"/>
  </si>
  <si>
    <t>・品質管理検査について
・供用記録カード
・現況調査表
・統制台帳
・証書
・未決綴り</t>
    <rPh sb="1" eb="3">
      <t>ヒンシツ</t>
    </rPh>
    <rPh sb="3" eb="5">
      <t>カンリ</t>
    </rPh>
    <rPh sb="5" eb="7">
      <t>ケンサ</t>
    </rPh>
    <phoneticPr fontId="7"/>
  </si>
  <si>
    <t>図書受払簿、物品使用状況点検表、物品供用官倉庫鍵接受簿、配分カード、認識票の請求、前渡部品</t>
    <rPh sb="0" eb="2">
      <t>トショ</t>
    </rPh>
    <rPh sb="2" eb="4">
      <t>ウケハライ</t>
    </rPh>
    <rPh sb="4" eb="5">
      <t>ボ</t>
    </rPh>
    <rPh sb="6" eb="8">
      <t>ブッピン</t>
    </rPh>
    <rPh sb="8" eb="10">
      <t>シヨウ</t>
    </rPh>
    <rPh sb="10" eb="12">
      <t>ジョウキョウ</t>
    </rPh>
    <rPh sb="12" eb="14">
      <t>テンケン</t>
    </rPh>
    <rPh sb="14" eb="15">
      <t>ヒョウ</t>
    </rPh>
    <rPh sb="16" eb="18">
      <t>ブッピン</t>
    </rPh>
    <rPh sb="18" eb="21">
      <t>キョウヨウカン</t>
    </rPh>
    <rPh sb="21" eb="23">
      <t>ソウコ</t>
    </rPh>
    <rPh sb="23" eb="24">
      <t>カギ</t>
    </rPh>
    <rPh sb="24" eb="26">
      <t>セツジュ</t>
    </rPh>
    <rPh sb="26" eb="27">
      <t>ボ</t>
    </rPh>
    <rPh sb="28" eb="30">
      <t>ハイブン</t>
    </rPh>
    <rPh sb="34" eb="37">
      <t>ニンシキヒョウ</t>
    </rPh>
    <rPh sb="38" eb="40">
      <t>セイキュウ</t>
    </rPh>
    <rPh sb="41" eb="43">
      <t>マエワタシ</t>
    </rPh>
    <rPh sb="43" eb="45">
      <t>ブヒン</t>
    </rPh>
    <phoneticPr fontId="7"/>
  </si>
  <si>
    <t>・図書受払簿
・物品使用状況点検表
・物品供用官倉庫鍵接受簿
・配分カード
・認識票の請求
・前渡部品</t>
    <rPh sb="1" eb="3">
      <t>トショ</t>
    </rPh>
    <rPh sb="3" eb="5">
      <t>ウケハライ</t>
    </rPh>
    <rPh sb="5" eb="6">
      <t>ボ</t>
    </rPh>
    <rPh sb="8" eb="10">
      <t>ブッピン</t>
    </rPh>
    <rPh sb="10" eb="12">
      <t>シヨウ</t>
    </rPh>
    <rPh sb="12" eb="14">
      <t>ジョウキョウ</t>
    </rPh>
    <rPh sb="14" eb="16">
      <t>テンケン</t>
    </rPh>
    <rPh sb="16" eb="17">
      <t>ヒョウ</t>
    </rPh>
    <rPh sb="19" eb="21">
      <t>ブッピン</t>
    </rPh>
    <rPh sb="21" eb="24">
      <t>キョウヨウカン</t>
    </rPh>
    <rPh sb="24" eb="26">
      <t>ソウコ</t>
    </rPh>
    <rPh sb="26" eb="27">
      <t>カギ</t>
    </rPh>
    <rPh sb="27" eb="29">
      <t>セツジュ</t>
    </rPh>
    <rPh sb="29" eb="30">
      <t>ボ</t>
    </rPh>
    <rPh sb="32" eb="34">
      <t>ハイブン</t>
    </rPh>
    <rPh sb="39" eb="42">
      <t>ニンシキヒョウ</t>
    </rPh>
    <rPh sb="43" eb="45">
      <t>セイキュウ</t>
    </rPh>
    <rPh sb="47" eb="49">
      <t>マエワタシ</t>
    </rPh>
    <rPh sb="49" eb="51">
      <t>ブヒン</t>
    </rPh>
    <phoneticPr fontId="7"/>
  </si>
  <si>
    <t>航空自衛隊技術指令書</t>
    <rPh sb="0" eb="2">
      <t>コウクウ</t>
    </rPh>
    <rPh sb="2" eb="5">
      <t>ジエイタイ</t>
    </rPh>
    <rPh sb="5" eb="7">
      <t>ギジュツ</t>
    </rPh>
    <phoneticPr fontId="7"/>
  </si>
  <si>
    <t>・技術指令書</t>
    <phoneticPr fontId="7"/>
  </si>
  <si>
    <t>常用（無制限）</t>
    <rPh sb="0" eb="2">
      <t>ジョウヨウ</t>
    </rPh>
    <rPh sb="3" eb="6">
      <t>ムセイゲン</t>
    </rPh>
    <phoneticPr fontId="10"/>
  </si>
  <si>
    <t>整備標準等の発簡に関する文書</t>
  </si>
  <si>
    <t>整備標準等発簡台帳</t>
    <phoneticPr fontId="7"/>
  </si>
  <si>
    <t>・整備標準等発簡台帳
・特異故障状況
・電子ＴＯ印刷・服制記録簿
・累積発射弾数表</t>
    <rPh sb="12" eb="14">
      <t>トクイ</t>
    </rPh>
    <rPh sb="14" eb="16">
      <t>コショウ</t>
    </rPh>
    <rPh sb="16" eb="18">
      <t>ジョウキョウ</t>
    </rPh>
    <rPh sb="20" eb="22">
      <t>デンシ</t>
    </rPh>
    <rPh sb="24" eb="26">
      <t>インサツ</t>
    </rPh>
    <rPh sb="27" eb="29">
      <t>フクセイ</t>
    </rPh>
    <rPh sb="29" eb="32">
      <t>キロクボ</t>
    </rPh>
    <rPh sb="34" eb="36">
      <t>ルイセキ</t>
    </rPh>
    <rPh sb="36" eb="38">
      <t>ハッシャ</t>
    </rPh>
    <rPh sb="38" eb="39">
      <t>ダン</t>
    </rPh>
    <rPh sb="39" eb="41">
      <t>スウヒョウ</t>
    </rPh>
    <phoneticPr fontId="7"/>
  </si>
  <si>
    <t>発簡した整備標準等が失効した日に係る特定日以後１年</t>
    <rPh sb="0" eb="2">
      <t>ハッカン</t>
    </rPh>
    <rPh sb="4" eb="6">
      <t>セイビ</t>
    </rPh>
    <rPh sb="6" eb="8">
      <t>ヒョウジュン</t>
    </rPh>
    <rPh sb="8" eb="9">
      <t>トウ</t>
    </rPh>
    <phoneticPr fontId="10"/>
  </si>
  <si>
    <t>各種点検に関する文書</t>
    <rPh sb="0" eb="2">
      <t>カクシュ</t>
    </rPh>
    <rPh sb="2" eb="4">
      <t>テンケ</t>
    </rPh>
    <rPh sb="5" eb="6">
      <t>カン</t>
    </rPh>
    <rPh sb="8" eb="10">
      <t>ブンショ</t>
    </rPh>
    <phoneticPr fontId="7"/>
  </si>
  <si>
    <t>各種点検簿等</t>
    <rPh sb="0" eb="2">
      <t>カクシュ</t>
    </rPh>
    <rPh sb="2" eb="4">
      <t>テンケ</t>
    </rPh>
    <rPh sb="4" eb="5">
      <t>ボ</t>
    </rPh>
    <rPh sb="5" eb="6">
      <t>トウ</t>
    </rPh>
    <phoneticPr fontId="7"/>
  </si>
  <si>
    <t>・定例点検記録簿
・整備統制台帳
・地上武器検査票
・計測器等整備成績表
・地上器材整備検査記録
・作業命令票
・大型走行クレーン検査記録</t>
    <rPh sb="1" eb="3">
      <t>テイレイ</t>
    </rPh>
    <rPh sb="3" eb="5">
      <t>テンケ</t>
    </rPh>
    <rPh sb="5" eb="8">
      <t>キロクボ</t>
    </rPh>
    <rPh sb="10" eb="12">
      <t>セイビ</t>
    </rPh>
    <rPh sb="12" eb="14">
      <t>トウセイ</t>
    </rPh>
    <rPh sb="14" eb="16">
      <t>ダイチョウ</t>
    </rPh>
    <rPh sb="18" eb="20">
      <t>チジョウ</t>
    </rPh>
    <rPh sb="20" eb="22">
      <t>ブキ</t>
    </rPh>
    <rPh sb="22" eb="24">
      <t>ケンサ</t>
    </rPh>
    <rPh sb="24" eb="25">
      <t>ヒョウ</t>
    </rPh>
    <rPh sb="27" eb="30">
      <t>ケイソクキ</t>
    </rPh>
    <rPh sb="30" eb="31">
      <t>トウ</t>
    </rPh>
    <rPh sb="31" eb="33">
      <t>セイビ</t>
    </rPh>
    <rPh sb="33" eb="35">
      <t>セイセキ</t>
    </rPh>
    <rPh sb="35" eb="36">
      <t>ヒョウ</t>
    </rPh>
    <rPh sb="38" eb="40">
      <t>チジョウ</t>
    </rPh>
    <rPh sb="40" eb="42">
      <t>キザイ</t>
    </rPh>
    <rPh sb="42" eb="44">
      <t>セイビ</t>
    </rPh>
    <rPh sb="44" eb="46">
      <t>ケンサ</t>
    </rPh>
    <rPh sb="46" eb="48">
      <t>キロク</t>
    </rPh>
    <rPh sb="50" eb="52">
      <t>サギョウ</t>
    </rPh>
    <rPh sb="52" eb="54">
      <t>メイレイ</t>
    </rPh>
    <rPh sb="54" eb="55">
      <t>ヒョウ</t>
    </rPh>
    <rPh sb="67" eb="69">
      <t>キロク</t>
    </rPh>
    <phoneticPr fontId="7"/>
  </si>
  <si>
    <t xml:space="preserve">・地上武器検査票
</t>
    <rPh sb="1" eb="3">
      <t>チジョウ</t>
    </rPh>
    <rPh sb="3" eb="5">
      <t>ブキ</t>
    </rPh>
    <rPh sb="5" eb="7">
      <t>ケンサ</t>
    </rPh>
    <rPh sb="7" eb="8">
      <t>ヒョウ</t>
    </rPh>
    <phoneticPr fontId="7"/>
  </si>
  <si>
    <t>当該文書等を取得した日に係る特定日以後１年</t>
    <phoneticPr fontId="10"/>
  </si>
  <si>
    <t>整備作業等に関する文書</t>
    <rPh sb="0" eb="2">
      <t>セイビ</t>
    </rPh>
    <rPh sb="2" eb="4">
      <t>サギョウ</t>
    </rPh>
    <rPh sb="4" eb="5">
      <t>トウ</t>
    </rPh>
    <rPh sb="6" eb="7">
      <t>カン</t>
    </rPh>
    <rPh sb="9" eb="11">
      <t>ブンショ</t>
    </rPh>
    <phoneticPr fontId="7"/>
  </si>
  <si>
    <t>整備計画、支援整備依頼、不発弾処理、整備現況報告</t>
    <rPh sb="0" eb="2">
      <t>セイビ</t>
    </rPh>
    <rPh sb="2" eb="4">
      <t>ケイカク</t>
    </rPh>
    <rPh sb="5" eb="7">
      <t>シエン</t>
    </rPh>
    <rPh sb="7" eb="9">
      <t>セイビ</t>
    </rPh>
    <rPh sb="9" eb="11">
      <t>イライ</t>
    </rPh>
    <rPh sb="12" eb="15">
      <t>フハツダン</t>
    </rPh>
    <rPh sb="15" eb="17">
      <t>ショリ</t>
    </rPh>
    <rPh sb="18" eb="20">
      <t>セイビ</t>
    </rPh>
    <rPh sb="20" eb="22">
      <t>ゲンキョウ</t>
    </rPh>
    <rPh sb="22" eb="24">
      <t>ホウコク</t>
    </rPh>
    <phoneticPr fontId="7"/>
  </si>
  <si>
    <t>・整備計画
・支援整備依頼
・不発弾処理訓練
・整備現況報告</t>
    <rPh sb="1" eb="3">
      <t>セイビ</t>
    </rPh>
    <rPh sb="3" eb="5">
      <t>ケイカク</t>
    </rPh>
    <rPh sb="7" eb="9">
      <t>シエン</t>
    </rPh>
    <rPh sb="9" eb="11">
      <t>セイビ</t>
    </rPh>
    <rPh sb="11" eb="13">
      <t>イライ</t>
    </rPh>
    <rPh sb="15" eb="18">
      <t>フハツダン</t>
    </rPh>
    <rPh sb="18" eb="20">
      <t>ショリ</t>
    </rPh>
    <rPh sb="20" eb="22">
      <t>クンレン</t>
    </rPh>
    <rPh sb="24" eb="26">
      <t>セイビ</t>
    </rPh>
    <rPh sb="26" eb="28">
      <t>ゲンキョウ</t>
    </rPh>
    <rPh sb="28" eb="30">
      <t>ホウコク</t>
    </rPh>
    <phoneticPr fontId="7"/>
  </si>
  <si>
    <t>・管理標準　　　　　　　　　　　　　　　　・作業標準</t>
    <rPh sb="1" eb="3">
      <t>カンリ</t>
    </rPh>
    <rPh sb="3" eb="5">
      <t>ヒョウジュン</t>
    </rPh>
    <rPh sb="22" eb="24">
      <t>サギョウ</t>
    </rPh>
    <rPh sb="24" eb="26">
      <t>ヒョウジュン</t>
    </rPh>
    <phoneticPr fontId="7"/>
  </si>
  <si>
    <t>整備規則</t>
    <rPh sb="0" eb="2">
      <t>セイビ</t>
    </rPh>
    <rPh sb="2" eb="4">
      <t>キソク</t>
    </rPh>
    <phoneticPr fontId="7"/>
  </si>
  <si>
    <t>・装備品等整備規則</t>
    <rPh sb="1" eb="4">
      <t>ソウビヒン</t>
    </rPh>
    <rPh sb="4" eb="5">
      <t>トウ</t>
    </rPh>
    <rPh sb="5" eb="7">
      <t>セイビ</t>
    </rPh>
    <rPh sb="7" eb="9">
      <t>キソク</t>
    </rPh>
    <phoneticPr fontId="7"/>
  </si>
  <si>
    <t>作業品質訓練実施記録</t>
    <rPh sb="0" eb="2">
      <t>サギョウ</t>
    </rPh>
    <rPh sb="2" eb="4">
      <t>ヒンシツ</t>
    </rPh>
    <rPh sb="4" eb="6">
      <t>クンレン</t>
    </rPh>
    <rPh sb="6" eb="8">
      <t>ジッシ</t>
    </rPh>
    <rPh sb="8" eb="10">
      <t>キロク</t>
    </rPh>
    <phoneticPr fontId="7"/>
  </si>
  <si>
    <t>・作業品質訓練実施記録</t>
    <rPh sb="1" eb="3">
      <t>サギョウ</t>
    </rPh>
    <rPh sb="3" eb="5">
      <t>ヒンシツ</t>
    </rPh>
    <rPh sb="5" eb="7">
      <t>クンレン</t>
    </rPh>
    <rPh sb="7" eb="9">
      <t>ジッシ</t>
    </rPh>
    <rPh sb="9" eb="11">
      <t>キロク</t>
    </rPh>
    <phoneticPr fontId="7"/>
  </si>
  <si>
    <t>隊員が離職した日又は離職までの装備品等の整備業務に従事しない事が明らかになった日に係る特定日以後１年</t>
    <rPh sb="0" eb="2">
      <t>タイイン</t>
    </rPh>
    <rPh sb="3" eb="5">
      <t>リショク</t>
    </rPh>
    <rPh sb="7" eb="8">
      <t>ヒ</t>
    </rPh>
    <rPh sb="8" eb="9">
      <t>マタ</t>
    </rPh>
    <rPh sb="10" eb="12">
      <t>リショク</t>
    </rPh>
    <rPh sb="15" eb="18">
      <t>ソウビヒン</t>
    </rPh>
    <rPh sb="18" eb="19">
      <t>トウ</t>
    </rPh>
    <rPh sb="20" eb="22">
      <t>セイビ</t>
    </rPh>
    <rPh sb="22" eb="24">
      <t>ギョウム</t>
    </rPh>
    <rPh sb="25" eb="27">
      <t>ジュウジ</t>
    </rPh>
    <rPh sb="30" eb="31">
      <t>コト</t>
    </rPh>
    <rPh sb="32" eb="33">
      <t>アキ</t>
    </rPh>
    <rPh sb="39" eb="40">
      <t>ヒ</t>
    </rPh>
    <rPh sb="41" eb="42">
      <t>カカ</t>
    </rPh>
    <rPh sb="43" eb="46">
      <t>トクテイビ</t>
    </rPh>
    <rPh sb="46" eb="48">
      <t>イゴ</t>
    </rPh>
    <rPh sb="49" eb="50">
      <t>ネン</t>
    </rPh>
    <phoneticPr fontId="10"/>
  </si>
  <si>
    <t>品質管理報告及び検査</t>
    <rPh sb="0" eb="2">
      <t>ヒンシツ</t>
    </rPh>
    <rPh sb="2" eb="4">
      <t>カンリ</t>
    </rPh>
    <rPh sb="4" eb="6">
      <t>ホウコク</t>
    </rPh>
    <rPh sb="6" eb="7">
      <t>オヨ</t>
    </rPh>
    <rPh sb="8" eb="10">
      <t>ケンサ</t>
    </rPh>
    <phoneticPr fontId="7"/>
  </si>
  <si>
    <t>・品質管理報告
・品質管理検査について</t>
    <rPh sb="1" eb="3">
      <t>ヒンシツ</t>
    </rPh>
    <rPh sb="3" eb="5">
      <t>カンリ</t>
    </rPh>
    <rPh sb="5" eb="7">
      <t>ホウコク</t>
    </rPh>
    <rPh sb="9" eb="11">
      <t>ヒンシツ</t>
    </rPh>
    <rPh sb="11" eb="13">
      <t>カンリ</t>
    </rPh>
    <rPh sb="13" eb="15">
      <t>ケンサ</t>
    </rPh>
    <phoneticPr fontId="7"/>
  </si>
  <si>
    <t>調達(124)</t>
    <rPh sb="0" eb="2">
      <t>チョウタツ</t>
    </rPh>
    <phoneticPr fontId="7"/>
  </si>
  <si>
    <t>調達に関する文書</t>
    <rPh sb="0" eb="2">
      <t>チョウタツ</t>
    </rPh>
    <rPh sb="3" eb="4">
      <t>カン</t>
    </rPh>
    <rPh sb="6" eb="8">
      <t>ブンショ</t>
    </rPh>
    <phoneticPr fontId="7"/>
  </si>
  <si>
    <t>担当官補助者、役務時間確認書、調達業務、電子購買品目発注</t>
    <rPh sb="0" eb="3">
      <t>タントウカン</t>
    </rPh>
    <rPh sb="3" eb="6">
      <t>ホジョシャ</t>
    </rPh>
    <rPh sb="7" eb="9">
      <t>エキム</t>
    </rPh>
    <rPh sb="9" eb="11">
      <t>ジカン</t>
    </rPh>
    <rPh sb="11" eb="14">
      <t>カクニンショ</t>
    </rPh>
    <rPh sb="15" eb="17">
      <t>チョウタツ</t>
    </rPh>
    <rPh sb="17" eb="19">
      <t>ギョウム</t>
    </rPh>
    <rPh sb="20" eb="22">
      <t>デンシ</t>
    </rPh>
    <rPh sb="22" eb="24">
      <t>コウバイ</t>
    </rPh>
    <rPh sb="24" eb="26">
      <t>ヒンモク</t>
    </rPh>
    <rPh sb="26" eb="28">
      <t>ハッチュウ</t>
    </rPh>
    <phoneticPr fontId="7"/>
  </si>
  <si>
    <t>・分任支出負担行為担当官補助者通知
・役務時間確認書
・調達業務
・電子購買品目発注請求書</t>
    <rPh sb="1" eb="3">
      <t>ブンニン</t>
    </rPh>
    <rPh sb="3" eb="5">
      <t>シシュツ</t>
    </rPh>
    <rPh sb="5" eb="7">
      <t>フタン</t>
    </rPh>
    <rPh sb="7" eb="9">
      <t>コウイ</t>
    </rPh>
    <rPh sb="9" eb="12">
      <t>タントウカン</t>
    </rPh>
    <rPh sb="12" eb="15">
      <t>ホジョシャ</t>
    </rPh>
    <rPh sb="15" eb="17">
      <t>ツウチ</t>
    </rPh>
    <rPh sb="19" eb="21">
      <t>エキム</t>
    </rPh>
    <rPh sb="21" eb="23">
      <t>ジカン</t>
    </rPh>
    <rPh sb="23" eb="26">
      <t>カクニンショ</t>
    </rPh>
    <rPh sb="28" eb="30">
      <t>チョウタツ</t>
    </rPh>
    <rPh sb="30" eb="32">
      <t>ギョウム</t>
    </rPh>
    <rPh sb="34" eb="36">
      <t>デンシ</t>
    </rPh>
    <rPh sb="36" eb="38">
      <t>コウバイ</t>
    </rPh>
    <rPh sb="38" eb="40">
      <t>ヒンモク</t>
    </rPh>
    <rPh sb="40" eb="42">
      <t>ハッチュウ</t>
    </rPh>
    <rPh sb="42" eb="45">
      <t>セイキュウショ</t>
    </rPh>
    <phoneticPr fontId="7"/>
  </si>
  <si>
    <t>・契約担当官補助者通知</t>
    <rPh sb="1" eb="3">
      <t>ケイヤク</t>
    </rPh>
    <rPh sb="3" eb="6">
      <t>タントウカン</t>
    </rPh>
    <rPh sb="6" eb="8">
      <t>ホジョ</t>
    </rPh>
    <rPh sb="8" eb="9">
      <t>シャ</t>
    </rPh>
    <rPh sb="9" eb="11">
      <t>ツウチ</t>
    </rPh>
    <phoneticPr fontId="7"/>
  </si>
  <si>
    <t>・監督官業務</t>
    <rPh sb="1" eb="4">
      <t>カントクカン</t>
    </rPh>
    <rPh sb="4" eb="6">
      <t>ギョウム</t>
    </rPh>
    <phoneticPr fontId="7"/>
  </si>
  <si>
    <t>誘導武器(133)</t>
    <rPh sb="0" eb="2">
      <t>ユウドウ</t>
    </rPh>
    <rPh sb="2" eb="4">
      <t>ブキ</t>
    </rPh>
    <phoneticPr fontId="7"/>
  </si>
  <si>
    <t>装備品（誘導武器）の試験成果に関する文書</t>
  </si>
  <si>
    <t>実用試験成果報告書、試験的運用成果報告書、技術的追認成果報告書</t>
    <rPh sb="0" eb="2">
      <t>ジツヨウ</t>
    </rPh>
    <rPh sb="2" eb="4">
      <t>シケン</t>
    </rPh>
    <rPh sb="4" eb="6">
      <t>セイカ</t>
    </rPh>
    <rPh sb="6" eb="9">
      <t>ホウコクショ</t>
    </rPh>
    <rPh sb="10" eb="13">
      <t>シケンテキ</t>
    </rPh>
    <rPh sb="13" eb="15">
      <t>ウンヨウ</t>
    </rPh>
    <rPh sb="15" eb="17">
      <t>セイカ</t>
    </rPh>
    <rPh sb="17" eb="20">
      <t>ホウコクショ</t>
    </rPh>
    <rPh sb="21" eb="24">
      <t>ギジュツテキ</t>
    </rPh>
    <rPh sb="24" eb="26">
      <t>ツイニン</t>
    </rPh>
    <rPh sb="26" eb="28">
      <t>セイカ</t>
    </rPh>
    <rPh sb="28" eb="31">
      <t>ホウコクショ</t>
    </rPh>
    <phoneticPr fontId="10"/>
  </si>
  <si>
    <t>・技術的追認
・基地防空誘導弾の成果</t>
    <rPh sb="1" eb="4">
      <t>ギジュツテキ</t>
    </rPh>
    <rPh sb="4" eb="6">
      <t>ツイニン</t>
    </rPh>
    <rPh sb="8" eb="10">
      <t>キチ</t>
    </rPh>
    <rPh sb="10" eb="12">
      <t>ボウクウ</t>
    </rPh>
    <rPh sb="12" eb="14">
      <t>ユウドウ</t>
    </rPh>
    <rPh sb="14" eb="15">
      <t>ダン</t>
    </rPh>
    <rPh sb="16" eb="18">
      <t>セイカ</t>
    </rPh>
    <phoneticPr fontId="7"/>
  </si>
  <si>
    <t>・技術支援</t>
    <rPh sb="1" eb="3">
      <t>ギジュツ</t>
    </rPh>
    <rPh sb="3" eb="5">
      <t>シエン</t>
    </rPh>
    <phoneticPr fontId="7"/>
  </si>
  <si>
    <t>監察（G-10）</t>
    <rPh sb="0" eb="2">
      <t>カンサツ</t>
    </rPh>
    <phoneticPr fontId="7"/>
  </si>
  <si>
    <t>監察（140）</t>
    <rPh sb="0" eb="2">
      <t>カンサツ</t>
    </rPh>
    <phoneticPr fontId="7"/>
  </si>
  <si>
    <t>監察の計画等に関する文書</t>
    <rPh sb="0" eb="2">
      <t>カンサツ</t>
    </rPh>
    <rPh sb="3" eb="5">
      <t>ケイカク</t>
    </rPh>
    <rPh sb="5" eb="6">
      <t>トウ</t>
    </rPh>
    <rPh sb="7" eb="8">
      <t>カン</t>
    </rPh>
    <phoneticPr fontId="7"/>
  </si>
  <si>
    <t>監察の計画</t>
    <rPh sb="0" eb="2">
      <t>カンサツ</t>
    </rPh>
    <rPh sb="3" eb="5">
      <t>ケイカク</t>
    </rPh>
    <phoneticPr fontId="7"/>
  </si>
  <si>
    <t>・監察の計画について</t>
    <rPh sb="1" eb="3">
      <t>カンサツ</t>
    </rPh>
    <rPh sb="4" eb="6">
      <t>ケイカク</t>
    </rPh>
    <phoneticPr fontId="7"/>
  </si>
  <si>
    <t>・防衛監察の計画について</t>
    <rPh sb="1" eb="3">
      <t>ボウエイ</t>
    </rPh>
    <rPh sb="3" eb="5">
      <t>カンサツ</t>
    </rPh>
    <rPh sb="6" eb="8">
      <t>ケイカク</t>
    </rPh>
    <phoneticPr fontId="7"/>
  </si>
  <si>
    <t>・事故防止
・交通安全運動
・機会教育　　　　　　　　　　　　　　　　・特異事象通知</t>
    <rPh sb="1" eb="3">
      <t>ジコ</t>
    </rPh>
    <rPh sb="3" eb="5">
      <t>ボウシ</t>
    </rPh>
    <rPh sb="7" eb="9">
      <t>コウツウ</t>
    </rPh>
    <rPh sb="9" eb="11">
      <t>アンゼン</t>
    </rPh>
    <rPh sb="11" eb="13">
      <t>ウンドウ</t>
    </rPh>
    <rPh sb="15" eb="17">
      <t>キカイ</t>
    </rPh>
    <rPh sb="17" eb="19">
      <t>キョウイク</t>
    </rPh>
    <phoneticPr fontId="10"/>
  </si>
  <si>
    <t>安全管理規則</t>
    <rPh sb="0" eb="2">
      <t>アンゼン</t>
    </rPh>
    <rPh sb="2" eb="4">
      <t>カンリ</t>
    </rPh>
    <rPh sb="4" eb="6">
      <t>キソク</t>
    </rPh>
    <phoneticPr fontId="10"/>
  </si>
  <si>
    <t xml:space="preserve">・安全管理規則
</t>
    <rPh sb="1" eb="3">
      <t>アンゼン</t>
    </rPh>
    <rPh sb="3" eb="5">
      <t>カンリ</t>
    </rPh>
    <rPh sb="5" eb="7">
      <t>キソク</t>
    </rPh>
    <phoneticPr fontId="10"/>
  </si>
  <si>
    <t>地上事故の調査等に関する文書</t>
    <phoneticPr fontId="7"/>
  </si>
  <si>
    <t>安全管理活動、特異事象通知</t>
    <rPh sb="0" eb="6">
      <t>アンゼンカンリカツドウ</t>
    </rPh>
    <rPh sb="7" eb="13">
      <t>トクイジショウツウチ</t>
    </rPh>
    <phoneticPr fontId="7"/>
  </si>
  <si>
    <t>地上安全（152）</t>
    <rPh sb="0" eb="2">
      <t>チジョウ</t>
    </rPh>
    <phoneticPr fontId="7"/>
  </si>
  <si>
    <t>・地上事故調査報告書</t>
    <phoneticPr fontId="7"/>
  </si>
  <si>
    <t>・特異事象通知</t>
    <rPh sb="1" eb="7">
      <t>トクイジショウツウチ</t>
    </rPh>
    <phoneticPr fontId="7"/>
  </si>
  <si>
    <t>１年</t>
    <rPh sb="1" eb="2">
      <t>ネン</t>
    </rPh>
    <phoneticPr fontId="7"/>
  </si>
  <si>
    <t>(1)</t>
    <phoneticPr fontId="7"/>
  </si>
  <si>
    <t>監理一般（020）</t>
    <rPh sb="0" eb="2">
      <t>カンリ</t>
    </rPh>
    <rPh sb="2" eb="4">
      <t>イッパン</t>
    </rPh>
    <phoneticPr fontId="7"/>
  </si>
  <si>
    <t>・職位組織図</t>
    <phoneticPr fontId="7"/>
  </si>
  <si>
    <t>監理に関する文書</t>
    <rPh sb="0" eb="2">
      <t>カンリ</t>
    </rPh>
    <rPh sb="3" eb="4">
      <t>カン</t>
    </rPh>
    <rPh sb="6" eb="8">
      <t>ブンショ</t>
    </rPh>
    <phoneticPr fontId="7"/>
  </si>
  <si>
    <t>優良提案集、監理業務必携、報告提案審査結果、業務改善提案</t>
    <rPh sb="6" eb="10">
      <t>カンリギョウム</t>
    </rPh>
    <rPh sb="10" eb="12">
      <t>ヒッケイ</t>
    </rPh>
    <rPh sb="13" eb="15">
      <t>ホウコク</t>
    </rPh>
    <rPh sb="15" eb="17">
      <t>テイアン</t>
    </rPh>
    <rPh sb="17" eb="19">
      <t>シンサ</t>
    </rPh>
    <rPh sb="19" eb="21">
      <t>ケッカ</t>
    </rPh>
    <rPh sb="22" eb="28">
      <t>ギョウムカイゼンテイアン</t>
    </rPh>
    <phoneticPr fontId="7"/>
  </si>
  <si>
    <t>・優良提案集</t>
    <rPh sb="1" eb="3">
      <t>ユウリョウ</t>
    </rPh>
    <rPh sb="3" eb="5">
      <t>テイアン</t>
    </rPh>
    <rPh sb="5" eb="6">
      <t>シュウ</t>
    </rPh>
    <phoneticPr fontId="7"/>
  </si>
  <si>
    <t>・監理業務必携</t>
    <rPh sb="1" eb="3">
      <t>カンリ</t>
    </rPh>
    <rPh sb="3" eb="5">
      <t>ギョウム</t>
    </rPh>
    <rPh sb="5" eb="7">
      <t>ヒッケイ</t>
    </rPh>
    <phoneticPr fontId="7"/>
  </si>
  <si>
    <t>５年</t>
    <rPh sb="1" eb="2">
      <t>ネン</t>
    </rPh>
    <phoneticPr fontId="7"/>
  </si>
  <si>
    <t>・報告提案審査結果</t>
    <rPh sb="1" eb="3">
      <t>ホウコク</t>
    </rPh>
    <rPh sb="3" eb="5">
      <t>テイアン</t>
    </rPh>
    <rPh sb="5" eb="7">
      <t>シンサ</t>
    </rPh>
    <rPh sb="7" eb="9">
      <t>ケッカ</t>
    </rPh>
    <phoneticPr fontId="7"/>
  </si>
  <si>
    <t>・業務改善提案</t>
    <rPh sb="1" eb="7">
      <t>ギョウムカイゼンテイアン</t>
    </rPh>
    <phoneticPr fontId="7"/>
  </si>
  <si>
    <t>管理分析(021)</t>
    <rPh sb="0" eb="2">
      <t>カンリ</t>
    </rPh>
    <rPh sb="2" eb="4">
      <t>ブンセキ</t>
    </rPh>
    <phoneticPr fontId="7"/>
  </si>
  <si>
    <t>管理調査の実施に関して作成した文書</t>
    <rPh sb="0" eb="2">
      <t>カンリ</t>
    </rPh>
    <rPh sb="2" eb="4">
      <t>チョウサ</t>
    </rPh>
    <rPh sb="5" eb="7">
      <t>ジッシ</t>
    </rPh>
    <rPh sb="8" eb="9">
      <t>カン</t>
    </rPh>
    <rPh sb="11" eb="13">
      <t>サクセイ</t>
    </rPh>
    <rPh sb="15" eb="17">
      <t>ブンショ</t>
    </rPh>
    <phoneticPr fontId="7"/>
  </si>
  <si>
    <t>管理調査</t>
    <rPh sb="0" eb="2">
      <t>カンリ</t>
    </rPh>
    <rPh sb="2" eb="4">
      <t>チョウサ</t>
    </rPh>
    <phoneticPr fontId="7"/>
  </si>
  <si>
    <t>・管理調査</t>
    <rPh sb="1" eb="3">
      <t>カンリ</t>
    </rPh>
    <rPh sb="3" eb="5">
      <t>チョウサ</t>
    </rPh>
    <phoneticPr fontId="7"/>
  </si>
  <si>
    <t>統計符号表に関する文書　</t>
    <rPh sb="0" eb="2">
      <t>トウケイ</t>
    </rPh>
    <rPh sb="2" eb="4">
      <t>フゴウ</t>
    </rPh>
    <rPh sb="4" eb="5">
      <t>ヒョウ</t>
    </rPh>
    <rPh sb="6" eb="7">
      <t>カン</t>
    </rPh>
    <rPh sb="9" eb="11">
      <t>ブンショ</t>
    </rPh>
    <phoneticPr fontId="7"/>
  </si>
  <si>
    <t>統計用符号表</t>
    <rPh sb="0" eb="3">
      <t>トウケイヨウ</t>
    </rPh>
    <rPh sb="3" eb="5">
      <t>フゴウ</t>
    </rPh>
    <rPh sb="5" eb="6">
      <t>ヒョウ</t>
    </rPh>
    <phoneticPr fontId="7"/>
  </si>
  <si>
    <t>・統計用符号</t>
    <rPh sb="1" eb="4">
      <t>トウケイヨウ</t>
    </rPh>
    <rPh sb="4" eb="6">
      <t>フゴウ</t>
    </rPh>
    <phoneticPr fontId="7"/>
  </si>
  <si>
    <t>会計監査規則</t>
    <rPh sb="0" eb="6">
      <t>カイケイカンサキソク</t>
    </rPh>
    <phoneticPr fontId="7"/>
  </si>
  <si>
    <t>・会計監査規則</t>
    <rPh sb="1" eb="7">
      <t>カイケイカンサキソク</t>
    </rPh>
    <phoneticPr fontId="7"/>
  </si>
  <si>
    <t>法務（A-20）</t>
    <rPh sb="0" eb="2">
      <t>ホウム</t>
    </rPh>
    <phoneticPr fontId="10"/>
  </si>
  <si>
    <t>賠償、訴訟、損失補償
（018）</t>
    <rPh sb="0" eb="2">
      <t>バイショウ</t>
    </rPh>
    <rPh sb="3" eb="5">
      <t>ソショウ</t>
    </rPh>
    <rPh sb="6" eb="8">
      <t>ソンシツ</t>
    </rPh>
    <rPh sb="8" eb="10">
      <t>ホショウ</t>
    </rPh>
    <phoneticPr fontId="7"/>
  </si>
  <si>
    <t>損害賠償等に関する文書</t>
    <rPh sb="0" eb="2">
      <t>ソンガイ</t>
    </rPh>
    <rPh sb="2" eb="4">
      <t>バイショウ</t>
    </rPh>
    <rPh sb="4" eb="5">
      <t>トウ</t>
    </rPh>
    <rPh sb="6" eb="7">
      <t>カン</t>
    </rPh>
    <rPh sb="9" eb="11">
      <t>ブンショ</t>
    </rPh>
    <phoneticPr fontId="7"/>
  </si>
  <si>
    <t>損害賠償規則</t>
    <rPh sb="0" eb="4">
      <t>ソンガイバイショウ</t>
    </rPh>
    <rPh sb="4" eb="6">
      <t>キソク</t>
    </rPh>
    <phoneticPr fontId="7"/>
  </si>
  <si>
    <t>賠償、訴訟、損失補償（018）</t>
    <rPh sb="0" eb="2">
      <t>バイショウ</t>
    </rPh>
    <rPh sb="3" eb="5">
      <t>ソショウ</t>
    </rPh>
    <rPh sb="6" eb="8">
      <t>ソンシツ</t>
    </rPh>
    <rPh sb="8" eb="10">
      <t>ホショウ</t>
    </rPh>
    <phoneticPr fontId="7"/>
  </si>
  <si>
    <t>・損害賠償規則</t>
    <rPh sb="1" eb="3">
      <t>ソンガイ</t>
    </rPh>
    <rPh sb="3" eb="5">
      <t>バイショウ</t>
    </rPh>
    <rPh sb="5" eb="7">
      <t>キソク</t>
    </rPh>
    <phoneticPr fontId="7"/>
  </si>
  <si>
    <t>身体歴</t>
    <phoneticPr fontId="7"/>
  </si>
  <si>
    <t>衛生一般に関する文書</t>
    <rPh sb="0" eb="2">
      <t>エイセイ</t>
    </rPh>
    <rPh sb="2" eb="4">
      <t>イッパン</t>
    </rPh>
    <rPh sb="5" eb="6">
      <t>カン</t>
    </rPh>
    <rPh sb="8" eb="10">
      <t>ブンショ</t>
    </rPh>
    <phoneticPr fontId="7"/>
  </si>
  <si>
    <t>救急救命実施要領、メンタルヘルス、メディカルコントロール</t>
    <rPh sb="0" eb="2">
      <t>キュウキュウ</t>
    </rPh>
    <rPh sb="2" eb="4">
      <t>キュウメイ</t>
    </rPh>
    <rPh sb="4" eb="6">
      <t>ジッシ</t>
    </rPh>
    <rPh sb="6" eb="8">
      <t>ヨウリョウ</t>
    </rPh>
    <phoneticPr fontId="7"/>
  </si>
  <si>
    <t>・救急救命実施要領</t>
    <rPh sb="1" eb="3">
      <t>キュウキュウ</t>
    </rPh>
    <rPh sb="3" eb="5">
      <t>キュウメイ</t>
    </rPh>
    <rPh sb="5" eb="7">
      <t>ジッシ</t>
    </rPh>
    <rPh sb="7" eb="9">
      <t>ヨウリョウ</t>
    </rPh>
    <phoneticPr fontId="7"/>
  </si>
  <si>
    <t>・メンタルヘルスチェックについて</t>
    <phoneticPr fontId="7"/>
  </si>
  <si>
    <t>・メディカルコントロール体制について</t>
    <rPh sb="12" eb="14">
      <t>タイセイ</t>
    </rPh>
    <phoneticPr fontId="7"/>
  </si>
  <si>
    <t>ア</t>
    <phoneticPr fontId="7"/>
  </si>
  <si>
    <t>感染症に関する文書</t>
    <rPh sb="0" eb="3">
      <t>カンセンショウ</t>
    </rPh>
    <rPh sb="4" eb="5">
      <t>カン</t>
    </rPh>
    <rPh sb="7" eb="9">
      <t>ブンショ</t>
    </rPh>
    <phoneticPr fontId="7"/>
  </si>
  <si>
    <t>新型コロナウイルス感染症の感染予防対策</t>
    <rPh sb="0" eb="12">
      <t>シンガタ</t>
    </rPh>
    <rPh sb="13" eb="17">
      <t>カンセンヨボウ</t>
    </rPh>
    <rPh sb="17" eb="19">
      <t>タイサク</t>
    </rPh>
    <phoneticPr fontId="7"/>
  </si>
  <si>
    <t>医療保険技術
（062）</t>
  </si>
  <si>
    <t>・新型コロナウイルス感染症の感染予防対策</t>
    <rPh sb="1" eb="13">
      <t>シンガタ</t>
    </rPh>
    <rPh sb="14" eb="18">
      <t>カンセンヨボウ</t>
    </rPh>
    <rPh sb="18" eb="20">
      <t>タイサク</t>
    </rPh>
    <phoneticPr fontId="7"/>
  </si>
  <si>
    <t>予防接種に関する文書</t>
    <rPh sb="0" eb="4">
      <t>ヨボウセッシュ</t>
    </rPh>
    <rPh sb="5" eb="6">
      <t>カン</t>
    </rPh>
    <rPh sb="8" eb="10">
      <t>ブンショ</t>
    </rPh>
    <phoneticPr fontId="7"/>
  </si>
  <si>
    <t xml:space="preserve">予防接種、風しん抗体検査実施状況
</t>
    <rPh sb="0" eb="4">
      <t>ヨボウセッシュ</t>
    </rPh>
    <rPh sb="5" eb="6">
      <t>フウ</t>
    </rPh>
    <rPh sb="8" eb="12">
      <t>コウタイケンサ</t>
    </rPh>
    <rPh sb="12" eb="16">
      <t>ジッシジョウキョウ</t>
    </rPh>
    <phoneticPr fontId="7"/>
  </si>
  <si>
    <t>・予防接種</t>
    <phoneticPr fontId="7"/>
  </si>
  <si>
    <t>・風しん抗体検査実施状況</t>
    <rPh sb="1" eb="2">
      <t>フウ</t>
    </rPh>
    <rPh sb="4" eb="8">
      <t>コウタイケンサ</t>
    </rPh>
    <rPh sb="8" eb="12">
      <t>ジッシジョウキョウ</t>
    </rPh>
    <phoneticPr fontId="7"/>
  </si>
  <si>
    <t>ウ</t>
    <phoneticPr fontId="7"/>
  </si>
  <si>
    <t>健康診断に関する文書</t>
    <rPh sb="0" eb="4">
      <t>ケンコウシンダン</t>
    </rPh>
    <rPh sb="5" eb="6">
      <t>カン</t>
    </rPh>
    <rPh sb="8" eb="10">
      <t>ブンショ</t>
    </rPh>
    <phoneticPr fontId="7"/>
  </si>
  <si>
    <t>人員可動状況</t>
    <rPh sb="0" eb="6">
      <t>ジンインカドウジョウキョウ</t>
    </rPh>
    <phoneticPr fontId="7"/>
  </si>
  <si>
    <t>・人員可動状況報告</t>
    <rPh sb="1" eb="5">
      <t>ジンインカドウ</t>
    </rPh>
    <rPh sb="5" eb="9">
      <t>ジョウキョウホウコク</t>
    </rPh>
    <phoneticPr fontId="7"/>
  </si>
  <si>
    <t>１年</t>
    <rPh sb="1" eb="2">
      <t>ネン</t>
    </rPh>
    <phoneticPr fontId="7"/>
  </si>
  <si>
    <t>医療保険技術に関する文書</t>
    <rPh sb="0" eb="2">
      <t>イリョウ</t>
    </rPh>
    <rPh sb="2" eb="4">
      <t>ホケン</t>
    </rPh>
    <rPh sb="4" eb="6">
      <t>ギジュツ</t>
    </rPh>
    <rPh sb="7" eb="8">
      <t>カン</t>
    </rPh>
    <rPh sb="10" eb="12">
      <t>ブンショ</t>
    </rPh>
    <phoneticPr fontId="7"/>
  </si>
  <si>
    <t>有害物質調査、感染対策</t>
    <rPh sb="0" eb="2">
      <t>ユウガイ</t>
    </rPh>
    <rPh sb="2" eb="4">
      <t>ブッシツ</t>
    </rPh>
    <rPh sb="4" eb="6">
      <t>チョウサ</t>
    </rPh>
    <rPh sb="7" eb="9">
      <t>カンセン</t>
    </rPh>
    <rPh sb="9" eb="11">
      <t>タイサク</t>
    </rPh>
    <phoneticPr fontId="7"/>
  </si>
  <si>
    <t>・有害物質の調査について
・髄膜炎菌感染症対策について</t>
    <rPh sb="1" eb="3">
      <t>ユウガイ</t>
    </rPh>
    <rPh sb="3" eb="5">
      <t>ブッシツ</t>
    </rPh>
    <rPh sb="6" eb="8">
      <t>チョウサ</t>
    </rPh>
    <rPh sb="14" eb="17">
      <t>ズイマクエン</t>
    </rPh>
    <rPh sb="17" eb="18">
      <t>キン</t>
    </rPh>
    <rPh sb="18" eb="21">
      <t>カンセンショウ</t>
    </rPh>
    <rPh sb="21" eb="23">
      <t>タイサク</t>
    </rPh>
    <phoneticPr fontId="7"/>
  </si>
  <si>
    <t>・質問調査結果について</t>
    <rPh sb="1" eb="3">
      <t>シツモン</t>
    </rPh>
    <rPh sb="3" eb="5">
      <t>チョウサ</t>
    </rPh>
    <rPh sb="5" eb="7">
      <t>ケッカ</t>
    </rPh>
    <phoneticPr fontId="7"/>
  </si>
  <si>
    <t>・有害物質の調査について</t>
    <rPh sb="1" eb="3">
      <t>ユウガイ</t>
    </rPh>
    <rPh sb="3" eb="5">
      <t>ブッシツ</t>
    </rPh>
    <rPh sb="6" eb="8">
      <t>チョウサ</t>
    </rPh>
    <phoneticPr fontId="7"/>
  </si>
  <si>
    <t>航空衛生(063）</t>
    <rPh sb="0" eb="2">
      <t>コウクウ</t>
    </rPh>
    <rPh sb="2" eb="4">
      <t>エイセイ</t>
    </rPh>
    <phoneticPr fontId="7"/>
  </si>
  <si>
    <t>航空衛生に関する文書</t>
    <rPh sb="0" eb="2">
      <t>コウクウ</t>
    </rPh>
    <rPh sb="2" eb="4">
      <t>エイセイ</t>
    </rPh>
    <rPh sb="5" eb="6">
      <t>カン</t>
    </rPh>
    <rPh sb="8" eb="10">
      <t>ブンショ</t>
    </rPh>
    <phoneticPr fontId="7"/>
  </si>
  <si>
    <t>身体検査</t>
    <rPh sb="0" eb="2">
      <t>シンタイ</t>
    </rPh>
    <rPh sb="2" eb="4">
      <t>ケンサ</t>
    </rPh>
    <phoneticPr fontId="7"/>
  </si>
  <si>
    <t>・選抜時の身体検査</t>
    <rPh sb="1" eb="3">
      <t>センバツ</t>
    </rPh>
    <rPh sb="3" eb="4">
      <t>ジ</t>
    </rPh>
    <rPh sb="5" eb="7">
      <t>シンタイ</t>
    </rPh>
    <rPh sb="7" eb="9">
      <t>ケンサ</t>
    </rPh>
    <phoneticPr fontId="7"/>
  </si>
  <si>
    <t>航空自衛隊行政文書管理規則別表第３を参酌し、業務の内容に応じ管理するべき事項（大分類）、業務の区分（中分類）を設定する。</t>
    <phoneticPr fontId="7"/>
  </si>
  <si>
    <t>航空総隊航空戦術教導団高射教導群整備隊標準文書保存期間基準（保存期間表）</t>
    <rPh sb="0" eb="2">
      <t>コウクウ</t>
    </rPh>
    <rPh sb="2" eb="4">
      <t>ソウタイ</t>
    </rPh>
    <rPh sb="4" eb="6">
      <t>コウクウ</t>
    </rPh>
    <rPh sb="6" eb="8">
      <t>センジュツ</t>
    </rPh>
    <rPh sb="8" eb="10">
      <t>キョウドウ</t>
    </rPh>
    <rPh sb="10" eb="11">
      <t>ダン</t>
    </rPh>
    <rPh sb="11" eb="13">
      <t>コウシャ</t>
    </rPh>
    <rPh sb="13" eb="15">
      <t>キョウドウ</t>
    </rPh>
    <rPh sb="15" eb="16">
      <t>グン</t>
    </rPh>
    <rPh sb="16" eb="18">
      <t>セイビ</t>
    </rPh>
    <rPh sb="18" eb="19">
      <t>タイ</t>
    </rPh>
    <rPh sb="19" eb="21">
      <t>ヒョウジュン</t>
    </rPh>
    <rPh sb="21" eb="23">
      <t>ブンショ</t>
    </rPh>
    <rPh sb="23" eb="25">
      <t>ホゾン</t>
    </rPh>
    <rPh sb="25" eb="27">
      <t>キカン</t>
    </rPh>
    <rPh sb="27" eb="29">
      <t>キジュン</t>
    </rPh>
    <rPh sb="30" eb="32">
      <t>ホゾン</t>
    </rPh>
    <rPh sb="32" eb="34">
      <t>キカン</t>
    </rPh>
    <rPh sb="34" eb="35">
      <t>ヒョウ</t>
    </rPh>
    <phoneticPr fontId="7"/>
  </si>
  <si>
    <t>文書管理者：整備隊長</t>
    <rPh sb="0" eb="2">
      <t>ブンショ</t>
    </rPh>
    <rPh sb="2" eb="4">
      <t>カンリ</t>
    </rPh>
    <rPh sb="4" eb="5">
      <t>シャ</t>
    </rPh>
    <rPh sb="6" eb="8">
      <t>セイビ</t>
    </rPh>
    <rPh sb="8" eb="9">
      <t>タイ</t>
    </rPh>
    <rPh sb="9" eb="10">
      <t>チョウ</t>
    </rPh>
    <phoneticPr fontId="7"/>
  </si>
  <si>
    <t>文書の管理等</t>
  </si>
  <si>
    <t>・〇〇年度来簡簿</t>
    <rPh sb="3" eb="5">
      <t>ネンド</t>
    </rPh>
    <rPh sb="5" eb="6">
      <t>キ</t>
    </rPh>
    <rPh sb="6" eb="7">
      <t>カン</t>
    </rPh>
    <rPh sb="7" eb="8">
      <t>バク</t>
    </rPh>
    <phoneticPr fontId="10"/>
  </si>
  <si>
    <t>決裁簿</t>
  </si>
  <si>
    <t>・〇〇年度起案簿
・〇〇年度文書台帳</t>
    <rPh sb="5" eb="7">
      <t>キアン</t>
    </rPh>
    <rPh sb="14" eb="16">
      <t>ブンショ</t>
    </rPh>
    <rPh sb="16" eb="18">
      <t>ダイチョウ</t>
    </rPh>
    <phoneticPr fontId="10"/>
  </si>
  <si>
    <t>・〇〇年度移管廃棄簿</t>
    <phoneticPr fontId="7"/>
  </si>
  <si>
    <t>２０年</t>
    <rPh sb="2" eb="3">
      <t>ネン</t>
    </rPh>
    <phoneticPr fontId="32"/>
  </si>
  <si>
    <t>指示書に基づく対応に係る事項</t>
    <rPh sb="0" eb="3">
      <t>シジショ</t>
    </rPh>
    <rPh sb="4" eb="5">
      <t>モト</t>
    </rPh>
    <rPh sb="7" eb="9">
      <t>タイオウ</t>
    </rPh>
    <rPh sb="10" eb="11">
      <t>カカ</t>
    </rPh>
    <rPh sb="12" eb="14">
      <t>ジコウ</t>
    </rPh>
    <phoneticPr fontId="10"/>
  </si>
  <si>
    <t>指示書に基づく対応に係る重要な事項</t>
    <rPh sb="0" eb="3">
      <t>シジショ</t>
    </rPh>
    <rPh sb="4" eb="5">
      <t>モト</t>
    </rPh>
    <rPh sb="7" eb="9">
      <t>タイオウ</t>
    </rPh>
    <rPh sb="10" eb="11">
      <t>カカ</t>
    </rPh>
    <rPh sb="12" eb="14">
      <t>ジュウヨウ</t>
    </rPh>
    <rPh sb="15" eb="17">
      <t>ジコウ</t>
    </rPh>
    <phoneticPr fontId="10"/>
  </si>
  <si>
    <t>・〇〇年度情報公開実施担当者の指名</t>
    <phoneticPr fontId="7"/>
  </si>
  <si>
    <t>・個人情報保護業務ハンドブック</t>
    <rPh sb="1" eb="3">
      <t>コジン</t>
    </rPh>
    <rPh sb="3" eb="5">
      <t>ジョウホウ</t>
    </rPh>
    <rPh sb="5" eb="7">
      <t>ホゴ</t>
    </rPh>
    <rPh sb="7" eb="9">
      <t>ギョウム</t>
    </rPh>
    <phoneticPr fontId="10"/>
  </si>
  <si>
    <t>・〇〇年度個人情報保護業務</t>
    <rPh sb="9" eb="13">
      <t>ホゴギョウム</t>
    </rPh>
    <phoneticPr fontId="7"/>
  </si>
  <si>
    <t>保護責任者等指定（解除）書、保護責任者等指定変更書</t>
    <phoneticPr fontId="7"/>
  </si>
  <si>
    <t>・〇〇年度保護責任者等指定書</t>
    <rPh sb="5" eb="10">
      <t>ホゴセキニンシャ</t>
    </rPh>
    <rPh sb="10" eb="11">
      <t>トウ</t>
    </rPh>
    <rPh sb="11" eb="14">
      <t>シテイショ</t>
    </rPh>
    <phoneticPr fontId="7"/>
  </si>
  <si>
    <t>総務業務に関する文書</t>
    <phoneticPr fontId="7"/>
  </si>
  <si>
    <t>総務業務ハンドブック</t>
    <phoneticPr fontId="7"/>
  </si>
  <si>
    <t>・総務業務ハンドブック</t>
    <phoneticPr fontId="7"/>
  </si>
  <si>
    <t>着任行事に関する文書</t>
    <rPh sb="0" eb="4">
      <t>チャクニンギョウジ</t>
    </rPh>
    <rPh sb="5" eb="6">
      <t>カン</t>
    </rPh>
    <rPh sb="8" eb="10">
      <t>ブンショ</t>
    </rPh>
    <phoneticPr fontId="32"/>
  </si>
  <si>
    <t>着任行事の実施に関する文書</t>
    <rPh sb="5" eb="7">
      <t>ジッシ</t>
    </rPh>
    <phoneticPr fontId="32"/>
  </si>
  <si>
    <t>・着任行事の実施に関する文書</t>
    <phoneticPr fontId="32"/>
  </si>
  <si>
    <t>・標準文書保存期間基準表</t>
    <rPh sb="11" eb="12">
      <t>ヒョウ</t>
    </rPh>
    <phoneticPr fontId="7"/>
  </si>
  <si>
    <t>(22の項に掲げるものを除く。)</t>
    <rPh sb="4" eb="5">
      <t>コウ</t>
    </rPh>
    <rPh sb="6" eb="7">
      <t>カカ</t>
    </rPh>
    <rPh sb="12" eb="13">
      <t>ノゾ</t>
    </rPh>
    <phoneticPr fontId="32"/>
  </si>
  <si>
    <t>・航空自衛隊法規類集
・高射教導群規則類綴
・高射教導群例規通達綴
・整備隊実施要領綴
・輸送関連規則類綴
・浜松基地規則類綴
・第１航空団規則類綴</t>
    <rPh sb="1" eb="6">
      <t>コウクウジエイタイ</t>
    </rPh>
    <rPh sb="6" eb="10">
      <t>ホウキルイシュウ</t>
    </rPh>
    <rPh sb="12" eb="14">
      <t>コウシャ</t>
    </rPh>
    <rPh sb="14" eb="16">
      <t>キョウドウ</t>
    </rPh>
    <rPh sb="16" eb="17">
      <t>グン</t>
    </rPh>
    <rPh sb="17" eb="19">
      <t>キソク</t>
    </rPh>
    <rPh sb="19" eb="20">
      <t>ルイ</t>
    </rPh>
    <rPh sb="20" eb="21">
      <t>テイ</t>
    </rPh>
    <rPh sb="23" eb="25">
      <t>コウシャ</t>
    </rPh>
    <rPh sb="25" eb="28">
      <t>キョウドウグン</t>
    </rPh>
    <rPh sb="28" eb="30">
      <t>レイキ</t>
    </rPh>
    <rPh sb="30" eb="32">
      <t>ツウタツ</t>
    </rPh>
    <rPh sb="32" eb="33">
      <t>ツヅ</t>
    </rPh>
    <rPh sb="38" eb="40">
      <t>ジッシ</t>
    </rPh>
    <rPh sb="40" eb="42">
      <t>ヨウリョウ</t>
    </rPh>
    <phoneticPr fontId="10"/>
  </si>
  <si>
    <t>行政文書の管理体制に関する文書</t>
    <rPh sb="0" eb="4">
      <t>ギョウセイブンショ</t>
    </rPh>
    <rPh sb="5" eb="9">
      <t>カンリタイセイ</t>
    </rPh>
    <rPh sb="10" eb="11">
      <t>カン</t>
    </rPh>
    <rPh sb="13" eb="15">
      <t>ブンショ</t>
    </rPh>
    <phoneticPr fontId="32"/>
  </si>
  <si>
    <t>文書管理担当者の指定報告</t>
    <rPh sb="0" eb="2">
      <t>ブンショ</t>
    </rPh>
    <rPh sb="2" eb="4">
      <t>カンリ</t>
    </rPh>
    <rPh sb="4" eb="7">
      <t>タントウシャ</t>
    </rPh>
    <rPh sb="8" eb="12">
      <t>シテイホウコク</t>
    </rPh>
    <phoneticPr fontId="32"/>
  </si>
  <si>
    <t>・〇〇年度行政文書管理</t>
    <rPh sb="7" eb="8">
      <t>ブン</t>
    </rPh>
    <phoneticPr fontId="7"/>
  </si>
  <si>
    <t>行政文書管理業務に関する文書</t>
    <phoneticPr fontId="7"/>
  </si>
  <si>
    <t>行政文書管理推進月間における取組等</t>
    <rPh sb="0" eb="2">
      <t>ギョウセイ</t>
    </rPh>
    <rPh sb="2" eb="4">
      <t>ブンショ</t>
    </rPh>
    <rPh sb="4" eb="6">
      <t>カンリ</t>
    </rPh>
    <rPh sb="6" eb="8">
      <t>スイシン</t>
    </rPh>
    <rPh sb="8" eb="10">
      <t>ゲッカン</t>
    </rPh>
    <rPh sb="14" eb="16">
      <t>トリクミ</t>
    </rPh>
    <rPh sb="16" eb="17">
      <t>トウ</t>
    </rPh>
    <phoneticPr fontId="7"/>
  </si>
  <si>
    <t>行政文書の管理状況の点検及び行政文書の管理に関する研修、公文書管理自己点検チェックシート</t>
    <rPh sb="28" eb="31">
      <t>コウブンショ</t>
    </rPh>
    <rPh sb="33" eb="37">
      <t>ジコテンケン</t>
    </rPh>
    <phoneticPr fontId="7"/>
  </si>
  <si>
    <t>・〇〇年度行政文書管理
・〇〇年度行政文書の管理状況の点検票</t>
    <rPh sb="7" eb="8">
      <t>ブン</t>
    </rPh>
    <rPh sb="17" eb="21">
      <t>ギョウセイブンショ</t>
    </rPh>
    <rPh sb="22" eb="26">
      <t>カンリジョウキョウ</t>
    </rPh>
    <rPh sb="27" eb="29">
      <t>テンケン</t>
    </rPh>
    <rPh sb="29" eb="30">
      <t>ヒョウ</t>
    </rPh>
    <phoneticPr fontId="7"/>
  </si>
  <si>
    <t>高射教導群整備隊の行政文書管理に関する業務実施要領</t>
    <rPh sb="0" eb="2">
      <t>コウシャ</t>
    </rPh>
    <phoneticPr fontId="7"/>
  </si>
  <si>
    <t>・〇〇年度行政文書管理について</t>
    <phoneticPr fontId="7"/>
  </si>
  <si>
    <t>文書の作成及び処理に関する文書</t>
    <rPh sb="0" eb="2">
      <t>ブンショ</t>
    </rPh>
    <rPh sb="3" eb="6">
      <t>サクセイオヨ</t>
    </rPh>
    <rPh sb="7" eb="9">
      <t>ショリ</t>
    </rPh>
    <rPh sb="10" eb="11">
      <t>カン</t>
    </rPh>
    <rPh sb="13" eb="15">
      <t>ブンショ</t>
    </rPh>
    <phoneticPr fontId="7"/>
  </si>
  <si>
    <t>航空自衛隊における文書の作成及び処理要領</t>
    <phoneticPr fontId="7"/>
  </si>
  <si>
    <t>・航空自衛隊における文書の作成及び処理要領</t>
    <phoneticPr fontId="7"/>
  </si>
  <si>
    <t>文書総括宛先表</t>
    <rPh sb="0" eb="4">
      <t>ブンショソウカツ</t>
    </rPh>
    <rPh sb="4" eb="7">
      <t>アテサキヒョウ</t>
    </rPh>
    <phoneticPr fontId="7"/>
  </si>
  <si>
    <t>・文書総括宛先表</t>
    <rPh sb="1" eb="5">
      <t>ブンショソウカツ</t>
    </rPh>
    <rPh sb="5" eb="7">
      <t>アテサキ</t>
    </rPh>
    <rPh sb="7" eb="8">
      <t>ヒョウ</t>
    </rPh>
    <phoneticPr fontId="7"/>
  </si>
  <si>
    <t>・〇〇年度代決簿</t>
    <rPh sb="5" eb="7">
      <t>ダイケツ</t>
    </rPh>
    <rPh sb="7" eb="8">
      <t>ボ</t>
    </rPh>
    <phoneticPr fontId="7"/>
  </si>
  <si>
    <t>礼式(014）</t>
    <rPh sb="0" eb="2">
      <t>レイシキ</t>
    </rPh>
    <phoneticPr fontId="7"/>
  </si>
  <si>
    <t>表彰式の実施に関する文書</t>
    <rPh sb="0" eb="3">
      <t>ヒョウショウシキ</t>
    </rPh>
    <rPh sb="4" eb="6">
      <t>ジッシ</t>
    </rPh>
    <rPh sb="7" eb="8">
      <t>カン</t>
    </rPh>
    <rPh sb="10" eb="12">
      <t>ブンショ</t>
    </rPh>
    <phoneticPr fontId="7"/>
  </si>
  <si>
    <t>・〇〇年度礼式に関する文書</t>
    <rPh sb="5" eb="7">
      <t>レイシキ</t>
    </rPh>
    <rPh sb="8" eb="9">
      <t>カン</t>
    </rPh>
    <rPh sb="11" eb="13">
      <t>ブンショ</t>
    </rPh>
    <phoneticPr fontId="7"/>
  </si>
  <si>
    <t>服制に関する文書</t>
    <phoneticPr fontId="7"/>
  </si>
  <si>
    <t>服制ハンドブック</t>
    <rPh sb="0" eb="2">
      <t>フクセイ</t>
    </rPh>
    <phoneticPr fontId="10"/>
  </si>
  <si>
    <t>・服制ハンドブック（改訂版）</t>
    <rPh sb="1" eb="3">
      <t>フクセイ</t>
    </rPh>
    <rPh sb="10" eb="13">
      <t>カイテイバン</t>
    </rPh>
    <phoneticPr fontId="10"/>
  </si>
  <si>
    <t xml:space="preserve">会計（A-40）
</t>
    <rPh sb="0" eb="2">
      <t>カイケイ</t>
    </rPh>
    <phoneticPr fontId="10"/>
  </si>
  <si>
    <t>債権、歳入（033）</t>
  </si>
  <si>
    <t>・〇〇年度債権管理簿</t>
    <rPh sb="5" eb="7">
      <t>サイケン</t>
    </rPh>
    <rPh sb="7" eb="10">
      <t>カンリボ</t>
    </rPh>
    <phoneticPr fontId="10"/>
  </si>
  <si>
    <t>アに該当しない契約に関する帳簿文書</t>
    <phoneticPr fontId="7"/>
  </si>
  <si>
    <t>外注整備記録綴、部外委託訓練等契約済通知書、有料道路使用伺及び経費使用伺、監督・検査指令書</t>
    <rPh sb="37" eb="39">
      <t>カントク</t>
    </rPh>
    <rPh sb="40" eb="42">
      <t>ケンサ</t>
    </rPh>
    <rPh sb="42" eb="45">
      <t>シレイショ</t>
    </rPh>
    <phoneticPr fontId="32"/>
  </si>
  <si>
    <t>・外注整備記録綴
・〇〇年度部外委託訓練等契約済通知書
・〇〇年度有料道路使用伺及び経費使用伺
・〇〇年度監督指令書・検査指令書</t>
    <rPh sb="1" eb="3">
      <t>ガイチュウ</t>
    </rPh>
    <rPh sb="3" eb="5">
      <t>セイビ</t>
    </rPh>
    <rPh sb="5" eb="7">
      <t>キロク</t>
    </rPh>
    <rPh sb="7" eb="8">
      <t>ツヅ</t>
    </rPh>
    <rPh sb="14" eb="16">
      <t>ブガイ</t>
    </rPh>
    <rPh sb="16" eb="18">
      <t>イタク</t>
    </rPh>
    <rPh sb="18" eb="20">
      <t>クンレン</t>
    </rPh>
    <rPh sb="20" eb="21">
      <t>トウ</t>
    </rPh>
    <rPh sb="21" eb="24">
      <t>ケイヤクズ</t>
    </rPh>
    <rPh sb="24" eb="27">
      <t>ツウチショ</t>
    </rPh>
    <rPh sb="33" eb="37">
      <t>ユウリョウドウロ</t>
    </rPh>
    <rPh sb="37" eb="40">
      <t>シヨウウカガ</t>
    </rPh>
    <rPh sb="40" eb="41">
      <t>オヨ</t>
    </rPh>
    <rPh sb="42" eb="44">
      <t>ケイヒ</t>
    </rPh>
    <rPh sb="44" eb="46">
      <t>シヨウ</t>
    </rPh>
    <rPh sb="46" eb="47">
      <t>ウカガ</t>
    </rPh>
    <rPh sb="53" eb="55">
      <t>カントク</t>
    </rPh>
    <rPh sb="55" eb="58">
      <t>シレイショ</t>
    </rPh>
    <rPh sb="59" eb="61">
      <t>ケンサ</t>
    </rPh>
    <rPh sb="61" eb="64">
      <t>シレイショ</t>
    </rPh>
    <phoneticPr fontId="10"/>
  </si>
  <si>
    <t>・〇〇年度特殊勤務命令簿
・〇〇年度管理職員特別勤務実績簿</t>
    <rPh sb="5" eb="7">
      <t>トクシュ</t>
    </rPh>
    <rPh sb="7" eb="9">
      <t>キンム</t>
    </rPh>
    <rPh sb="9" eb="11">
      <t>メイレイ</t>
    </rPh>
    <rPh sb="11" eb="12">
      <t>ボ</t>
    </rPh>
    <rPh sb="18" eb="20">
      <t>カンリ</t>
    </rPh>
    <rPh sb="20" eb="22">
      <t>ショクイン</t>
    </rPh>
    <rPh sb="22" eb="24">
      <t>トクベツ</t>
    </rPh>
    <rPh sb="24" eb="26">
      <t>キンム</t>
    </rPh>
    <rPh sb="26" eb="28">
      <t>ジッセキ</t>
    </rPh>
    <rPh sb="28" eb="29">
      <t>ボ</t>
    </rPh>
    <phoneticPr fontId="10"/>
  </si>
  <si>
    <t>任期付自衛官に関する文書</t>
    <rPh sb="0" eb="3">
      <t>ニンキツ</t>
    </rPh>
    <rPh sb="3" eb="6">
      <t>ジエイカン</t>
    </rPh>
    <rPh sb="7" eb="8">
      <t>カン</t>
    </rPh>
    <rPh sb="10" eb="12">
      <t>ブンショ</t>
    </rPh>
    <phoneticPr fontId="7"/>
  </si>
  <si>
    <t>任期付自衛官募集の上申</t>
    <rPh sb="6" eb="8">
      <t>ボシュウ</t>
    </rPh>
    <rPh sb="9" eb="11">
      <t>ジョウシン</t>
    </rPh>
    <phoneticPr fontId="7"/>
  </si>
  <si>
    <t>・任期付自衛官の募集について</t>
    <phoneticPr fontId="7"/>
  </si>
  <si>
    <t>・経歴管理基準</t>
    <rPh sb="1" eb="3">
      <t>ケイレキ</t>
    </rPh>
    <rPh sb="3" eb="5">
      <t>カンリ</t>
    </rPh>
    <rPh sb="5" eb="7">
      <t>キジュン</t>
    </rPh>
    <phoneticPr fontId="12"/>
  </si>
  <si>
    <t>マザーベース認定申請書</t>
    <phoneticPr fontId="32"/>
  </si>
  <si>
    <t>・〇〇年度マザーベース認定申請書</t>
    <rPh sb="11" eb="13">
      <t>ニンテイ</t>
    </rPh>
    <rPh sb="13" eb="16">
      <t>シンセイショ</t>
    </rPh>
    <phoneticPr fontId="12"/>
  </si>
  <si>
    <t>１年</t>
    <rPh sb="0" eb="1">
      <t>ネン</t>
    </rPh>
    <phoneticPr fontId="7"/>
  </si>
  <si>
    <t>准曹士先任業務に関する文書</t>
    <rPh sb="0" eb="1">
      <t>ジュン</t>
    </rPh>
    <rPh sb="1" eb="2">
      <t>ソウ</t>
    </rPh>
    <rPh sb="2" eb="3">
      <t>シ</t>
    </rPh>
    <rPh sb="3" eb="5">
      <t>センニン</t>
    </rPh>
    <rPh sb="5" eb="7">
      <t>ギョウム</t>
    </rPh>
    <rPh sb="8" eb="9">
      <t>カン</t>
    </rPh>
    <rPh sb="11" eb="13">
      <t>ブンショ</t>
    </rPh>
    <phoneticPr fontId="7"/>
  </si>
  <si>
    <t>准曹士先任業務実施計画</t>
    <rPh sb="7" eb="9">
      <t>ジッシ</t>
    </rPh>
    <rPh sb="9" eb="11">
      <t>ケイカク</t>
    </rPh>
    <phoneticPr fontId="7"/>
  </si>
  <si>
    <t>・〇〇年度准曹士先任業務に関する文書</t>
    <phoneticPr fontId="7"/>
  </si>
  <si>
    <t>隊員の身上に関する文書</t>
    <rPh sb="9" eb="11">
      <t>ブンショ</t>
    </rPh>
    <phoneticPr fontId="7"/>
  </si>
  <si>
    <t>離職及び転属した日に係る特定日以後１年</t>
    <phoneticPr fontId="7"/>
  </si>
  <si>
    <t>・〇〇年度出勤簿
・〇〇年度フレックスタイム制（申告・割振り簿）</t>
    <rPh sb="5" eb="8">
      <t>シュッキンボ</t>
    </rPh>
    <rPh sb="30" eb="31">
      <t>ボ</t>
    </rPh>
    <phoneticPr fontId="12"/>
  </si>
  <si>
    <t>・〇〇年度休暇簿
・〇〇年度代休管理簿</t>
    <rPh sb="14" eb="16">
      <t>ダイキュウ</t>
    </rPh>
    <rPh sb="16" eb="18">
      <t>カンリ</t>
    </rPh>
    <rPh sb="18" eb="19">
      <t>ボ</t>
    </rPh>
    <phoneticPr fontId="12"/>
  </si>
  <si>
    <t>飲酒運転根絶に関する文書</t>
    <rPh sb="0" eb="2">
      <t>インシュ</t>
    </rPh>
    <rPh sb="2" eb="4">
      <t>ウンテン</t>
    </rPh>
    <rPh sb="4" eb="6">
      <t>コンゼツ</t>
    </rPh>
    <rPh sb="7" eb="8">
      <t>カン</t>
    </rPh>
    <rPh sb="10" eb="12">
      <t>ブンショ</t>
    </rPh>
    <phoneticPr fontId="7"/>
  </si>
  <si>
    <t>飲酒運転根絶に係わる誓約書</t>
  </si>
  <si>
    <t>・〇〇年度飲酒運転根絶に係わる誓約書</t>
    <rPh sb="5" eb="7">
      <t>インシュ</t>
    </rPh>
    <rPh sb="7" eb="9">
      <t>ウンテン</t>
    </rPh>
    <rPh sb="9" eb="11">
      <t>コンゼツ</t>
    </rPh>
    <rPh sb="12" eb="13">
      <t>カカ</t>
    </rPh>
    <rPh sb="15" eb="18">
      <t>セイヤクショ</t>
    </rPh>
    <phoneticPr fontId="10"/>
  </si>
  <si>
    <t>隊員の服務に関する文書</t>
    <rPh sb="0" eb="2">
      <t>タイイン</t>
    </rPh>
    <rPh sb="3" eb="5">
      <t>フクム</t>
    </rPh>
    <rPh sb="6" eb="7">
      <t>カン</t>
    </rPh>
    <rPh sb="9" eb="11">
      <t>ブンショ</t>
    </rPh>
    <phoneticPr fontId="7"/>
  </si>
  <si>
    <t>航空自衛隊服装及び挙措容儀基準について</t>
    <rPh sb="0" eb="5">
      <t>コウクウジエイタイ</t>
    </rPh>
    <rPh sb="5" eb="7">
      <t>フクソウ</t>
    </rPh>
    <rPh sb="7" eb="8">
      <t>オヨ</t>
    </rPh>
    <rPh sb="9" eb="11">
      <t>キョソ</t>
    </rPh>
    <rPh sb="11" eb="13">
      <t>ヨウギ</t>
    </rPh>
    <rPh sb="13" eb="15">
      <t>キジュン</t>
    </rPh>
    <phoneticPr fontId="32"/>
  </si>
  <si>
    <t>・航空自衛隊服装及び挙措容儀基準について</t>
    <phoneticPr fontId="32"/>
  </si>
  <si>
    <t>１０年</t>
    <rPh sb="2" eb="3">
      <t>ネン</t>
    </rPh>
    <phoneticPr fontId="32"/>
  </si>
  <si>
    <t>高射教導群整備隊の服務及び非常呼集に関する業務実施要領</t>
    <rPh sb="0" eb="5">
      <t>コウシャキョウドウグン</t>
    </rPh>
    <rPh sb="5" eb="8">
      <t>セイビタイ</t>
    </rPh>
    <rPh sb="9" eb="11">
      <t>フクム</t>
    </rPh>
    <rPh sb="11" eb="12">
      <t>オヨ</t>
    </rPh>
    <rPh sb="13" eb="17">
      <t>ヒジョウコシュウ</t>
    </rPh>
    <rPh sb="18" eb="19">
      <t>カン</t>
    </rPh>
    <rPh sb="21" eb="23">
      <t>ギョウム</t>
    </rPh>
    <rPh sb="23" eb="27">
      <t>ジッシヨウリョウ</t>
    </rPh>
    <phoneticPr fontId="7"/>
  </si>
  <si>
    <t>・〇〇年度服務について
・〇〇年度非常呼集について</t>
    <rPh sb="5" eb="7">
      <t>フクム</t>
    </rPh>
    <rPh sb="17" eb="21">
      <t>ヒジョウコシュウ</t>
    </rPh>
    <phoneticPr fontId="7"/>
  </si>
  <si>
    <t>服務指導計画、服務成果報告、服務安全事故等撲滅強化期間の設定及び服装容儀点検の実施に関する文書</t>
    <rPh sb="0" eb="2">
      <t>フクム</t>
    </rPh>
    <rPh sb="2" eb="4">
      <t>シドウ</t>
    </rPh>
    <rPh sb="4" eb="6">
      <t>ケイカク</t>
    </rPh>
    <rPh sb="7" eb="9">
      <t>フクム</t>
    </rPh>
    <rPh sb="9" eb="13">
      <t>セイカホウコク</t>
    </rPh>
    <rPh sb="14" eb="16">
      <t>フクム</t>
    </rPh>
    <rPh sb="16" eb="18">
      <t>アンゼン</t>
    </rPh>
    <rPh sb="18" eb="21">
      <t>ジコトウ</t>
    </rPh>
    <rPh sb="21" eb="27">
      <t>ボクメツキョウカキカン</t>
    </rPh>
    <rPh sb="28" eb="30">
      <t>セッテイ</t>
    </rPh>
    <rPh sb="30" eb="31">
      <t>オヨ</t>
    </rPh>
    <rPh sb="32" eb="36">
      <t>フクソウヨウギ</t>
    </rPh>
    <rPh sb="36" eb="38">
      <t>テンケン</t>
    </rPh>
    <rPh sb="39" eb="41">
      <t>ジッシ</t>
    </rPh>
    <rPh sb="42" eb="43">
      <t>カン</t>
    </rPh>
    <rPh sb="45" eb="47">
      <t>ブンショ</t>
    </rPh>
    <phoneticPr fontId="7"/>
  </si>
  <si>
    <t>・〇〇年度服務指導に関する活動及び報告</t>
    <rPh sb="5" eb="7">
      <t>フクム</t>
    </rPh>
    <rPh sb="7" eb="9">
      <t>シドウ</t>
    </rPh>
    <rPh sb="10" eb="11">
      <t>カン</t>
    </rPh>
    <rPh sb="13" eb="15">
      <t>カツドウ</t>
    </rPh>
    <rPh sb="15" eb="16">
      <t>オヨ</t>
    </rPh>
    <rPh sb="17" eb="19">
      <t>ホウコク</t>
    </rPh>
    <phoneticPr fontId="7"/>
  </si>
  <si>
    <t>隊員の下宿保有に関する文書</t>
    <rPh sb="0" eb="2">
      <t>タイイン</t>
    </rPh>
    <rPh sb="3" eb="5">
      <t>ゲシュク</t>
    </rPh>
    <rPh sb="5" eb="7">
      <t>ホユウ</t>
    </rPh>
    <rPh sb="8" eb="9">
      <t>カン</t>
    </rPh>
    <rPh sb="11" eb="13">
      <t>ブンショ</t>
    </rPh>
    <phoneticPr fontId="32"/>
  </si>
  <si>
    <t>・〇〇年度下宿保有申請書</t>
    <rPh sb="5" eb="9">
      <t>ゲシュクホユウ</t>
    </rPh>
    <rPh sb="9" eb="12">
      <t>シンセイショ</t>
    </rPh>
    <phoneticPr fontId="32"/>
  </si>
  <si>
    <t>表彰実施報告書、表彰の上申</t>
    <rPh sb="0" eb="2">
      <t>ヒョウショウ</t>
    </rPh>
    <rPh sb="2" eb="7">
      <t>ジッシホウコクショ</t>
    </rPh>
    <rPh sb="8" eb="10">
      <t>ヒョウショウ</t>
    </rPh>
    <rPh sb="11" eb="13">
      <t>ジョウシン</t>
    </rPh>
    <phoneticPr fontId="10"/>
  </si>
  <si>
    <t>表彰、懲戒（047）</t>
    <phoneticPr fontId="7"/>
  </si>
  <si>
    <t>・〇〇年度表彰実施報告書
・〇〇年度表彰の上申</t>
    <rPh sb="5" eb="7">
      <t>ヒョウショウ</t>
    </rPh>
    <rPh sb="7" eb="9">
      <t>ジッシ</t>
    </rPh>
    <rPh sb="9" eb="12">
      <t>ホウコクショ</t>
    </rPh>
    <rPh sb="18" eb="20">
      <t>ヒョウショウ</t>
    </rPh>
    <rPh sb="21" eb="23">
      <t>ジョウシン</t>
    </rPh>
    <phoneticPr fontId="10"/>
  </si>
  <si>
    <t>表彰発行台帳</t>
    <rPh sb="0" eb="2">
      <t>ヒョウショウ</t>
    </rPh>
    <rPh sb="2" eb="4">
      <t>ハッコウ</t>
    </rPh>
    <rPh sb="4" eb="6">
      <t>ダイチョウ</t>
    </rPh>
    <phoneticPr fontId="10"/>
  </si>
  <si>
    <t>・表彰発行台帳</t>
    <rPh sb="1" eb="3">
      <t>ヒョウショウ</t>
    </rPh>
    <rPh sb="3" eb="5">
      <t>ハッコウ</t>
    </rPh>
    <rPh sb="5" eb="7">
      <t>ダイチョウ</t>
    </rPh>
    <phoneticPr fontId="10"/>
  </si>
  <si>
    <t>隊員の就職援護に関する文書</t>
    <rPh sb="0" eb="2">
      <t>タイイン</t>
    </rPh>
    <rPh sb="3" eb="5">
      <t>シュウショク</t>
    </rPh>
    <rPh sb="5" eb="7">
      <t>エンゴ</t>
    </rPh>
    <rPh sb="8" eb="9">
      <t>カン</t>
    </rPh>
    <rPh sb="11" eb="13">
      <t>ブンショ</t>
    </rPh>
    <phoneticPr fontId="7"/>
  </si>
  <si>
    <t>遠隔地就職補導訓練参加計画、再就職準備に係る職場見学会参加計画</t>
    <rPh sb="0" eb="3">
      <t>エンカクチ</t>
    </rPh>
    <rPh sb="3" eb="5">
      <t>シュウショク</t>
    </rPh>
    <rPh sb="5" eb="7">
      <t>ホドウ</t>
    </rPh>
    <rPh sb="7" eb="9">
      <t>クンレン</t>
    </rPh>
    <rPh sb="9" eb="13">
      <t>サンカケイカク</t>
    </rPh>
    <rPh sb="14" eb="15">
      <t>サイ</t>
    </rPh>
    <rPh sb="15" eb="17">
      <t>シュウショク</t>
    </rPh>
    <rPh sb="17" eb="19">
      <t>ジュンビ</t>
    </rPh>
    <rPh sb="20" eb="21">
      <t>カカ</t>
    </rPh>
    <rPh sb="22" eb="24">
      <t>ショクバ</t>
    </rPh>
    <rPh sb="24" eb="26">
      <t>ケンガク</t>
    </rPh>
    <rPh sb="26" eb="27">
      <t>カイ</t>
    </rPh>
    <rPh sb="27" eb="29">
      <t>サンカ</t>
    </rPh>
    <rPh sb="29" eb="31">
      <t>ケイカク</t>
    </rPh>
    <phoneticPr fontId="10"/>
  </si>
  <si>
    <t>・〇〇年度就職援護に関する文書</t>
    <rPh sb="5" eb="7">
      <t>シュウショク</t>
    </rPh>
    <rPh sb="7" eb="9">
      <t>エンゴ</t>
    </rPh>
    <rPh sb="10" eb="11">
      <t>カン</t>
    </rPh>
    <rPh sb="13" eb="15">
      <t>ブンショ</t>
    </rPh>
    <phoneticPr fontId="10"/>
  </si>
  <si>
    <t>航空自衛隊教範</t>
    <rPh sb="0" eb="5">
      <t>コウクウジエイタイ</t>
    </rPh>
    <rPh sb="5" eb="7">
      <t>キョウハン</t>
    </rPh>
    <phoneticPr fontId="7"/>
  </si>
  <si>
    <t>航空自衛隊教範（加除式）</t>
    <rPh sb="8" eb="11">
      <t>カジョシキ</t>
    </rPh>
    <phoneticPr fontId="7"/>
  </si>
  <si>
    <t>教育訓練一般（070）</t>
    <phoneticPr fontId="7"/>
  </si>
  <si>
    <t>・航空自衛隊教範</t>
    <phoneticPr fontId="7"/>
  </si>
  <si>
    <t>エ</t>
  </si>
  <si>
    <t>実務訓練に関する文書</t>
    <phoneticPr fontId="32"/>
  </si>
  <si>
    <t>実務訓練基準細目、実務訓練指導書、空曹・空士の実務訓練基準</t>
    <rPh sb="0" eb="4">
      <t>ジツムクンレン</t>
    </rPh>
    <rPh sb="4" eb="8">
      <t>キジュンサイモク</t>
    </rPh>
    <rPh sb="9" eb="13">
      <t>ジツムクンレン</t>
    </rPh>
    <rPh sb="13" eb="16">
      <t>シドウショ</t>
    </rPh>
    <rPh sb="17" eb="19">
      <t>クウソウ</t>
    </rPh>
    <rPh sb="20" eb="22">
      <t>クウシ</t>
    </rPh>
    <rPh sb="23" eb="27">
      <t>ジツムクンレン</t>
    </rPh>
    <rPh sb="27" eb="29">
      <t>キジュン</t>
    </rPh>
    <phoneticPr fontId="32"/>
  </si>
  <si>
    <t>・実務訓練指導書</t>
    <rPh sb="1" eb="5">
      <t>ジツムクンレン</t>
    </rPh>
    <rPh sb="5" eb="8">
      <t>シドウショ</t>
    </rPh>
    <phoneticPr fontId="7"/>
  </si>
  <si>
    <t>・整備隊実務訓練記録表</t>
    <rPh sb="1" eb="4">
      <t>セイビタイ</t>
    </rPh>
    <rPh sb="10" eb="11">
      <t>ヒョウ</t>
    </rPh>
    <phoneticPr fontId="10"/>
  </si>
  <si>
    <t>空曹・空士の実務訓練基準（加除式）</t>
    <rPh sb="0" eb="2">
      <t>クウソウ</t>
    </rPh>
    <rPh sb="3" eb="5">
      <t>クウシ</t>
    </rPh>
    <rPh sb="6" eb="10">
      <t>ジツムクンレン</t>
    </rPh>
    <rPh sb="10" eb="12">
      <t>キジュン</t>
    </rPh>
    <rPh sb="13" eb="16">
      <t>カジョシキ</t>
    </rPh>
    <phoneticPr fontId="7"/>
  </si>
  <si>
    <t>・空曹・空士の実務訓練基準</t>
    <phoneticPr fontId="7"/>
  </si>
  <si>
    <t>特技職明細集、実務訓練基準、実務訓練基準細目、実務訓練指導書、段階試験</t>
    <rPh sb="0" eb="2">
      <t>トクギ</t>
    </rPh>
    <rPh sb="2" eb="3">
      <t>ショク</t>
    </rPh>
    <rPh sb="3" eb="5">
      <t>メイサイ</t>
    </rPh>
    <rPh sb="5" eb="6">
      <t>シュウ</t>
    </rPh>
    <rPh sb="7" eb="9">
      <t>ジツム</t>
    </rPh>
    <rPh sb="14" eb="18">
      <t>ジツムクンレン</t>
    </rPh>
    <rPh sb="18" eb="22">
      <t>キジュンサイモク</t>
    </rPh>
    <rPh sb="23" eb="27">
      <t>ジツムクンレン</t>
    </rPh>
    <rPh sb="27" eb="30">
      <t>シドウショ</t>
    </rPh>
    <rPh sb="31" eb="35">
      <t>ダンカイシケン</t>
    </rPh>
    <phoneticPr fontId="7"/>
  </si>
  <si>
    <t xml:space="preserve">・実務訓練教育資料
</t>
    <rPh sb="1" eb="5">
      <t>ジツムクンレン</t>
    </rPh>
    <rPh sb="5" eb="7">
      <t>キョウイク</t>
    </rPh>
    <rPh sb="7" eb="9">
      <t>シリョウ</t>
    </rPh>
    <phoneticPr fontId="7"/>
  </si>
  <si>
    <t>実務訓練開始及び終了の上申、年度実務訓練実施計画</t>
    <rPh sb="4" eb="6">
      <t>カイシ</t>
    </rPh>
    <rPh sb="6" eb="7">
      <t>オヨ</t>
    </rPh>
    <rPh sb="8" eb="10">
      <t>シュウリョウ</t>
    </rPh>
    <rPh sb="11" eb="13">
      <t>ジョウシン</t>
    </rPh>
    <rPh sb="14" eb="16">
      <t>ネンド</t>
    </rPh>
    <rPh sb="16" eb="20">
      <t>ジツムクンレン</t>
    </rPh>
    <rPh sb="20" eb="24">
      <t>ジッシケイカク</t>
    </rPh>
    <phoneticPr fontId="10"/>
  </si>
  <si>
    <t>・〇〇年度特技訓練</t>
    <rPh sb="5" eb="9">
      <t>トクギクンレン</t>
    </rPh>
    <phoneticPr fontId="7"/>
  </si>
  <si>
    <t xml:space="preserve">・〇〇年度練成訓練計画及び報告
</t>
    <rPh sb="5" eb="7">
      <t>レンセイ</t>
    </rPh>
    <rPh sb="7" eb="9">
      <t>クンレン</t>
    </rPh>
    <rPh sb="9" eb="11">
      <t>ケイカク</t>
    </rPh>
    <rPh sb="11" eb="12">
      <t>オヨ</t>
    </rPh>
    <rPh sb="13" eb="15">
      <t>ホウコク</t>
    </rPh>
    <phoneticPr fontId="12"/>
  </si>
  <si>
    <t>警備火器の射撃訓練実施基準</t>
    <phoneticPr fontId="32"/>
  </si>
  <si>
    <t>・警備火器の射撃訓練実施基準について</t>
    <rPh sb="1" eb="3">
      <t>ケイビ</t>
    </rPh>
    <rPh sb="3" eb="5">
      <t>カキ</t>
    </rPh>
    <rPh sb="6" eb="10">
      <t>シャゲキクンレン</t>
    </rPh>
    <rPh sb="10" eb="14">
      <t>ジッシキジュン</t>
    </rPh>
    <phoneticPr fontId="32"/>
  </si>
  <si>
    <t>高射教導群整備隊の練成訓練に関する業務実施要領</t>
    <rPh sb="0" eb="5">
      <t>コウシャキョウドウグン</t>
    </rPh>
    <rPh sb="5" eb="8">
      <t>セイビタイ</t>
    </rPh>
    <rPh sb="9" eb="13">
      <t>レンセイクンレン</t>
    </rPh>
    <rPh sb="14" eb="15">
      <t>カン</t>
    </rPh>
    <rPh sb="17" eb="19">
      <t>ギョウム</t>
    </rPh>
    <rPh sb="19" eb="23">
      <t>ジッシヨウリョウ</t>
    </rPh>
    <phoneticPr fontId="7"/>
  </si>
  <si>
    <t>・〇〇年度練成訓練について</t>
    <rPh sb="5" eb="9">
      <t>レンセイクンレン</t>
    </rPh>
    <phoneticPr fontId="7"/>
  </si>
  <si>
    <t>高射教導群整備隊の車両操縦者等の技能訓練及び技能検定に関する業務実施要領</t>
    <rPh sb="0" eb="5">
      <t>コウシャキョウドウグン</t>
    </rPh>
    <rPh sb="5" eb="8">
      <t>セイビタイ</t>
    </rPh>
    <rPh sb="9" eb="11">
      <t>シャリョウ</t>
    </rPh>
    <rPh sb="11" eb="13">
      <t>ソウジュウ</t>
    </rPh>
    <rPh sb="13" eb="14">
      <t>シャ</t>
    </rPh>
    <rPh sb="14" eb="15">
      <t>トウ</t>
    </rPh>
    <rPh sb="16" eb="18">
      <t>ギノウ</t>
    </rPh>
    <rPh sb="18" eb="20">
      <t>クンレン</t>
    </rPh>
    <rPh sb="20" eb="21">
      <t>オヨ</t>
    </rPh>
    <rPh sb="22" eb="26">
      <t>ギノウケンテイ</t>
    </rPh>
    <rPh sb="27" eb="28">
      <t>カン</t>
    </rPh>
    <rPh sb="30" eb="32">
      <t>ギョウム</t>
    </rPh>
    <rPh sb="32" eb="36">
      <t>ジッシヨウリョウ</t>
    </rPh>
    <phoneticPr fontId="7"/>
  </si>
  <si>
    <t>・車両操縦者等の技能訓練及び技能訓練の細部実施要領について</t>
    <rPh sb="1" eb="3">
      <t>シャリョウ</t>
    </rPh>
    <rPh sb="5" eb="6">
      <t>シャ</t>
    </rPh>
    <rPh sb="6" eb="7">
      <t>トウ</t>
    </rPh>
    <rPh sb="14" eb="18">
      <t>ギノウクンレン</t>
    </rPh>
    <rPh sb="19" eb="21">
      <t>サイブ</t>
    </rPh>
    <rPh sb="21" eb="25">
      <t>ジッシヨウリョウ</t>
    </rPh>
    <phoneticPr fontId="7"/>
  </si>
  <si>
    <t>車両操縦技能検定チェックリスト</t>
    <rPh sb="4" eb="6">
      <t>ギノウ</t>
    </rPh>
    <phoneticPr fontId="7"/>
  </si>
  <si>
    <t>・〇〇年度車両操縦技能検定チェックリスト</t>
    <rPh sb="5" eb="7">
      <t>シャリョウ</t>
    </rPh>
    <rPh sb="7" eb="9">
      <t>ソウジュウ</t>
    </rPh>
    <rPh sb="9" eb="11">
      <t>ギノウ</t>
    </rPh>
    <rPh sb="11" eb="13">
      <t>ケンテイ</t>
    </rPh>
    <phoneticPr fontId="7"/>
  </si>
  <si>
    <t>当該隊員の転出又は退職した日に係る特定日以後１年</t>
    <rPh sb="0" eb="2">
      <t>トウガイ</t>
    </rPh>
    <rPh sb="2" eb="4">
      <t>タイイン</t>
    </rPh>
    <rPh sb="5" eb="7">
      <t>テンシュツ</t>
    </rPh>
    <rPh sb="7" eb="8">
      <t>マタ</t>
    </rPh>
    <rPh sb="9" eb="11">
      <t>タイショク</t>
    </rPh>
    <rPh sb="13" eb="14">
      <t>ヒ</t>
    </rPh>
    <rPh sb="15" eb="16">
      <t>カカ</t>
    </rPh>
    <rPh sb="17" eb="20">
      <t>トクテイビ</t>
    </rPh>
    <rPh sb="20" eb="22">
      <t>イゴ</t>
    </rPh>
    <rPh sb="23" eb="24">
      <t>ネン</t>
    </rPh>
    <phoneticPr fontId="10"/>
  </si>
  <si>
    <t>特技訓練、体育訓練、基本教練及び車両操縦訓練の実施に関する文書</t>
    <rPh sb="0" eb="2">
      <t>トクギ</t>
    </rPh>
    <rPh sb="2" eb="4">
      <t>クンレン</t>
    </rPh>
    <rPh sb="5" eb="7">
      <t>タイイク</t>
    </rPh>
    <rPh sb="7" eb="9">
      <t>クンレン</t>
    </rPh>
    <rPh sb="10" eb="14">
      <t>キホンキョウレン</t>
    </rPh>
    <rPh sb="14" eb="15">
      <t>オヨ</t>
    </rPh>
    <rPh sb="23" eb="25">
      <t>ジッシ</t>
    </rPh>
    <rPh sb="26" eb="27">
      <t>カン</t>
    </rPh>
    <rPh sb="29" eb="31">
      <t>ブンショ</t>
    </rPh>
    <phoneticPr fontId="7"/>
  </si>
  <si>
    <t>・〇〇年度特技訓練
・〇〇年度体育訓練
・〇〇年度基本教練
・〇〇年度車両操縦訓練</t>
    <rPh sb="5" eb="7">
      <t>トクギ</t>
    </rPh>
    <rPh sb="25" eb="27">
      <t>キホン</t>
    </rPh>
    <rPh sb="27" eb="29">
      <t>キョウレン</t>
    </rPh>
    <phoneticPr fontId="7"/>
  </si>
  <si>
    <t>・部隊保有教範等管理簿・貸出簿</t>
    <rPh sb="12" eb="15">
      <t>カシダシボ</t>
    </rPh>
    <phoneticPr fontId="10"/>
  </si>
  <si>
    <t>部隊保有教範等貸出簿</t>
    <rPh sb="7" eb="9">
      <t>カシダシ</t>
    </rPh>
    <phoneticPr fontId="10"/>
  </si>
  <si>
    <t>当該ページに記録された最終の返納日に係る特定日以後１年</t>
    <rPh sb="14" eb="16">
      <t>ヘンノウ</t>
    </rPh>
    <rPh sb="18" eb="19">
      <t>カカ</t>
    </rPh>
    <rPh sb="20" eb="23">
      <t>トクテイビ</t>
    </rPh>
    <rPh sb="23" eb="25">
      <t>イゴ</t>
    </rPh>
    <phoneticPr fontId="10"/>
  </si>
  <si>
    <t>集合教育、導入教育に関する文書</t>
    <rPh sb="0" eb="4">
      <t>シュウゴウキョウイク</t>
    </rPh>
    <rPh sb="5" eb="9">
      <t>ドウニュウキョウイク</t>
    </rPh>
    <rPh sb="10" eb="11">
      <t>カン</t>
    </rPh>
    <rPh sb="13" eb="15">
      <t>ブンショ</t>
    </rPh>
    <phoneticPr fontId="32"/>
  </si>
  <si>
    <t>階層別集合教育に関する文書</t>
    <rPh sb="8" eb="9">
      <t>カン</t>
    </rPh>
    <rPh sb="11" eb="13">
      <t>ブンショ</t>
    </rPh>
    <phoneticPr fontId="32"/>
  </si>
  <si>
    <t>・階層別集合教育の実施について</t>
    <rPh sb="1" eb="3">
      <t>カイソウ</t>
    </rPh>
    <rPh sb="3" eb="4">
      <t>ベツ</t>
    </rPh>
    <rPh sb="4" eb="8">
      <t>シュウゴウキョウイク</t>
    </rPh>
    <rPh sb="9" eb="11">
      <t>ジッシ</t>
    </rPh>
    <phoneticPr fontId="32"/>
  </si>
  <si>
    <t>集合教育実施記録、転入者導入教育実施記録</t>
    <rPh sb="0" eb="8">
      <t>シュウゴウキョウイクジッシキロク</t>
    </rPh>
    <phoneticPr fontId="32"/>
  </si>
  <si>
    <t>・〇〇年度集合教育実施記録
・〇〇年度転入者導入教育実施記録</t>
    <rPh sb="19" eb="22">
      <t>テンニュウシャ</t>
    </rPh>
    <rPh sb="22" eb="26">
      <t>ドウニュウキョウイク</t>
    </rPh>
    <rPh sb="26" eb="30">
      <t>ジッシキロク</t>
    </rPh>
    <phoneticPr fontId="32"/>
  </si>
  <si>
    <t>部隊訓練一般（071）</t>
  </si>
  <si>
    <t>部隊訓練に関する文書</t>
    <rPh sb="0" eb="4">
      <t>ブタイクンレン</t>
    </rPh>
    <rPh sb="5" eb="6">
      <t>カン</t>
    </rPh>
    <rPh sb="8" eb="10">
      <t>ブンショ</t>
    </rPh>
    <phoneticPr fontId="7"/>
  </si>
  <si>
    <t>・演習規定</t>
    <rPh sb="1" eb="3">
      <t>エンシュウ</t>
    </rPh>
    <rPh sb="3" eb="5">
      <t>キテイ</t>
    </rPh>
    <phoneticPr fontId="7"/>
  </si>
  <si>
    <t>日米共同統合演習に関する文書、機動展開訓練等に関する文書、協同基地警備訓練への参加に関する文書、高射部隊実弾射撃訓練に関する文書、高射教導訓練に関する文書</t>
    <rPh sb="0" eb="2">
      <t>ニチベイ</t>
    </rPh>
    <rPh sb="2" eb="4">
      <t>キョウドウ</t>
    </rPh>
    <rPh sb="4" eb="6">
      <t>トウゴウ</t>
    </rPh>
    <rPh sb="6" eb="8">
      <t>エンシュウ</t>
    </rPh>
    <rPh sb="9" eb="10">
      <t>カン</t>
    </rPh>
    <rPh sb="12" eb="14">
      <t>ブンショ</t>
    </rPh>
    <rPh sb="15" eb="17">
      <t>キドウ</t>
    </rPh>
    <rPh sb="17" eb="19">
      <t>テンカイ</t>
    </rPh>
    <rPh sb="19" eb="22">
      <t>クンレントウ</t>
    </rPh>
    <rPh sb="23" eb="24">
      <t>カン</t>
    </rPh>
    <rPh sb="26" eb="28">
      <t>ブンショ</t>
    </rPh>
    <rPh sb="29" eb="31">
      <t>キョウドウ</t>
    </rPh>
    <rPh sb="31" eb="37">
      <t>キチケイビクンレン</t>
    </rPh>
    <rPh sb="39" eb="41">
      <t>サンカ</t>
    </rPh>
    <rPh sb="42" eb="43">
      <t>カン</t>
    </rPh>
    <rPh sb="45" eb="47">
      <t>ブンショ</t>
    </rPh>
    <rPh sb="48" eb="52">
      <t>コウシャブタイ</t>
    </rPh>
    <rPh sb="52" eb="58">
      <t>ジツダンシャゲキクンレン</t>
    </rPh>
    <rPh sb="59" eb="60">
      <t>カン</t>
    </rPh>
    <rPh sb="62" eb="64">
      <t>ブンショ</t>
    </rPh>
    <rPh sb="65" eb="67">
      <t>コウシャ</t>
    </rPh>
    <rPh sb="67" eb="69">
      <t>キョウドウ</t>
    </rPh>
    <rPh sb="69" eb="71">
      <t>クンレン</t>
    </rPh>
    <rPh sb="72" eb="73">
      <t>カン</t>
    </rPh>
    <rPh sb="75" eb="77">
      <t>ブンショ</t>
    </rPh>
    <phoneticPr fontId="7"/>
  </si>
  <si>
    <t>・〇〇年度日米共同統合演習に関する文書
・〇〇年度機動展開訓練等に関する文書
・〇〇年度協同基地警備訓練への参加に関する文書
・〇〇年度高射部隊実弾射撃訓練に関する文書
・〇〇年度高射教導訓練に関する文書</t>
    <rPh sb="90" eb="92">
      <t>コウシャ</t>
    </rPh>
    <phoneticPr fontId="7"/>
  </si>
  <si>
    <t>・高射教導群業務計画（来簡）</t>
    <rPh sb="1" eb="6">
      <t>コウシャキョウドウグン</t>
    </rPh>
    <rPh sb="6" eb="8">
      <t>ギョウム</t>
    </rPh>
    <rPh sb="8" eb="10">
      <t>ケイカク</t>
    </rPh>
    <rPh sb="11" eb="12">
      <t>コ</t>
    </rPh>
    <rPh sb="12" eb="13">
      <t>カン</t>
    </rPh>
    <phoneticPr fontId="10"/>
  </si>
  <si>
    <t>業務計画要望、業務被支援要望</t>
    <phoneticPr fontId="7"/>
  </si>
  <si>
    <t>・〇〇年度業務計画要望
・〇〇年度業務被支援要望</t>
    <phoneticPr fontId="7"/>
  </si>
  <si>
    <t>業務計画要望指針</t>
    <phoneticPr fontId="7"/>
  </si>
  <si>
    <t>・〇〇年度業務計画要望指針</t>
    <phoneticPr fontId="7"/>
  </si>
  <si>
    <t>防衛一般（080）</t>
    <rPh sb="0" eb="2">
      <t>ボウエイ</t>
    </rPh>
    <rPh sb="2" eb="4">
      <t>イチハン</t>
    </rPh>
    <phoneticPr fontId="10"/>
  </si>
  <si>
    <t>航空自衛隊の基本方針に関する文書</t>
    <phoneticPr fontId="7"/>
  </si>
  <si>
    <t>防衛一般（080）</t>
    <rPh sb="0" eb="4">
      <t>ボウエイイチハン</t>
    </rPh>
    <phoneticPr fontId="7"/>
  </si>
  <si>
    <t>・航空自衛隊ドクトリン「作戦運用」</t>
    <phoneticPr fontId="7"/>
  </si>
  <si>
    <t>災害派遣に関する文書</t>
    <phoneticPr fontId="7"/>
  </si>
  <si>
    <t>災害派遣に関する活動、災害派遣対処に関する文書</t>
    <rPh sb="8" eb="10">
      <t>カツドウ</t>
    </rPh>
    <phoneticPr fontId="7"/>
  </si>
  <si>
    <t>・〇〇年度災害派遣に関する活動（来簡）</t>
    <rPh sb="5" eb="9">
      <t>サイガイハケン</t>
    </rPh>
    <rPh sb="10" eb="11">
      <t>カン</t>
    </rPh>
    <rPh sb="13" eb="15">
      <t>カツドウ</t>
    </rPh>
    <rPh sb="16" eb="17">
      <t>ライ</t>
    </rPh>
    <rPh sb="17" eb="18">
      <t>カン</t>
    </rPh>
    <phoneticPr fontId="7"/>
  </si>
  <si>
    <t>・災害派遣対処に関する文書（来簡）</t>
    <rPh sb="1" eb="3">
      <t>サイガイ</t>
    </rPh>
    <rPh sb="3" eb="5">
      <t>ハケン</t>
    </rPh>
    <rPh sb="5" eb="7">
      <t>タイショ</t>
    </rPh>
    <rPh sb="11" eb="13">
      <t>ブンショ</t>
    </rPh>
    <phoneticPr fontId="7"/>
  </si>
  <si>
    <t>武器等の防護に関する文書</t>
    <rPh sb="0" eb="3">
      <t>ブキトウ</t>
    </rPh>
    <rPh sb="4" eb="6">
      <t>ボウゴ</t>
    </rPh>
    <rPh sb="7" eb="8">
      <t>カン</t>
    </rPh>
    <rPh sb="10" eb="12">
      <t>ブンショ</t>
    </rPh>
    <phoneticPr fontId="7"/>
  </si>
  <si>
    <t>武器等の防護に関する法令、訓令、武器等防護の実施要領</t>
    <rPh sb="0" eb="3">
      <t>ブキトウ</t>
    </rPh>
    <rPh sb="4" eb="6">
      <t>ボウゴ</t>
    </rPh>
    <rPh sb="7" eb="8">
      <t>カン</t>
    </rPh>
    <rPh sb="10" eb="12">
      <t>ホウレイ</t>
    </rPh>
    <rPh sb="13" eb="15">
      <t>クンレイ</t>
    </rPh>
    <rPh sb="16" eb="19">
      <t>ブキトウ</t>
    </rPh>
    <rPh sb="19" eb="21">
      <t>ボウゴ</t>
    </rPh>
    <rPh sb="22" eb="26">
      <t>ジッシヨウリョウ</t>
    </rPh>
    <phoneticPr fontId="7"/>
  </si>
  <si>
    <t>・武器等の防護に関する法令</t>
    <phoneticPr fontId="7"/>
  </si>
  <si>
    <t>・武器等の防護に関する訓令</t>
    <rPh sb="11" eb="13">
      <t>クンレイ</t>
    </rPh>
    <phoneticPr fontId="7"/>
  </si>
  <si>
    <t>・武器等防護の実施要領</t>
    <rPh sb="7" eb="11">
      <t>ジッシヨウリョウ</t>
    </rPh>
    <phoneticPr fontId="7"/>
  </si>
  <si>
    <t>エ</t>
    <phoneticPr fontId="32"/>
  </si>
  <si>
    <t>高射教導群の体制移行に関する文書</t>
    <rPh sb="0" eb="4">
      <t>コウシャキョウドウ</t>
    </rPh>
    <rPh sb="4" eb="5">
      <t>グン</t>
    </rPh>
    <rPh sb="6" eb="8">
      <t>タイセイ</t>
    </rPh>
    <rPh sb="8" eb="10">
      <t>イコウ</t>
    </rPh>
    <rPh sb="11" eb="12">
      <t>カン</t>
    </rPh>
    <rPh sb="14" eb="16">
      <t>ブンショ</t>
    </rPh>
    <phoneticPr fontId="7"/>
  </si>
  <si>
    <t>高射教導群の体制移行に係る準備について</t>
    <rPh sb="0" eb="2">
      <t>コウシャ</t>
    </rPh>
    <rPh sb="2" eb="4">
      <t>キョウドウ</t>
    </rPh>
    <rPh sb="4" eb="5">
      <t>グン</t>
    </rPh>
    <rPh sb="6" eb="8">
      <t>タイセイ</t>
    </rPh>
    <rPh sb="8" eb="10">
      <t>イコウ</t>
    </rPh>
    <rPh sb="11" eb="12">
      <t>カカ</t>
    </rPh>
    <rPh sb="13" eb="15">
      <t>ジュンビ</t>
    </rPh>
    <phoneticPr fontId="7"/>
  </si>
  <si>
    <t>・高射教導群の体制移行に係る準備について（来簡）</t>
    <rPh sb="21" eb="22">
      <t>コ</t>
    </rPh>
    <rPh sb="22" eb="23">
      <t>カン</t>
    </rPh>
    <phoneticPr fontId="7"/>
  </si>
  <si>
    <t>高射教導群の自隊警備に関する文書</t>
    <rPh sb="6" eb="10">
      <t>ジタイケイビ</t>
    </rPh>
    <phoneticPr fontId="32"/>
  </si>
  <si>
    <t>浜松基地における高射教導群の自隊警備実施計画</t>
    <phoneticPr fontId="32"/>
  </si>
  <si>
    <t>・浜松基地における高射教導群の自隊警備実施計画について</t>
    <phoneticPr fontId="32"/>
  </si>
  <si>
    <t>５年</t>
    <rPh sb="1" eb="2">
      <t>ネン</t>
    </rPh>
    <phoneticPr fontId="32"/>
  </si>
  <si>
    <t>指揮所の運用に関する文書</t>
    <rPh sb="0" eb="3">
      <t>シキショ</t>
    </rPh>
    <rPh sb="4" eb="6">
      <t>ウンヨウ</t>
    </rPh>
    <rPh sb="7" eb="8">
      <t>カン</t>
    </rPh>
    <rPh sb="10" eb="12">
      <t>ブンショ</t>
    </rPh>
    <phoneticPr fontId="7"/>
  </si>
  <si>
    <t>高射教導群整備隊の指揮所運用に関する業務実施要領</t>
    <rPh sb="9" eb="12">
      <t>シキショ</t>
    </rPh>
    <rPh sb="12" eb="14">
      <t>ウンヨウ</t>
    </rPh>
    <phoneticPr fontId="7"/>
  </si>
  <si>
    <t>・指揮所の運用について</t>
    <rPh sb="1" eb="4">
      <t>シキショ</t>
    </rPh>
    <rPh sb="5" eb="7">
      <t>ウンヨウ</t>
    </rPh>
    <phoneticPr fontId="7"/>
  </si>
  <si>
    <t>組織編制（081）</t>
    <rPh sb="0" eb="2">
      <t>ソシキ</t>
    </rPh>
    <rPh sb="2" eb="4">
      <t>ヘンセイ</t>
    </rPh>
    <phoneticPr fontId="10"/>
  </si>
  <si>
    <t>組織編制に関する文書</t>
    <rPh sb="0" eb="2">
      <t>ソシキ</t>
    </rPh>
    <rPh sb="2" eb="4">
      <t>ヘンセイ</t>
    </rPh>
    <rPh sb="5" eb="6">
      <t>カン</t>
    </rPh>
    <rPh sb="8" eb="10">
      <t>ブンショ</t>
    </rPh>
    <phoneticPr fontId="7"/>
  </si>
  <si>
    <t>航空戦術教導団の内部組織に関する達、高射教導群整備隊における小隊及び班の業務分掌</t>
    <rPh sb="0" eb="4">
      <t>コウクウセンジュツ</t>
    </rPh>
    <rPh sb="4" eb="7">
      <t>キョウドウダン</t>
    </rPh>
    <rPh sb="8" eb="12">
      <t>ナイブソシキ</t>
    </rPh>
    <rPh sb="13" eb="14">
      <t>カン</t>
    </rPh>
    <rPh sb="16" eb="17">
      <t>タツ</t>
    </rPh>
    <rPh sb="18" eb="23">
      <t>コウシャキョウドウグン</t>
    </rPh>
    <rPh sb="23" eb="25">
      <t>セイビ</t>
    </rPh>
    <rPh sb="25" eb="26">
      <t>タイ</t>
    </rPh>
    <rPh sb="30" eb="32">
      <t>ショウタイ</t>
    </rPh>
    <rPh sb="32" eb="33">
      <t>オヨ</t>
    </rPh>
    <rPh sb="34" eb="35">
      <t>ハン</t>
    </rPh>
    <rPh sb="36" eb="38">
      <t>ギョウム</t>
    </rPh>
    <rPh sb="38" eb="40">
      <t>ブンショウ</t>
    </rPh>
    <phoneticPr fontId="7"/>
  </si>
  <si>
    <t>・航空戦術教導団の内部組織に関する達（来簡）</t>
    <rPh sb="19" eb="20">
      <t>コ</t>
    </rPh>
    <rPh sb="20" eb="21">
      <t>カン</t>
    </rPh>
    <phoneticPr fontId="7"/>
  </si>
  <si>
    <t>・高射教導群整備隊における小隊及び班の業務分掌について</t>
    <phoneticPr fontId="7"/>
  </si>
  <si>
    <t>中期研究開発計画</t>
    <phoneticPr fontId="7"/>
  </si>
  <si>
    <t>・中期研究開発計画</t>
    <phoneticPr fontId="7"/>
  </si>
  <si>
    <t>研究開発計画に関する文書</t>
    <rPh sb="0" eb="2">
      <t>ケンキュウ</t>
    </rPh>
    <rPh sb="2" eb="4">
      <t>カイハツ</t>
    </rPh>
    <rPh sb="4" eb="6">
      <t>ケイカク</t>
    </rPh>
    <rPh sb="7" eb="8">
      <t>カン</t>
    </rPh>
    <rPh sb="10" eb="12">
      <t>ブンショ</t>
    </rPh>
    <phoneticPr fontId="7"/>
  </si>
  <si>
    <t>・研究開発計画に関する文書</t>
    <rPh sb="8" eb="9">
      <t>カン</t>
    </rPh>
    <rPh sb="11" eb="13">
      <t>ブンショ</t>
    </rPh>
    <phoneticPr fontId="7"/>
  </si>
  <si>
    <t>自衛隊の武器等の防護について、態勢移行訓練実施要領</t>
    <rPh sb="0" eb="3">
      <t>ジエイタイ</t>
    </rPh>
    <rPh sb="4" eb="7">
      <t>ブキトウ</t>
    </rPh>
    <rPh sb="8" eb="10">
      <t>ボウゴ</t>
    </rPh>
    <rPh sb="15" eb="17">
      <t>タイセイ</t>
    </rPh>
    <rPh sb="17" eb="19">
      <t>イコウ</t>
    </rPh>
    <rPh sb="19" eb="21">
      <t>クンレン</t>
    </rPh>
    <rPh sb="21" eb="23">
      <t>ジッシ</t>
    </rPh>
    <rPh sb="23" eb="25">
      <t>ヨウリョウ</t>
    </rPh>
    <phoneticPr fontId="7"/>
  </si>
  <si>
    <t>・自衛隊の武器等の防護について
・態勢移行訓練実施要領</t>
    <phoneticPr fontId="7"/>
  </si>
  <si>
    <t>緊急事態が発生した際の写真による速報要領について</t>
    <rPh sb="0" eb="4">
      <t>キンキュウジタイ</t>
    </rPh>
    <rPh sb="5" eb="7">
      <t>ハッセイ</t>
    </rPh>
    <rPh sb="9" eb="10">
      <t>サイ</t>
    </rPh>
    <rPh sb="11" eb="13">
      <t>シャシン</t>
    </rPh>
    <rPh sb="16" eb="20">
      <t>ソクホウヨウリョウ</t>
    </rPh>
    <phoneticPr fontId="7"/>
  </si>
  <si>
    <t>・緊急事態が発生した際の写真による速報要領について</t>
    <phoneticPr fontId="7"/>
  </si>
  <si>
    <t>戦術課程の試行に関する文書</t>
    <phoneticPr fontId="32"/>
  </si>
  <si>
    <t>・戦術課程の試行に関する文書（来簡）</t>
    <phoneticPr fontId="32"/>
  </si>
  <si>
    <t>固有識別番号に関する文書</t>
    <rPh sb="0" eb="6">
      <t>コユウシキベツバンゴウ</t>
    </rPh>
    <rPh sb="7" eb="8">
      <t>カン</t>
    </rPh>
    <rPh sb="10" eb="12">
      <t>ブンショ</t>
    </rPh>
    <phoneticPr fontId="7"/>
  </si>
  <si>
    <t>・〇〇年度固有識別番号の付与</t>
    <rPh sb="5" eb="7">
      <t>コユウ</t>
    </rPh>
    <rPh sb="7" eb="9">
      <t>シキベツ</t>
    </rPh>
    <rPh sb="9" eb="11">
      <t>バンゴウ</t>
    </rPh>
    <rPh sb="12" eb="14">
      <t>フヨ</t>
    </rPh>
    <phoneticPr fontId="7"/>
  </si>
  <si>
    <t>防災活動に関する文書</t>
    <rPh sb="0" eb="2">
      <t>ボウサイ</t>
    </rPh>
    <rPh sb="2" eb="4">
      <t>カツドウ</t>
    </rPh>
    <rPh sb="5" eb="6">
      <t>カン</t>
    </rPh>
    <rPh sb="8" eb="10">
      <t>ブンショ</t>
    </rPh>
    <phoneticPr fontId="7"/>
  </si>
  <si>
    <t>高射教導群整備隊の台風防護に関する業務実施要領</t>
    <rPh sb="9" eb="11">
      <t>タイフウ</t>
    </rPh>
    <rPh sb="11" eb="13">
      <t>ボウゴ</t>
    </rPh>
    <phoneticPr fontId="7"/>
  </si>
  <si>
    <t>・台風防護について</t>
    <rPh sb="1" eb="5">
      <t>タイフウボウゴ</t>
    </rPh>
    <phoneticPr fontId="7"/>
  </si>
  <si>
    <t>防衛省総合防災訓練への参加に関する一般命令、結果報告</t>
    <rPh sb="0" eb="2">
      <t>ボウエイ</t>
    </rPh>
    <rPh sb="2" eb="3">
      <t>ショウ</t>
    </rPh>
    <rPh sb="3" eb="5">
      <t>ソウゴウ</t>
    </rPh>
    <rPh sb="5" eb="7">
      <t>ボウサイ</t>
    </rPh>
    <rPh sb="7" eb="9">
      <t>クンレン</t>
    </rPh>
    <rPh sb="11" eb="13">
      <t>サンカ</t>
    </rPh>
    <rPh sb="14" eb="15">
      <t>カン</t>
    </rPh>
    <rPh sb="17" eb="21">
      <t>イチハンメイレイ</t>
    </rPh>
    <rPh sb="22" eb="24">
      <t>ケッカ</t>
    </rPh>
    <rPh sb="24" eb="26">
      <t>ホウコク</t>
    </rPh>
    <phoneticPr fontId="7"/>
  </si>
  <si>
    <t>・〇〇年度防災に関する活動及び報告</t>
    <rPh sb="5" eb="7">
      <t>ボウサイ</t>
    </rPh>
    <rPh sb="8" eb="9">
      <t>カン</t>
    </rPh>
    <rPh sb="11" eb="13">
      <t>カツドウ</t>
    </rPh>
    <rPh sb="13" eb="14">
      <t>オヨ</t>
    </rPh>
    <rPh sb="15" eb="17">
      <t>ホウコク</t>
    </rPh>
    <phoneticPr fontId="7"/>
  </si>
  <si>
    <t>パソコン及び可搬記憶媒体の管理に関する文書</t>
    <rPh sb="4" eb="5">
      <t>オヨ</t>
    </rPh>
    <rPh sb="6" eb="12">
      <t>カハンキオクバイタイ</t>
    </rPh>
    <rPh sb="13" eb="15">
      <t>カンリ</t>
    </rPh>
    <phoneticPr fontId="10"/>
  </si>
  <si>
    <t>ソフトウェア管理台帳</t>
    <rPh sb="6" eb="10">
      <t>カンリダイチョウ</t>
    </rPh>
    <phoneticPr fontId="7"/>
  </si>
  <si>
    <t>・〇〇年度ソフトウェア管理台帳</t>
    <rPh sb="11" eb="13">
      <t>カンリ</t>
    </rPh>
    <rPh sb="13" eb="15">
      <t>ダイチョウ</t>
    </rPh>
    <phoneticPr fontId="7"/>
  </si>
  <si>
    <t>当該ソフトウェアを全使用端末でアンインストールした日又は使用端末情報を更新するため新規に作成した日に係る特定日以後１年</t>
    <rPh sb="0" eb="2">
      <t>トウガイ</t>
    </rPh>
    <rPh sb="9" eb="12">
      <t>ゼンシヨウ</t>
    </rPh>
    <rPh sb="12" eb="14">
      <t>タンマツ</t>
    </rPh>
    <rPh sb="25" eb="26">
      <t>ヒ</t>
    </rPh>
    <rPh sb="26" eb="27">
      <t>マタ</t>
    </rPh>
    <rPh sb="28" eb="34">
      <t>シヨウタンマツジョウホウ</t>
    </rPh>
    <rPh sb="35" eb="37">
      <t>コウシン</t>
    </rPh>
    <rPh sb="41" eb="43">
      <t>シンキ</t>
    </rPh>
    <rPh sb="44" eb="46">
      <t>サクセイ</t>
    </rPh>
    <rPh sb="48" eb="49">
      <t>ヒ</t>
    </rPh>
    <rPh sb="50" eb="51">
      <t>カカ</t>
    </rPh>
    <rPh sb="52" eb="57">
      <t>トクテイビイゴ</t>
    </rPh>
    <rPh sb="58" eb="59">
      <t>ネン</t>
    </rPh>
    <phoneticPr fontId="7"/>
  </si>
  <si>
    <t>パソコン持出簿、官品可搬記憶媒体持出簿、可搬記憶媒体使用記録簿、パソコン員数点検簿、可搬記憶媒体員数点検簿、パソコン定期及び臨時点検簿、可搬記憶媒体定期及び臨時点検簿、特別防衛秘密閲覧用パソコン使用者管理簿、防衛省以外の者が保有する情報システムへの官品可搬記憶媒体接続簿、防衛省以外の者が保有する可搬記憶媒体接続簿</t>
    <rPh sb="4" eb="7">
      <t>モチダシボ</t>
    </rPh>
    <rPh sb="8" eb="9">
      <t>カン</t>
    </rPh>
    <rPh sb="9" eb="10">
      <t>ヒン</t>
    </rPh>
    <rPh sb="10" eb="12">
      <t>カハン</t>
    </rPh>
    <rPh sb="12" eb="16">
      <t>キオクバイタイ</t>
    </rPh>
    <rPh sb="16" eb="19">
      <t>モチダシボ</t>
    </rPh>
    <rPh sb="20" eb="22">
      <t>カハン</t>
    </rPh>
    <rPh sb="22" eb="26">
      <t>キオクバイタイ</t>
    </rPh>
    <rPh sb="26" eb="31">
      <t>シヨウキロクボ</t>
    </rPh>
    <rPh sb="36" eb="41">
      <t>インズウテンケンボ</t>
    </rPh>
    <rPh sb="42" eb="48">
      <t>カハンキオクバイタイ</t>
    </rPh>
    <rPh sb="48" eb="53">
      <t>インズウテンケンボ</t>
    </rPh>
    <rPh sb="58" eb="61">
      <t>テイキオヨ</t>
    </rPh>
    <rPh sb="62" eb="64">
      <t>リンジ</t>
    </rPh>
    <rPh sb="64" eb="67">
      <t>テンケンボ</t>
    </rPh>
    <phoneticPr fontId="10"/>
  </si>
  <si>
    <t>・〇〇年度情報保証備付簿冊</t>
    <rPh sb="5" eb="7">
      <t>ジョウホウ</t>
    </rPh>
    <rPh sb="7" eb="9">
      <t>ホショウ</t>
    </rPh>
    <rPh sb="9" eb="11">
      <t>ソナエツケ</t>
    </rPh>
    <rPh sb="11" eb="13">
      <t>ボサツ</t>
    </rPh>
    <phoneticPr fontId="10"/>
  </si>
  <si>
    <t>受領書</t>
    <rPh sb="0" eb="3">
      <t>ジュリョウショ</t>
    </rPh>
    <phoneticPr fontId="7"/>
  </si>
  <si>
    <t>引継書</t>
    <rPh sb="0" eb="2">
      <t>ヒキツ</t>
    </rPh>
    <rPh sb="2" eb="3">
      <t>ショ</t>
    </rPh>
    <phoneticPr fontId="7"/>
  </si>
  <si>
    <t>・引継書</t>
    <rPh sb="1" eb="2">
      <t>ヒ</t>
    </rPh>
    <rPh sb="2" eb="3">
      <t>ツ</t>
    </rPh>
    <rPh sb="3" eb="4">
      <t>ショ</t>
    </rPh>
    <phoneticPr fontId="7"/>
  </si>
  <si>
    <t>ソフトウェアインストール申請簿</t>
    <rPh sb="12" eb="14">
      <t>シンセイ</t>
    </rPh>
    <rPh sb="14" eb="15">
      <t>ボ</t>
    </rPh>
    <phoneticPr fontId="10"/>
  </si>
  <si>
    <t>・〇〇年度ソフトウェアインストール申請簿</t>
    <rPh sb="17" eb="20">
      <t>シンセイボ</t>
    </rPh>
    <phoneticPr fontId="7"/>
  </si>
  <si>
    <t>当該ソフトウェアが全て登録解消された日に係る特定日以後１年</t>
    <rPh sb="0" eb="2">
      <t>トウガイ</t>
    </rPh>
    <rPh sb="9" eb="10">
      <t>スベ</t>
    </rPh>
    <rPh sb="11" eb="13">
      <t>トウロク</t>
    </rPh>
    <rPh sb="13" eb="15">
      <t>カイショウ</t>
    </rPh>
    <rPh sb="18" eb="19">
      <t>ヒ</t>
    </rPh>
    <rPh sb="20" eb="21">
      <t>カカワ</t>
    </rPh>
    <rPh sb="22" eb="25">
      <t>トクテイビ</t>
    </rPh>
    <rPh sb="25" eb="27">
      <t>イゴ</t>
    </rPh>
    <rPh sb="28" eb="29">
      <t>ネン</t>
    </rPh>
    <phoneticPr fontId="7"/>
  </si>
  <si>
    <t>端末等配置図、端末等管理台帳、電子メールアカウント管理台帳</t>
    <rPh sb="25" eb="27">
      <t>カンリ</t>
    </rPh>
    <rPh sb="27" eb="29">
      <t>ダイチョウ</t>
    </rPh>
    <phoneticPr fontId="7"/>
  </si>
  <si>
    <t>・〇〇年度情報保証備付簿冊</t>
    <phoneticPr fontId="7"/>
  </si>
  <si>
    <t>更新を要することとなった日及び当該システムが廃止された日に係る特定日以後１年</t>
    <rPh sb="0" eb="2">
      <t>コウシン</t>
    </rPh>
    <rPh sb="3" eb="4">
      <t>ヨウ</t>
    </rPh>
    <rPh sb="12" eb="13">
      <t>ヒ</t>
    </rPh>
    <rPh sb="13" eb="14">
      <t>オヨ</t>
    </rPh>
    <rPh sb="22" eb="24">
      <t>ハイシ</t>
    </rPh>
    <rPh sb="27" eb="28">
      <t>ヒ</t>
    </rPh>
    <phoneticPr fontId="7"/>
  </si>
  <si>
    <t>部隊等情報保証責任者補助者指定簿</t>
    <rPh sb="0" eb="3">
      <t>ブタイトウ</t>
    </rPh>
    <rPh sb="3" eb="10">
      <t>ジョウホウホショウセキニンシャ</t>
    </rPh>
    <rPh sb="10" eb="13">
      <t>ホジョシャ</t>
    </rPh>
    <rPh sb="13" eb="16">
      <t>シテイボ</t>
    </rPh>
    <phoneticPr fontId="32"/>
  </si>
  <si>
    <t>・〇〇年度情報保証備付簿冊</t>
    <phoneticPr fontId="32"/>
  </si>
  <si>
    <t>当該ページに記録された最終の指定解除日に係る特定日以後１年</t>
    <rPh sb="14" eb="18">
      <t>シテイカイジョ</t>
    </rPh>
    <phoneticPr fontId="32"/>
  </si>
  <si>
    <t>パソコン及び可搬記憶媒体日々点検簿、鍵申し送り簿</t>
    <rPh sb="4" eb="5">
      <t>オヨ</t>
    </rPh>
    <rPh sb="6" eb="12">
      <t>カハンキオクバイタイ</t>
    </rPh>
    <rPh sb="12" eb="14">
      <t>ニチニチ</t>
    </rPh>
    <rPh sb="14" eb="16">
      <t>テンケン</t>
    </rPh>
    <rPh sb="16" eb="17">
      <t>ボ</t>
    </rPh>
    <rPh sb="18" eb="19">
      <t>カギ</t>
    </rPh>
    <rPh sb="19" eb="20">
      <t>モウ</t>
    </rPh>
    <rPh sb="21" eb="22">
      <t>オク</t>
    </rPh>
    <rPh sb="23" eb="24">
      <t>ボ</t>
    </rPh>
    <phoneticPr fontId="7"/>
  </si>
  <si>
    <t>情報保証教育に関する文書</t>
    <rPh sb="0" eb="2">
      <t>ジョウホウ</t>
    </rPh>
    <rPh sb="2" eb="4">
      <t>ホショウ</t>
    </rPh>
    <rPh sb="4" eb="6">
      <t>キョウイク</t>
    </rPh>
    <phoneticPr fontId="10"/>
  </si>
  <si>
    <t>私有パソコン等確認に関する文書</t>
    <rPh sb="0" eb="2">
      <t>シユウ</t>
    </rPh>
    <rPh sb="6" eb="7">
      <t>トウ</t>
    </rPh>
    <rPh sb="7" eb="9">
      <t>カクニン</t>
    </rPh>
    <rPh sb="10" eb="11">
      <t>カン</t>
    </rPh>
    <rPh sb="13" eb="15">
      <t>ブンショ</t>
    </rPh>
    <phoneticPr fontId="32"/>
  </si>
  <si>
    <t>・〇〇年度誓約書（情報保証）</t>
    <rPh sb="5" eb="8">
      <t>セイヤクショ</t>
    </rPh>
    <rPh sb="9" eb="11">
      <t>ジョウホウ</t>
    </rPh>
    <rPh sb="11" eb="13">
      <t>ホショウ</t>
    </rPh>
    <phoneticPr fontId="7"/>
  </si>
  <si>
    <t>誓約書が失効した日に係る特定日以後１年</t>
    <rPh sb="0" eb="2">
      <t>セイヤク</t>
    </rPh>
    <phoneticPr fontId="7"/>
  </si>
  <si>
    <t>私有パソコン等確認簿</t>
    <rPh sb="0" eb="2">
      <t>シユウ</t>
    </rPh>
    <rPh sb="7" eb="10">
      <t>カクニンボ</t>
    </rPh>
    <phoneticPr fontId="10"/>
  </si>
  <si>
    <t>・〇〇年度情報保証備付簿冊</t>
    <rPh sb="9" eb="11">
      <t>ソナエツケ</t>
    </rPh>
    <rPh sb="11" eb="13">
      <t>ボサツ</t>
    </rPh>
    <phoneticPr fontId="7"/>
  </si>
  <si>
    <t>航空自衛隊が取得、保有するプログラム及びドキュメントに関する文書</t>
    <rPh sb="0" eb="5">
      <t>コウクウジエイタイ</t>
    </rPh>
    <rPh sb="6" eb="8">
      <t>シュトク</t>
    </rPh>
    <rPh sb="9" eb="11">
      <t>ホユウ</t>
    </rPh>
    <rPh sb="18" eb="19">
      <t>オヨ</t>
    </rPh>
    <rPh sb="27" eb="28">
      <t>カン</t>
    </rPh>
    <rPh sb="30" eb="32">
      <t>ブンショ</t>
    </rPh>
    <phoneticPr fontId="7"/>
  </si>
  <si>
    <t>プログラム保管台帳、ドキュメント保管台帳、プログラム等持出台帳、プログラム異常作動記録、プログラム・ドキュメント</t>
    <rPh sb="5" eb="9">
      <t>ホカンダイチョウ</t>
    </rPh>
    <rPh sb="16" eb="20">
      <t>ホカンダイチョウ</t>
    </rPh>
    <rPh sb="26" eb="27">
      <t>トウ</t>
    </rPh>
    <rPh sb="27" eb="28">
      <t>モ</t>
    </rPh>
    <rPh sb="28" eb="29">
      <t>ダ</t>
    </rPh>
    <rPh sb="29" eb="31">
      <t>ダイチョウ</t>
    </rPh>
    <rPh sb="37" eb="39">
      <t>イジョウ</t>
    </rPh>
    <rPh sb="39" eb="43">
      <t>サドウキロク</t>
    </rPh>
    <phoneticPr fontId="7"/>
  </si>
  <si>
    <t>・プログラム関連簿冊
・プログラム・ドキュメント</t>
    <rPh sb="6" eb="10">
      <t>カンレンボサツ</t>
    </rPh>
    <phoneticPr fontId="7"/>
  </si>
  <si>
    <t>当該プログラム又はドキュメントが廃止された日に係る特定日以後１年</t>
    <rPh sb="0" eb="2">
      <t>トウガイ</t>
    </rPh>
    <rPh sb="7" eb="8">
      <t>マタ</t>
    </rPh>
    <rPh sb="16" eb="18">
      <t>ハイシ</t>
    </rPh>
    <phoneticPr fontId="7"/>
  </si>
  <si>
    <t>プログラム点検簿</t>
    <rPh sb="5" eb="8">
      <t>テンケンボ</t>
    </rPh>
    <phoneticPr fontId="7"/>
  </si>
  <si>
    <t>・プログラム点検簿</t>
    <phoneticPr fontId="7"/>
  </si>
  <si>
    <t>情報保証の業務実施要領に関する文書</t>
    <rPh sb="0" eb="2">
      <t>ジョウホウ</t>
    </rPh>
    <rPh sb="2" eb="4">
      <t>ホショウ</t>
    </rPh>
    <rPh sb="5" eb="11">
      <t>ギョウムジッシヨウリョウ</t>
    </rPh>
    <rPh sb="12" eb="13">
      <t>カン</t>
    </rPh>
    <rPh sb="15" eb="17">
      <t>ブンショ</t>
    </rPh>
    <phoneticPr fontId="10"/>
  </si>
  <si>
    <t>航空自衛隊における情報保証に関する達の解釈及び運用について、航空自衛隊における情報保証に関する運用の細部要領について、航空総隊サイバー攻撃等対処等計画について、航空総隊における情報セキュリティ教育について、航空戦術教導団における情報保証に関する業務の細部実施要領について、通信監査実施要領について、防衛情報通信基盤データ通信網における通信監査の実施について、ファイル暗号化ソフト統合鍵の運用要領について</t>
    <phoneticPr fontId="32"/>
  </si>
  <si>
    <t>・航空自衛隊における情報保証に関する達の解釈及び運用について
・航空自衛隊における情報保証に関する運用の細部要領について
・航空総隊サイバー攻撃等対処等計画について
・航空総隊における情報セキュリティ教育について
・航空戦術教導団における情報保証に関する業務の細部実施要領について
・通信監査実施要領について
・防衛情報通信基盤データ通信網における通信監査の実施について
・ファイル暗号化ソフト統合鍵の運用要領について</t>
    <rPh sb="1" eb="6">
      <t>コウクウジエイタイ</t>
    </rPh>
    <rPh sb="10" eb="14">
      <t>ジョウホウホショウ</t>
    </rPh>
    <rPh sb="15" eb="16">
      <t>カン</t>
    </rPh>
    <rPh sb="18" eb="19">
      <t>タツ</t>
    </rPh>
    <rPh sb="20" eb="22">
      <t>カイシャク</t>
    </rPh>
    <rPh sb="22" eb="23">
      <t>オヨ</t>
    </rPh>
    <rPh sb="24" eb="26">
      <t>ウンヨウ</t>
    </rPh>
    <rPh sb="32" eb="37">
      <t>コウクウジエイタイ</t>
    </rPh>
    <rPh sb="41" eb="45">
      <t>ジョウホウホショウ</t>
    </rPh>
    <rPh sb="46" eb="47">
      <t>カン</t>
    </rPh>
    <rPh sb="49" eb="51">
      <t>ウンヨウ</t>
    </rPh>
    <rPh sb="52" eb="56">
      <t>サイブヨウリョウ</t>
    </rPh>
    <rPh sb="84" eb="88">
      <t>コウクウソウタイ</t>
    </rPh>
    <rPh sb="92" eb="94">
      <t>ジョウホウ</t>
    </rPh>
    <rPh sb="100" eb="102">
      <t>キョウイク</t>
    </rPh>
    <rPh sb="108" eb="112">
      <t>コウクウセンジュツ</t>
    </rPh>
    <rPh sb="112" eb="115">
      <t>キョウドウダン</t>
    </rPh>
    <rPh sb="119" eb="123">
      <t>ジョウホウホショウ</t>
    </rPh>
    <rPh sb="124" eb="125">
      <t>カン</t>
    </rPh>
    <rPh sb="127" eb="129">
      <t>ギョウム</t>
    </rPh>
    <rPh sb="130" eb="132">
      <t>サイブ</t>
    </rPh>
    <rPh sb="132" eb="136">
      <t>ジッシヨウリョウ</t>
    </rPh>
    <rPh sb="142" eb="146">
      <t>ツウシンカンサ</t>
    </rPh>
    <rPh sb="146" eb="150">
      <t>ジッシヨウリョウ</t>
    </rPh>
    <rPh sb="156" eb="162">
      <t>ボウエイジョウホウツウシン</t>
    </rPh>
    <rPh sb="162" eb="164">
      <t>キバン</t>
    </rPh>
    <rPh sb="167" eb="170">
      <t>ツウシンモウ</t>
    </rPh>
    <rPh sb="174" eb="178">
      <t>ツウシンカンサ</t>
    </rPh>
    <rPh sb="179" eb="181">
      <t>ジッシ</t>
    </rPh>
    <phoneticPr fontId="32"/>
  </si>
  <si>
    <t>航空自衛隊インターネット系管理運用要領について、航空自衛隊インターネット系細部管理運用要領について、航空自衛隊防衛情報通信基盤データ通信網管理運用要領について、空自C３Ｉデータネットワーク等の細部運用管理要領について、高射教導群における情報保証に関する運用について</t>
    <rPh sb="50" eb="55">
      <t>コウクウジエイタイ</t>
    </rPh>
    <rPh sb="55" eb="63">
      <t>ボウエイジョウホウツウシンキバン</t>
    </rPh>
    <rPh sb="66" eb="69">
      <t>ツウシンモウ</t>
    </rPh>
    <rPh sb="69" eb="71">
      <t>カンリ</t>
    </rPh>
    <rPh sb="71" eb="75">
      <t>ウンヨウヨウリョウ</t>
    </rPh>
    <rPh sb="80" eb="82">
      <t>クウジ</t>
    </rPh>
    <rPh sb="94" eb="95">
      <t>トウ</t>
    </rPh>
    <phoneticPr fontId="32"/>
  </si>
  <si>
    <t>・航空自衛隊インターネット系管理運用要領について
・航空自衛隊インターネット系細部管理運用要領について
・航空自衛隊防衛情報通信基盤データ通信網管理運用要領について
・空自Ｃ３Ｉデータネットワーク等の細部運用管理要領について
・高射教導群における情報保証に関する運用について</t>
    <rPh sb="84" eb="86">
      <t>クウジ</t>
    </rPh>
    <rPh sb="98" eb="99">
      <t>トウ</t>
    </rPh>
    <rPh sb="100" eb="104">
      <t>サイブウンヨウ</t>
    </rPh>
    <rPh sb="104" eb="106">
      <t>カンリ</t>
    </rPh>
    <rPh sb="106" eb="108">
      <t>ヨウリョウ</t>
    </rPh>
    <rPh sb="114" eb="119">
      <t>コウシャキョウドウグン</t>
    </rPh>
    <rPh sb="123" eb="127">
      <t>ジョウホウホショウ</t>
    </rPh>
    <rPh sb="128" eb="129">
      <t>カン</t>
    </rPh>
    <rPh sb="131" eb="133">
      <t>ウンヨウ</t>
    </rPh>
    <phoneticPr fontId="32"/>
  </si>
  <si>
    <t>ケ</t>
    <phoneticPr fontId="32"/>
  </si>
  <si>
    <t>航空自衛隊指揮システムの管理に関する文書</t>
    <rPh sb="5" eb="7">
      <t>シキ</t>
    </rPh>
    <rPh sb="12" eb="14">
      <t>カンリ</t>
    </rPh>
    <rPh sb="15" eb="16">
      <t>カン</t>
    </rPh>
    <rPh sb="18" eb="20">
      <t>ブンショ</t>
    </rPh>
    <phoneticPr fontId="7"/>
  </si>
  <si>
    <t>航空自衛隊指揮システムデータ消去対象機材管理簿</t>
    <phoneticPr fontId="32"/>
  </si>
  <si>
    <t>・航空自衛隊指揮システムデータ消去対象機材管理簿</t>
    <rPh sb="1" eb="8">
      <t>コウクウジエイタイシキ</t>
    </rPh>
    <rPh sb="15" eb="17">
      <t>ショウキョ</t>
    </rPh>
    <rPh sb="17" eb="21">
      <t>タイショウキザイ</t>
    </rPh>
    <rPh sb="21" eb="24">
      <t>カンリボ</t>
    </rPh>
    <phoneticPr fontId="32"/>
  </si>
  <si>
    <t>コ</t>
    <phoneticPr fontId="32"/>
  </si>
  <si>
    <t>航空自衛隊クラウドシステムの管理に関する文書</t>
    <rPh sb="0" eb="5">
      <t>コウクウジエイタイ</t>
    </rPh>
    <rPh sb="14" eb="16">
      <t>カンリ</t>
    </rPh>
    <rPh sb="17" eb="18">
      <t>カン</t>
    </rPh>
    <rPh sb="20" eb="22">
      <t>ブンショ</t>
    </rPh>
    <phoneticPr fontId="32"/>
  </si>
  <si>
    <t>航空自衛隊クラウドシステム管理要領について、航空自衛隊クラウドシステム細部管理要領について</t>
    <phoneticPr fontId="32"/>
  </si>
  <si>
    <t>・航空自衛隊クラウドシステム管理要領について
・航空自衛隊クラウドシステム細部管理要領について</t>
    <rPh sb="1" eb="6">
      <t>コウクウジエイタイ</t>
    </rPh>
    <rPh sb="14" eb="18">
      <t>カンリヨウリョウ</t>
    </rPh>
    <rPh sb="37" eb="39">
      <t>サイブ</t>
    </rPh>
    <rPh sb="39" eb="41">
      <t>カンリ</t>
    </rPh>
    <rPh sb="41" eb="43">
      <t>ヨウリョウ</t>
    </rPh>
    <phoneticPr fontId="32"/>
  </si>
  <si>
    <t>航空自衛隊クラウドシステム指揮統制サービス運用要領について、航空自衛隊クラウドシステム指揮統制サービス維持管理要領について</t>
    <phoneticPr fontId="32"/>
  </si>
  <si>
    <t>・航空自衛隊クラウドシステム指揮統制サービス運用要領について
・航空自衛隊クラウドシステム指揮統制サービス維持管理要領について</t>
    <rPh sb="14" eb="18">
      <t>シキトウセイ</t>
    </rPh>
    <rPh sb="22" eb="24">
      <t>ウンヨウ</t>
    </rPh>
    <rPh sb="53" eb="57">
      <t>イジカンリ</t>
    </rPh>
    <rPh sb="57" eb="59">
      <t>ヨウリョウ</t>
    </rPh>
    <phoneticPr fontId="32"/>
  </si>
  <si>
    <t>事務共通システムの管理に関する文書</t>
    <rPh sb="0" eb="4">
      <t>ジムキョウツウ</t>
    </rPh>
    <rPh sb="9" eb="11">
      <t>カンリ</t>
    </rPh>
    <rPh sb="12" eb="13">
      <t>カン</t>
    </rPh>
    <rPh sb="15" eb="17">
      <t>ブンショ</t>
    </rPh>
    <phoneticPr fontId="32"/>
  </si>
  <si>
    <t>事務共通システムの維持管理要領について</t>
    <phoneticPr fontId="32"/>
  </si>
  <si>
    <t>・事務共通システムの維持管理要領について</t>
    <rPh sb="1" eb="5">
      <t>ジムキョウツウ</t>
    </rPh>
    <rPh sb="10" eb="14">
      <t>イジカンリ</t>
    </rPh>
    <rPh sb="14" eb="16">
      <t>ヨウリョウ</t>
    </rPh>
    <phoneticPr fontId="32"/>
  </si>
  <si>
    <t>事務共通システムにおけるリアルタイムコミュニケーションサービスの複数利用者間ビデオ通話の利用要領について</t>
    <phoneticPr fontId="32"/>
  </si>
  <si>
    <t>・事務共通システムにおけるリアルタイムコミュニケーションサービスの複数利用者間ビデオ通話の利用要領について</t>
    <rPh sb="33" eb="39">
      <t>フクスウリヨウシャカン</t>
    </rPh>
    <rPh sb="42" eb="44">
      <t>ツウワ</t>
    </rPh>
    <rPh sb="45" eb="49">
      <t>リヨウヨウリョウ</t>
    </rPh>
    <phoneticPr fontId="32"/>
  </si>
  <si>
    <t>情報保証活動に関する文書</t>
    <rPh sb="0" eb="6">
      <t>ジョウホウホショウカツドウ</t>
    </rPh>
    <rPh sb="7" eb="8">
      <t>カン</t>
    </rPh>
    <rPh sb="10" eb="12">
      <t>ブンショ</t>
    </rPh>
    <phoneticPr fontId="32"/>
  </si>
  <si>
    <t>情報保証定期点検等の実施に関する文書</t>
    <rPh sb="0" eb="4">
      <t>ジョウホウホショウ</t>
    </rPh>
    <rPh sb="4" eb="9">
      <t>テイキテンケントウ</t>
    </rPh>
    <rPh sb="10" eb="12">
      <t>ジッシ</t>
    </rPh>
    <rPh sb="13" eb="14">
      <t>カン</t>
    </rPh>
    <rPh sb="16" eb="18">
      <t>ブンショ</t>
    </rPh>
    <phoneticPr fontId="32"/>
  </si>
  <si>
    <t>・〇〇年度情報保証に関する活動及び報告</t>
    <rPh sb="5" eb="9">
      <t>ジョウホウホショウ</t>
    </rPh>
    <rPh sb="10" eb="11">
      <t>カン</t>
    </rPh>
    <rPh sb="13" eb="16">
      <t>カツドウオヨ</t>
    </rPh>
    <rPh sb="17" eb="19">
      <t>ホウコク</t>
    </rPh>
    <phoneticPr fontId="32"/>
  </si>
  <si>
    <t>物品の設置許可に関する文書</t>
    <rPh sb="0" eb="2">
      <t>ブッピン</t>
    </rPh>
    <rPh sb="3" eb="7">
      <t>セッチキョカ</t>
    </rPh>
    <rPh sb="8" eb="9">
      <t>カン</t>
    </rPh>
    <rPh sb="11" eb="13">
      <t>ブンショ</t>
    </rPh>
    <phoneticPr fontId="10"/>
  </si>
  <si>
    <t>物品等設置調整書</t>
    <rPh sb="0" eb="2">
      <t>ブッピン</t>
    </rPh>
    <rPh sb="2" eb="3">
      <t>トウ</t>
    </rPh>
    <rPh sb="3" eb="5">
      <t>セッチ</t>
    </rPh>
    <rPh sb="5" eb="7">
      <t>チョウセイ</t>
    </rPh>
    <rPh sb="7" eb="8">
      <t>カ</t>
    </rPh>
    <phoneticPr fontId="7"/>
  </si>
  <si>
    <t>・〇〇年度物品等設置調整書</t>
    <rPh sb="5" eb="7">
      <t>ブッピン</t>
    </rPh>
    <rPh sb="7" eb="8">
      <t>トウ</t>
    </rPh>
    <rPh sb="8" eb="10">
      <t>セッチ</t>
    </rPh>
    <rPh sb="10" eb="12">
      <t>チョウセイ</t>
    </rPh>
    <rPh sb="12" eb="13">
      <t>カ</t>
    </rPh>
    <phoneticPr fontId="7"/>
  </si>
  <si>
    <t>当該物品設置が廃止された日に係る特定日以後１年</t>
    <rPh sb="0" eb="2">
      <t>トウガイ</t>
    </rPh>
    <rPh sb="2" eb="4">
      <t>ブツシナ</t>
    </rPh>
    <rPh sb="4" eb="6">
      <t>セッチ</t>
    </rPh>
    <rPh sb="7" eb="9">
      <t>ハイシ</t>
    </rPh>
    <rPh sb="12" eb="13">
      <t>ヒ</t>
    </rPh>
    <rPh sb="14" eb="15">
      <t>カカ</t>
    </rPh>
    <rPh sb="16" eb="19">
      <t>トクテイビ</t>
    </rPh>
    <rPh sb="19" eb="21">
      <t>イゴ</t>
    </rPh>
    <rPh sb="22" eb="23">
      <t>ネン</t>
    </rPh>
    <phoneticPr fontId="7"/>
  </si>
  <si>
    <t>整備工場の図面及び機器類の取扱いに関する文書</t>
    <rPh sb="0" eb="4">
      <t>セイビコウジョウ</t>
    </rPh>
    <rPh sb="5" eb="7">
      <t>ズメン</t>
    </rPh>
    <rPh sb="7" eb="8">
      <t>オヨ</t>
    </rPh>
    <rPh sb="9" eb="12">
      <t>キキルイ</t>
    </rPh>
    <rPh sb="13" eb="15">
      <t>トリアツカイ</t>
    </rPh>
    <rPh sb="17" eb="18">
      <t>カン</t>
    </rPh>
    <rPh sb="20" eb="22">
      <t>ブンショ</t>
    </rPh>
    <phoneticPr fontId="7"/>
  </si>
  <si>
    <t>整備工場全体配置図、整備場図面、整備工場電気機器完成図、整備工場通信機器完成図、整備工場電気機器試験成績書、整備工場通信機器試験成績書、整備工場電気機器取扱説明書、整備工場通信機器取扱説明書、整備工場設備機器取扱説明書、整備工場電気配線図</t>
    <rPh sb="0" eb="4">
      <t>セイビコウジョウ</t>
    </rPh>
    <rPh sb="4" eb="6">
      <t>ゼンタイ</t>
    </rPh>
    <rPh sb="6" eb="9">
      <t>ハイチズ</t>
    </rPh>
    <rPh sb="110" eb="114">
      <t>セイビコウジョウ</t>
    </rPh>
    <rPh sb="114" eb="116">
      <t>デンキ</t>
    </rPh>
    <rPh sb="116" eb="119">
      <t>ハイセンズ</t>
    </rPh>
    <phoneticPr fontId="7"/>
  </si>
  <si>
    <t>・整備工場全体配置図
・整備場図面
・整備工場電気機器完成図
・整備工場通信機器完成図
・整備工場電気機器試験成績書
・整備工場通信機器試験成績書
・整備工場電気機器取扱説明書
・整備工場通信機器取扱説明書
・整備工場設備機器取扱説明書
・整備工場電気配線図</t>
    <rPh sb="1" eb="3">
      <t>セイビ</t>
    </rPh>
    <rPh sb="3" eb="5">
      <t>コウジョウ</t>
    </rPh>
    <rPh sb="5" eb="7">
      <t>ゼンタイ</t>
    </rPh>
    <rPh sb="7" eb="10">
      <t>ハイチズ</t>
    </rPh>
    <rPh sb="105" eb="107">
      <t>セイビ</t>
    </rPh>
    <rPh sb="107" eb="109">
      <t>コウジョウ</t>
    </rPh>
    <rPh sb="109" eb="111">
      <t>セツビ</t>
    </rPh>
    <rPh sb="111" eb="113">
      <t>キキ</t>
    </rPh>
    <rPh sb="113" eb="115">
      <t>トリアツカ</t>
    </rPh>
    <rPh sb="115" eb="118">
      <t>セツメイショ</t>
    </rPh>
    <rPh sb="120" eb="124">
      <t>セイビコウジョウ</t>
    </rPh>
    <rPh sb="124" eb="129">
      <t>デンキハイセンズ</t>
    </rPh>
    <phoneticPr fontId="7"/>
  </si>
  <si>
    <t>当該施設等が廃止された日に係る特定日以後１年</t>
    <rPh sb="0" eb="2">
      <t>トウガイ</t>
    </rPh>
    <rPh sb="2" eb="4">
      <t>シセツ</t>
    </rPh>
    <rPh sb="4" eb="5">
      <t>トウ</t>
    </rPh>
    <rPh sb="6" eb="8">
      <t>ハイシ</t>
    </rPh>
    <rPh sb="11" eb="12">
      <t>ヒ</t>
    </rPh>
    <rPh sb="13" eb="14">
      <t>カカ</t>
    </rPh>
    <rPh sb="15" eb="18">
      <t>トクテイビ</t>
    </rPh>
    <rPh sb="18" eb="20">
      <t>イゴ</t>
    </rPh>
    <rPh sb="21" eb="22">
      <t>ネン</t>
    </rPh>
    <phoneticPr fontId="7"/>
  </si>
  <si>
    <t>施設等の管理に関する文書</t>
    <rPh sb="0" eb="2">
      <t>シセツ</t>
    </rPh>
    <rPh sb="2" eb="3">
      <t>トウ</t>
    </rPh>
    <rPh sb="4" eb="6">
      <t>カンリ</t>
    </rPh>
    <rPh sb="7" eb="8">
      <t>カン</t>
    </rPh>
    <rPh sb="10" eb="12">
      <t>ブンショ</t>
    </rPh>
    <phoneticPr fontId="10"/>
  </si>
  <si>
    <t>浜松基地における施設点検に関する業務実施要領</t>
    <rPh sb="0" eb="4">
      <t>ハママツキチ</t>
    </rPh>
    <rPh sb="8" eb="12">
      <t>シセツテンケン</t>
    </rPh>
    <rPh sb="13" eb="14">
      <t>カン</t>
    </rPh>
    <rPh sb="16" eb="18">
      <t>ギョウム</t>
    </rPh>
    <rPh sb="18" eb="22">
      <t>ジッシヨウリョウ</t>
    </rPh>
    <phoneticPr fontId="7"/>
  </si>
  <si>
    <t>・防衛省インフラ長寿命化計画について（来簡）</t>
    <rPh sb="1" eb="3">
      <t>ボウエイ</t>
    </rPh>
    <rPh sb="3" eb="4">
      <t>ショウ</t>
    </rPh>
    <rPh sb="8" eb="9">
      <t>チョウ</t>
    </rPh>
    <rPh sb="9" eb="11">
      <t>ジュミョウ</t>
    </rPh>
    <rPh sb="11" eb="12">
      <t>カ</t>
    </rPh>
    <rPh sb="12" eb="14">
      <t>ケイカク</t>
    </rPh>
    <rPh sb="19" eb="20">
      <t>コ</t>
    </rPh>
    <rPh sb="20" eb="21">
      <t>カン</t>
    </rPh>
    <phoneticPr fontId="7"/>
  </si>
  <si>
    <t>高射教導群整備隊の施設等管理に関する業務実施要領、北工場の管理使用に係る細部実施要領</t>
    <rPh sb="9" eb="12">
      <t>シセツトウ</t>
    </rPh>
    <rPh sb="12" eb="14">
      <t>カンリ</t>
    </rPh>
    <phoneticPr fontId="7"/>
  </si>
  <si>
    <t>・施設等の管理について
・北工場の管理運用に関する覚書</t>
    <rPh sb="1" eb="3">
      <t>シセツ</t>
    </rPh>
    <rPh sb="3" eb="4">
      <t>トウ</t>
    </rPh>
    <rPh sb="5" eb="7">
      <t>カンリ</t>
    </rPh>
    <phoneticPr fontId="7"/>
  </si>
  <si>
    <t>浜松基地における施設の配分に関する文書</t>
    <rPh sb="0" eb="4">
      <t>ハママツキチ</t>
    </rPh>
    <rPh sb="8" eb="10">
      <t>シセツ</t>
    </rPh>
    <rPh sb="11" eb="13">
      <t>ハイブン</t>
    </rPh>
    <rPh sb="14" eb="15">
      <t>カン</t>
    </rPh>
    <rPh sb="17" eb="19">
      <t>ブンショ</t>
    </rPh>
    <phoneticPr fontId="7"/>
  </si>
  <si>
    <t>・施設の配分について（来簡）</t>
    <rPh sb="1" eb="3">
      <t>シセツ</t>
    </rPh>
    <rPh sb="4" eb="6">
      <t>ハイブン</t>
    </rPh>
    <rPh sb="11" eb="12">
      <t>コ</t>
    </rPh>
    <rPh sb="12" eb="13">
      <t>カン</t>
    </rPh>
    <phoneticPr fontId="32"/>
  </si>
  <si>
    <t>電気器具使用一覧表</t>
    <rPh sb="0" eb="4">
      <t>デンキキグ</t>
    </rPh>
    <rPh sb="4" eb="9">
      <t>シヨウイチランヒョウ</t>
    </rPh>
    <phoneticPr fontId="7"/>
  </si>
  <si>
    <t>・〇〇年度電気器具使用一覧表</t>
    <rPh sb="5" eb="14">
      <t>デンキキグシヨウイチランヒョウ</t>
    </rPh>
    <phoneticPr fontId="7"/>
  </si>
  <si>
    <t>立木廃止等許可申請</t>
    <rPh sb="0" eb="2">
      <t>タチキ</t>
    </rPh>
    <rPh sb="2" eb="4">
      <t>ハイシ</t>
    </rPh>
    <rPh sb="4" eb="5">
      <t>トウ</t>
    </rPh>
    <rPh sb="5" eb="7">
      <t>キョカ</t>
    </rPh>
    <rPh sb="7" eb="9">
      <t>シンセイ</t>
    </rPh>
    <phoneticPr fontId="7"/>
  </si>
  <si>
    <t>・〇〇年度立木廃止等許可申請</t>
    <rPh sb="5" eb="7">
      <t>タチキ</t>
    </rPh>
    <rPh sb="7" eb="9">
      <t>ハイシ</t>
    </rPh>
    <rPh sb="9" eb="10">
      <t>トウ</t>
    </rPh>
    <rPh sb="10" eb="12">
      <t>キョカ</t>
    </rPh>
    <rPh sb="12" eb="14">
      <t>シンセイ</t>
    </rPh>
    <phoneticPr fontId="7"/>
  </si>
  <si>
    <t>危険物の管理に関する文書</t>
    <rPh sb="4" eb="6">
      <t>カンリ</t>
    </rPh>
    <phoneticPr fontId="10"/>
  </si>
  <si>
    <t>完成検査済証、構造設備明細書、製造所等設置許可証、危険物保安監督者選任・解任届出書（消防署届出用）、少量危険物貯蔵（取扱い）届出書、指定可燃物貯蔵（取扱い）届出書</t>
    <rPh sb="45" eb="47">
      <t>トドケデ</t>
    </rPh>
    <rPh sb="47" eb="48">
      <t>ヨウ</t>
    </rPh>
    <rPh sb="66" eb="68">
      <t>シテイ</t>
    </rPh>
    <phoneticPr fontId="10"/>
  </si>
  <si>
    <t>・危険物常備資料
・指定可燃物貯蔵（取扱い）届出書</t>
    <rPh sb="1" eb="4">
      <t>キケンブツ</t>
    </rPh>
    <rPh sb="4" eb="6">
      <t>ジョウビ</t>
    </rPh>
    <rPh sb="6" eb="8">
      <t>シリョウ</t>
    </rPh>
    <phoneticPr fontId="10"/>
  </si>
  <si>
    <t>当該危険物施設等が廃止された日に係る特定日以後１年</t>
    <rPh sb="0" eb="2">
      <t>トウガイ</t>
    </rPh>
    <rPh sb="2" eb="5">
      <t>キケンブツ</t>
    </rPh>
    <rPh sb="5" eb="7">
      <t>シセツ</t>
    </rPh>
    <rPh sb="7" eb="8">
      <t>トウ</t>
    </rPh>
    <rPh sb="9" eb="11">
      <t>ハイシ</t>
    </rPh>
    <rPh sb="14" eb="15">
      <t>ヒ</t>
    </rPh>
    <rPh sb="16" eb="17">
      <t>カカ</t>
    </rPh>
    <rPh sb="18" eb="21">
      <t>トクテイビ</t>
    </rPh>
    <rPh sb="21" eb="23">
      <t>イゴ</t>
    </rPh>
    <rPh sb="24" eb="25">
      <t>ネン</t>
    </rPh>
    <phoneticPr fontId="7"/>
  </si>
  <si>
    <t>高射教導群整備隊の危険物貯蔵及び取扱いに関する業務実施要領</t>
    <rPh sb="9" eb="12">
      <t>キケンブツ</t>
    </rPh>
    <rPh sb="12" eb="14">
      <t>チョゾウ</t>
    </rPh>
    <rPh sb="14" eb="15">
      <t>オヨ</t>
    </rPh>
    <rPh sb="16" eb="18">
      <t>トリアツカ</t>
    </rPh>
    <phoneticPr fontId="7"/>
  </si>
  <si>
    <t xml:space="preserve">・危険物の貯蔵及び取扱いについて
</t>
    <rPh sb="1" eb="4">
      <t>キケンブツ</t>
    </rPh>
    <rPh sb="5" eb="7">
      <t>チョゾウ</t>
    </rPh>
    <rPh sb="7" eb="8">
      <t>オヨ</t>
    </rPh>
    <rPh sb="9" eb="11">
      <t>トリアツカ</t>
    </rPh>
    <phoneticPr fontId="7"/>
  </si>
  <si>
    <t>保安監督者等選任（解任）通知書、危険物貯蔵所日日点検表、屋内貯蔵所月間点検表、少量危険物貯蔵所月間点検記録簿</t>
    <rPh sb="0" eb="2">
      <t>ホアン</t>
    </rPh>
    <rPh sb="2" eb="5">
      <t>カントクシャ</t>
    </rPh>
    <rPh sb="5" eb="6">
      <t>トウ</t>
    </rPh>
    <rPh sb="6" eb="8">
      <t>センニン</t>
    </rPh>
    <rPh sb="9" eb="11">
      <t>カイニン</t>
    </rPh>
    <rPh sb="12" eb="15">
      <t>ツウチショ</t>
    </rPh>
    <rPh sb="15" eb="16">
      <t>トドケショ</t>
    </rPh>
    <phoneticPr fontId="7"/>
  </si>
  <si>
    <t>・〇〇年度保安監督者等選任（解任）通知書
・〇〇年度危険物点検表</t>
    <rPh sb="5" eb="7">
      <t>ホアン</t>
    </rPh>
    <rPh sb="7" eb="10">
      <t>カントクシャ</t>
    </rPh>
    <rPh sb="10" eb="11">
      <t>トウ</t>
    </rPh>
    <rPh sb="11" eb="13">
      <t>センニン</t>
    </rPh>
    <rPh sb="14" eb="16">
      <t>カイニン</t>
    </rPh>
    <rPh sb="17" eb="20">
      <t>ツウチショ</t>
    </rPh>
    <rPh sb="20" eb="21">
      <t>トドケショ</t>
    </rPh>
    <rPh sb="26" eb="29">
      <t>キケンブツ</t>
    </rPh>
    <rPh sb="29" eb="32">
      <t>テンケンヒョウ</t>
    </rPh>
    <phoneticPr fontId="7"/>
  </si>
  <si>
    <t>防火防災管理に関する文書</t>
    <rPh sb="0" eb="2">
      <t>ボウカ</t>
    </rPh>
    <rPh sb="2" eb="4">
      <t>ボウサイ</t>
    </rPh>
    <rPh sb="4" eb="6">
      <t>カンリ</t>
    </rPh>
    <rPh sb="7" eb="8">
      <t>カン</t>
    </rPh>
    <rPh sb="10" eb="12">
      <t>ブンショ</t>
    </rPh>
    <phoneticPr fontId="10"/>
  </si>
  <si>
    <t>高射教導群整備隊の防火防災管理に関する業務実施要領</t>
    <rPh sb="9" eb="13">
      <t>ボウカボウサイ</t>
    </rPh>
    <phoneticPr fontId="7"/>
  </si>
  <si>
    <t>・〇〇年度防火防災管理について</t>
    <rPh sb="5" eb="7">
      <t>ボウカ</t>
    </rPh>
    <rPh sb="7" eb="9">
      <t>ボウサイ</t>
    </rPh>
    <rPh sb="9" eb="11">
      <t>カンリ</t>
    </rPh>
    <phoneticPr fontId="10"/>
  </si>
  <si>
    <t>火災予防運動への参加に関する日日命令、防火防災教育訓練成果報告</t>
    <phoneticPr fontId="7"/>
  </si>
  <si>
    <t>・〇〇年度防火防災に関する活動及び報告</t>
    <rPh sb="5" eb="7">
      <t>ボウカ</t>
    </rPh>
    <rPh sb="7" eb="9">
      <t>ボウサイ</t>
    </rPh>
    <rPh sb="10" eb="11">
      <t>カン</t>
    </rPh>
    <rPh sb="13" eb="15">
      <t>カツドウ</t>
    </rPh>
    <rPh sb="15" eb="16">
      <t>オヨ</t>
    </rPh>
    <rPh sb="17" eb="19">
      <t>ホウコク</t>
    </rPh>
    <phoneticPr fontId="7"/>
  </si>
  <si>
    <t>維持、補修（113）</t>
    <rPh sb="0" eb="2">
      <t>イジ</t>
    </rPh>
    <rPh sb="3" eb="5">
      <t>ホシュウ</t>
    </rPh>
    <phoneticPr fontId="7"/>
  </si>
  <si>
    <t>電気器具使用に関する文書</t>
    <rPh sb="0" eb="4">
      <t>デンキキグ</t>
    </rPh>
    <rPh sb="4" eb="6">
      <t>シヨウ</t>
    </rPh>
    <rPh sb="7" eb="8">
      <t>カン</t>
    </rPh>
    <rPh sb="10" eb="12">
      <t>ブンショ</t>
    </rPh>
    <phoneticPr fontId="7"/>
  </si>
  <si>
    <t>電気器具使用許可書</t>
    <phoneticPr fontId="7"/>
  </si>
  <si>
    <t>維持、補修(113)</t>
    <rPh sb="0" eb="2">
      <t>イジ</t>
    </rPh>
    <rPh sb="3" eb="5">
      <t>ホシュウ</t>
    </rPh>
    <phoneticPr fontId="7"/>
  </si>
  <si>
    <t>・〇〇年度電気器具使用許可書</t>
    <phoneticPr fontId="7"/>
  </si>
  <si>
    <t>特定秘密文書等の作成等に関する文書</t>
    <rPh sb="0" eb="2">
      <t>トクテイ</t>
    </rPh>
    <rPh sb="2" eb="4">
      <t>ヒミツ</t>
    </rPh>
    <rPh sb="4" eb="7">
      <t>ブンショトウ</t>
    </rPh>
    <rPh sb="8" eb="10">
      <t>サクセイ</t>
    </rPh>
    <rPh sb="10" eb="11">
      <t>ナド</t>
    </rPh>
    <rPh sb="12" eb="13">
      <t>カン</t>
    </rPh>
    <rPh sb="15" eb="17">
      <t>ブンショ</t>
    </rPh>
    <phoneticPr fontId="7"/>
  </si>
  <si>
    <t>・〇〇年度防衛秘密登録簿</t>
    <rPh sb="5" eb="7">
      <t>ボウエイ</t>
    </rPh>
    <rPh sb="7" eb="9">
      <t>ヒミツ</t>
    </rPh>
    <rPh sb="9" eb="12">
      <t>トウロクボ</t>
    </rPh>
    <phoneticPr fontId="32"/>
  </si>
  <si>
    <t>・〇〇年度特定秘密接受簿（暗号書等）</t>
    <rPh sb="5" eb="9">
      <t>トクテイヒミツ</t>
    </rPh>
    <rPh sb="9" eb="12">
      <t>セツジュボ</t>
    </rPh>
    <rPh sb="13" eb="17">
      <t>アンゴウショトウ</t>
    </rPh>
    <phoneticPr fontId="32"/>
  </si>
  <si>
    <t>当該簿冊に記載された文書等が送達され、又は破棄された日に係る特定日以後１０年</t>
    <rPh sb="0" eb="2">
      <t>トウガイ</t>
    </rPh>
    <rPh sb="2" eb="4">
      <t>ボサツ</t>
    </rPh>
    <rPh sb="5" eb="7">
      <t>キサイ</t>
    </rPh>
    <rPh sb="10" eb="12">
      <t>ブンショ</t>
    </rPh>
    <rPh sb="12" eb="13">
      <t>トウ</t>
    </rPh>
    <rPh sb="14" eb="16">
      <t>ソウタツ</t>
    </rPh>
    <rPh sb="19" eb="20">
      <t>マタ</t>
    </rPh>
    <rPh sb="21" eb="23">
      <t>ハキ</t>
    </rPh>
    <rPh sb="26" eb="27">
      <t>ヒ</t>
    </rPh>
    <rPh sb="28" eb="29">
      <t>カカ</t>
    </rPh>
    <rPh sb="30" eb="35">
      <t>トクテイビイゴ</t>
    </rPh>
    <rPh sb="37" eb="38">
      <t>ネン</t>
    </rPh>
    <phoneticPr fontId="32"/>
  </si>
  <si>
    <t>特定秘密点検簿</t>
    <rPh sb="0" eb="4">
      <t>トクテイヒミツ</t>
    </rPh>
    <rPh sb="4" eb="7">
      <t>テンケンボ</t>
    </rPh>
    <phoneticPr fontId="32"/>
  </si>
  <si>
    <t xml:space="preserve">・〇〇年度省秘簿冊・特定秘帳簿
</t>
    <rPh sb="5" eb="6">
      <t>ショウ</t>
    </rPh>
    <rPh sb="6" eb="7">
      <t>ヒ</t>
    </rPh>
    <rPh sb="7" eb="9">
      <t>ボサツ</t>
    </rPh>
    <rPh sb="10" eb="13">
      <t>トクテイヒ</t>
    </rPh>
    <rPh sb="13" eb="15">
      <t>チョウボ</t>
    </rPh>
    <phoneticPr fontId="32"/>
  </si>
  <si>
    <t>特定秘密作成等申請書、特定秘密複写記録簿、特定秘密受領書、特定秘密貸出簿、特定秘密閲覧簿、特定秘密閲覧簿記載省略者名簿</t>
    <phoneticPr fontId="32"/>
  </si>
  <si>
    <t>・〇〇年度省秘簿冊・特定秘帳簿</t>
    <phoneticPr fontId="32"/>
  </si>
  <si>
    <t>・〇〇年度秘密登録簿
・〇〇年度秘密接受簿
・〇〇年度秘密接受簿（暗号書等）</t>
    <rPh sb="5" eb="7">
      <t>ヒミツ</t>
    </rPh>
    <rPh sb="7" eb="10">
      <t>トウロクボ</t>
    </rPh>
    <rPh sb="16" eb="18">
      <t>ヒミツ</t>
    </rPh>
    <rPh sb="18" eb="20">
      <t>セツジュ</t>
    </rPh>
    <rPh sb="20" eb="21">
      <t>ボ</t>
    </rPh>
    <phoneticPr fontId="10"/>
  </si>
  <si>
    <t>報告及び照会又は意見に係る文書、秘の指定見直し実施記録簿、貸出簿、閲覧簿、複写記録簿、受領書</t>
    <rPh sb="0" eb="3">
      <t>ホウコクオヨ</t>
    </rPh>
    <rPh sb="4" eb="6">
      <t>ショウカイ</t>
    </rPh>
    <rPh sb="6" eb="7">
      <t>マタ</t>
    </rPh>
    <rPh sb="8" eb="10">
      <t>イケン</t>
    </rPh>
    <rPh sb="11" eb="12">
      <t>カカ</t>
    </rPh>
    <rPh sb="13" eb="15">
      <t>ブンショ</t>
    </rPh>
    <rPh sb="16" eb="17">
      <t>ヒ</t>
    </rPh>
    <rPh sb="18" eb="22">
      <t>シテイミナオ</t>
    </rPh>
    <rPh sb="23" eb="28">
      <t>ジッシキロクボ</t>
    </rPh>
    <rPh sb="29" eb="32">
      <t>カシダシボ</t>
    </rPh>
    <rPh sb="33" eb="36">
      <t>エツランボ</t>
    </rPh>
    <rPh sb="37" eb="42">
      <t>フクシャキロクボ</t>
    </rPh>
    <rPh sb="43" eb="46">
      <t>ジュリョウショ</t>
    </rPh>
    <phoneticPr fontId="32"/>
  </si>
  <si>
    <t>１年</t>
    <rPh sb="1" eb="2">
      <t>ネン</t>
    </rPh>
    <phoneticPr fontId="32"/>
  </si>
  <si>
    <t>指定前秘密登録簿</t>
    <rPh sb="0" eb="2">
      <t>シテイ</t>
    </rPh>
    <rPh sb="2" eb="3">
      <t>マエ</t>
    </rPh>
    <rPh sb="3" eb="5">
      <t>ヒミツ</t>
    </rPh>
    <rPh sb="5" eb="8">
      <t>トウロクボ</t>
    </rPh>
    <phoneticPr fontId="7"/>
  </si>
  <si>
    <t>・指定前秘密登録簿（省秘）</t>
    <rPh sb="1" eb="3">
      <t>シテイ</t>
    </rPh>
    <rPh sb="3" eb="4">
      <t>マエ</t>
    </rPh>
    <rPh sb="4" eb="6">
      <t>ヒミツ</t>
    </rPh>
    <rPh sb="6" eb="9">
      <t>トウロクボ</t>
    </rPh>
    <rPh sb="10" eb="11">
      <t>ショウ</t>
    </rPh>
    <rPh sb="11" eb="12">
      <t>ヒ</t>
    </rPh>
    <phoneticPr fontId="7"/>
  </si>
  <si>
    <t>当該簿冊に記載された文書等が送達され、又は破棄された日に係る特定日以後１年</t>
    <phoneticPr fontId="7"/>
  </si>
  <si>
    <t>秘密保全検査に付随して作成する文書</t>
    <rPh sb="0" eb="6">
      <t>ヒミツホゼンケンサ</t>
    </rPh>
    <rPh sb="7" eb="9">
      <t>フズイ</t>
    </rPh>
    <rPh sb="11" eb="13">
      <t>サクセイ</t>
    </rPh>
    <rPh sb="15" eb="17">
      <t>ブンショ</t>
    </rPh>
    <phoneticPr fontId="32"/>
  </si>
  <si>
    <t>特定秘密定期検査等報告書、特定秘密件名等報告</t>
    <rPh sb="0" eb="4">
      <t>トクテイヒミツ</t>
    </rPh>
    <rPh sb="4" eb="9">
      <t>テイキケンサトウ</t>
    </rPh>
    <rPh sb="9" eb="12">
      <t>ホウコクショ</t>
    </rPh>
    <rPh sb="13" eb="17">
      <t>トクテイヒミツ</t>
    </rPh>
    <rPh sb="17" eb="20">
      <t>ケンメイトウ</t>
    </rPh>
    <rPh sb="20" eb="22">
      <t>ホウコク</t>
    </rPh>
    <phoneticPr fontId="32"/>
  </si>
  <si>
    <t>・〇〇年度定期秘密保全検査</t>
    <rPh sb="5" eb="13">
      <t>テイキヒミツホゼンケンサ</t>
    </rPh>
    <phoneticPr fontId="32"/>
  </si>
  <si>
    <t>定期検査報告書、件名等報告、特別検査</t>
    <rPh sb="0" eb="7">
      <t>テイキケンサホウコクショ</t>
    </rPh>
    <rPh sb="8" eb="13">
      <t>ケンメイトウホウコク</t>
    </rPh>
    <rPh sb="14" eb="18">
      <t>トクベツケンサ</t>
    </rPh>
    <phoneticPr fontId="32"/>
  </si>
  <si>
    <t>カ</t>
    <phoneticPr fontId="32"/>
  </si>
  <si>
    <t>管理体制・流出防止に付随して作成する文書</t>
    <rPh sb="0" eb="4">
      <t>カンリタイセイ</t>
    </rPh>
    <rPh sb="5" eb="9">
      <t>リュウシュツボウシ</t>
    </rPh>
    <rPh sb="10" eb="12">
      <t>フズイ</t>
    </rPh>
    <rPh sb="14" eb="16">
      <t>サクセイ</t>
    </rPh>
    <rPh sb="18" eb="20">
      <t>ブンショ</t>
    </rPh>
    <phoneticPr fontId="32"/>
  </si>
  <si>
    <t>取扱者指定に係る誓約書</t>
    <rPh sb="0" eb="3">
      <t>トリアツカイシャ</t>
    </rPh>
    <rPh sb="3" eb="5">
      <t>シテイ</t>
    </rPh>
    <rPh sb="6" eb="7">
      <t>カカ</t>
    </rPh>
    <rPh sb="8" eb="11">
      <t>セイヤクショ</t>
    </rPh>
    <phoneticPr fontId="32"/>
  </si>
  <si>
    <t>・〇〇年度誓約書</t>
    <rPh sb="5" eb="8">
      <t>セイヤクショ</t>
    </rPh>
    <phoneticPr fontId="32"/>
  </si>
  <si>
    <t>当該文書に係る職員の転属又は退職に係る特定日以後５年</t>
    <rPh sb="0" eb="4">
      <t>トウガイブンショ</t>
    </rPh>
    <rPh sb="5" eb="6">
      <t>カカ</t>
    </rPh>
    <rPh sb="7" eb="9">
      <t>ショクイン</t>
    </rPh>
    <rPh sb="10" eb="12">
      <t>テンゾク</t>
    </rPh>
    <rPh sb="12" eb="13">
      <t>マタ</t>
    </rPh>
    <rPh sb="14" eb="16">
      <t>タイショク</t>
    </rPh>
    <rPh sb="17" eb="18">
      <t>カカ</t>
    </rPh>
    <rPh sb="19" eb="24">
      <t>トクテイビイゴ</t>
    </rPh>
    <rPh sb="25" eb="26">
      <t>ネン</t>
    </rPh>
    <phoneticPr fontId="32"/>
  </si>
  <si>
    <t>特定秘密取扱職員名簿</t>
    <rPh sb="0" eb="4">
      <t>トクテイヒミツ</t>
    </rPh>
    <rPh sb="4" eb="8">
      <t>トリアツカイショクイン</t>
    </rPh>
    <rPh sb="8" eb="10">
      <t>メイボ</t>
    </rPh>
    <phoneticPr fontId="32"/>
  </si>
  <si>
    <t xml:space="preserve">・〇〇年度特定秘密取扱職員名簿
</t>
    <phoneticPr fontId="32"/>
  </si>
  <si>
    <t>特定秘密引継証明簿</t>
    <phoneticPr fontId="32"/>
  </si>
  <si>
    <t>秘密取扱者名簿、引継証明簿</t>
    <rPh sb="0" eb="4">
      <t>ヒミツトリアツカイ</t>
    </rPh>
    <rPh sb="4" eb="5">
      <t>シャ</t>
    </rPh>
    <rPh sb="5" eb="7">
      <t>メイボ</t>
    </rPh>
    <rPh sb="8" eb="10">
      <t>ヒキツギ</t>
    </rPh>
    <rPh sb="10" eb="13">
      <t>ショウメイボ</t>
    </rPh>
    <phoneticPr fontId="32"/>
  </si>
  <si>
    <t xml:space="preserve">・〇〇年度省秘簿冊・特定秘帳簿
</t>
    <phoneticPr fontId="32"/>
  </si>
  <si>
    <t>携帯型情報通信・記録機器持込み申請・許可書、点検簿</t>
    <phoneticPr fontId="32"/>
  </si>
  <si>
    <t>・〇〇年度携帯型情報通信・記録機器持込み申請・許可証</t>
    <phoneticPr fontId="32"/>
  </si>
  <si>
    <t>報告及び照会又は意見に係る文書、個別面談に係る文書</t>
    <rPh sb="0" eb="3">
      <t>ホウコクオヨ</t>
    </rPh>
    <rPh sb="4" eb="6">
      <t>ショウカイ</t>
    </rPh>
    <rPh sb="6" eb="7">
      <t>マタ</t>
    </rPh>
    <rPh sb="8" eb="10">
      <t>イケン</t>
    </rPh>
    <rPh sb="11" eb="12">
      <t>カカ</t>
    </rPh>
    <rPh sb="13" eb="15">
      <t>ブンショ</t>
    </rPh>
    <rPh sb="16" eb="20">
      <t>コベツメンダン</t>
    </rPh>
    <rPh sb="21" eb="22">
      <t>カカ</t>
    </rPh>
    <rPh sb="23" eb="25">
      <t>ブンショ</t>
    </rPh>
    <phoneticPr fontId="32"/>
  </si>
  <si>
    <t>・〇〇年度情報流出防止に係る個別面談実施状況報告</t>
    <phoneticPr fontId="32"/>
  </si>
  <si>
    <t>適格性の確認等に関する文書</t>
    <rPh sb="0" eb="3">
      <t>テキカクセイ</t>
    </rPh>
    <rPh sb="4" eb="7">
      <t>カクニントウ</t>
    </rPh>
    <rPh sb="8" eb="9">
      <t>カン</t>
    </rPh>
    <rPh sb="11" eb="13">
      <t>ブンショ</t>
    </rPh>
    <phoneticPr fontId="32"/>
  </si>
  <si>
    <t>秘密保護適格証明書交付・取り下げ申請書</t>
    <phoneticPr fontId="32"/>
  </si>
  <si>
    <t>・〇〇年度秘密保護適格証明書交付・取り下げ申請書</t>
    <phoneticPr fontId="32"/>
  </si>
  <si>
    <t>候補者名簿（行政機関の職員）、適性評価の実施についての同意書、公務所又は公私の団体への照会等についての同意書、質問票（適正評価）、調査票（適正評価）及び特定秘密の保護に関する誓約書等、適性評価の実施に当たって作成又は取得した文書等（評価対象者から不同意書又は同意の取下書が提出された場合の適正評価の実施に当たって作成又は取得した文書等を除く。）</t>
    <phoneticPr fontId="32"/>
  </si>
  <si>
    <t>・〇〇年度候補者名簿（行政機関の職員）</t>
    <phoneticPr fontId="10"/>
  </si>
  <si>
    <t>評価対象者に対し、特定秘密の取扱いに関する適性評価の実施に関する訓令第１９条第３項、第２２条第１項、第２３条第１項、第４６条第１項又は第４７条第１項の規定による通知を行った日に係る特定日以後５年</t>
    <phoneticPr fontId="32"/>
  </si>
  <si>
    <t>特別防衛秘密の作成等に関する文書</t>
    <phoneticPr fontId="7"/>
  </si>
  <si>
    <t>特別防衛秘密保管簿</t>
    <rPh sb="0" eb="6">
      <t>トクベツボウエイヒミツ</t>
    </rPh>
    <rPh sb="6" eb="9">
      <t>ホカンボ</t>
    </rPh>
    <phoneticPr fontId="7"/>
  </si>
  <si>
    <t>・〇〇年度特別防衛秘密保管簿</t>
    <phoneticPr fontId="7"/>
  </si>
  <si>
    <t>特別防衛秘密点検簿、特別防衛秘密貸出簿、特別防衛秘密閲覧簿、特別防衛秘密引継証明簿、特別防衛秘密差替破棄簿</t>
    <rPh sb="0" eb="6">
      <t>トクベツボウエイヒミツ</t>
    </rPh>
    <rPh sb="6" eb="9">
      <t>テンケンボ</t>
    </rPh>
    <rPh sb="36" eb="38">
      <t>ヒキツギ</t>
    </rPh>
    <rPh sb="38" eb="40">
      <t>ショウメイ</t>
    </rPh>
    <rPh sb="40" eb="41">
      <t>ボ</t>
    </rPh>
    <rPh sb="48" eb="50">
      <t>サシカ</t>
    </rPh>
    <rPh sb="50" eb="52">
      <t>ハキ</t>
    </rPh>
    <rPh sb="52" eb="53">
      <t>ボ</t>
    </rPh>
    <phoneticPr fontId="7"/>
  </si>
  <si>
    <t>・〇〇年度特別防衛秘密備付簿冊等</t>
    <rPh sb="5" eb="11">
      <t>トクベツボウエイヒミツ</t>
    </rPh>
    <rPh sb="11" eb="13">
      <t>ソナエツケ</t>
    </rPh>
    <rPh sb="13" eb="16">
      <t>ボサツトウ</t>
    </rPh>
    <phoneticPr fontId="7"/>
  </si>
  <si>
    <t>特別防衛秘密取扱関係職員等記録簿</t>
    <rPh sb="6" eb="8">
      <t>トリアツカイ</t>
    </rPh>
    <rPh sb="8" eb="13">
      <t>カンケイショクイントウ</t>
    </rPh>
    <rPh sb="13" eb="16">
      <t>キロクボ</t>
    </rPh>
    <phoneticPr fontId="7"/>
  </si>
  <si>
    <t>・特別防衛秘密取扱関係職員等記録簿</t>
    <phoneticPr fontId="32"/>
  </si>
  <si>
    <t>特別防衛秘密複写記録簿、特別防衛秘密受領書、特別防衛秘密取扱職一覧、特別防衛秘密データ入力記録簿、保管容器点検簿、文字盤かぎ変更記録簿、かぎ申し送り簿、かぎ引継証明簿、保全教育実施記録</t>
    <rPh sb="28" eb="30">
      <t>トリアツカイ</t>
    </rPh>
    <rPh sb="30" eb="31">
      <t>ショク</t>
    </rPh>
    <rPh sb="31" eb="33">
      <t>イチラン</t>
    </rPh>
    <rPh sb="49" eb="53">
      <t>ホカンヨウキ</t>
    </rPh>
    <rPh sb="53" eb="56">
      <t>テンケンボ</t>
    </rPh>
    <rPh sb="70" eb="71">
      <t>モウ</t>
    </rPh>
    <rPh sb="72" eb="73">
      <t>オク</t>
    </rPh>
    <rPh sb="84" eb="88">
      <t>ホゼンキョウイク</t>
    </rPh>
    <rPh sb="88" eb="92">
      <t>ジッシキロク</t>
    </rPh>
    <phoneticPr fontId="7"/>
  </si>
  <si>
    <t>・〇〇年度特別防衛秘密備付簿冊等</t>
    <phoneticPr fontId="7"/>
  </si>
  <si>
    <t>保全業務に関する文書</t>
    <rPh sb="0" eb="4">
      <t>ホゼンギョウム</t>
    </rPh>
    <phoneticPr fontId="7"/>
  </si>
  <si>
    <t>注意文書複製及び配布台帳</t>
    <phoneticPr fontId="7"/>
  </si>
  <si>
    <t>・〇〇年度注意文書複製及び配布台帳</t>
    <phoneticPr fontId="7"/>
  </si>
  <si>
    <t>電子メール利用者に対する教育及び試験実施記録</t>
    <phoneticPr fontId="7"/>
  </si>
  <si>
    <t>・〇〇年度電子メール利用者に対する教育及び試験実施記録</t>
    <phoneticPr fontId="7"/>
  </si>
  <si>
    <t>高射教導群整備隊の特定秘密緊急措置に関する業務実施要領</t>
    <rPh sb="0" eb="2">
      <t>コウシャ</t>
    </rPh>
    <rPh sb="9" eb="13">
      <t>トクテイヒミツ</t>
    </rPh>
    <rPh sb="13" eb="17">
      <t>キンキュウソチ</t>
    </rPh>
    <phoneticPr fontId="7"/>
  </si>
  <si>
    <t>・特定秘密の緊急措置について</t>
    <phoneticPr fontId="7"/>
  </si>
  <si>
    <t>秘密保全等の管理状況点検実施・受検に関する日日命令、秘密保全点検等の是正処置、保全教育実施状況報告書、情報保全計画に関する文書</t>
    <rPh sb="0" eb="2">
      <t>ヒミツ</t>
    </rPh>
    <rPh sb="2" eb="4">
      <t>ホゼン</t>
    </rPh>
    <rPh sb="4" eb="5">
      <t>トウ</t>
    </rPh>
    <rPh sb="6" eb="10">
      <t>カンリジョウキョウ</t>
    </rPh>
    <rPh sb="10" eb="12">
      <t>テンケン</t>
    </rPh>
    <rPh sb="12" eb="14">
      <t>ジッシ</t>
    </rPh>
    <rPh sb="15" eb="17">
      <t>ジュケン</t>
    </rPh>
    <rPh sb="18" eb="19">
      <t>カン</t>
    </rPh>
    <rPh sb="21" eb="23">
      <t>ニチニチ</t>
    </rPh>
    <rPh sb="23" eb="25">
      <t>メイレイ</t>
    </rPh>
    <rPh sb="26" eb="33">
      <t>ヒミツホゼンテンケントウ</t>
    </rPh>
    <rPh sb="34" eb="38">
      <t>ゼセイショチ</t>
    </rPh>
    <rPh sb="39" eb="41">
      <t>ホゼン</t>
    </rPh>
    <rPh sb="51" eb="53">
      <t>ジョウホウ</t>
    </rPh>
    <rPh sb="53" eb="57">
      <t>ホゼンケイカク</t>
    </rPh>
    <rPh sb="58" eb="59">
      <t>カン</t>
    </rPh>
    <rPh sb="61" eb="63">
      <t>ブンショ</t>
    </rPh>
    <phoneticPr fontId="7"/>
  </si>
  <si>
    <t>・〇〇年度定期秘密保全検査
・〇〇年度保全教育実施状況報告書
・〇〇年度情報保全計画に関する文書</t>
    <rPh sb="5" eb="9">
      <t>テイキヒミツ</t>
    </rPh>
    <rPh sb="9" eb="13">
      <t>ホゼンケンサ</t>
    </rPh>
    <rPh sb="19" eb="23">
      <t>ホゼンキョウイク</t>
    </rPh>
    <rPh sb="23" eb="27">
      <t>ジッシジョウキョウ</t>
    </rPh>
    <rPh sb="27" eb="30">
      <t>ホウコクショ</t>
    </rPh>
    <rPh sb="36" eb="38">
      <t>ジョウホウ</t>
    </rPh>
    <rPh sb="38" eb="42">
      <t>ホゼンケイカク</t>
    </rPh>
    <rPh sb="43" eb="44">
      <t>カン</t>
    </rPh>
    <rPh sb="46" eb="48">
      <t>ブンショ</t>
    </rPh>
    <phoneticPr fontId="7"/>
  </si>
  <si>
    <t>確認番号に関する文書</t>
    <rPh sb="0" eb="4">
      <t>カクニンバンゴウ</t>
    </rPh>
    <rPh sb="5" eb="6">
      <t>カン</t>
    </rPh>
    <rPh sb="8" eb="10">
      <t>ブンショ</t>
    </rPh>
    <phoneticPr fontId="7"/>
  </si>
  <si>
    <t>確認番号の付与について</t>
    <rPh sb="0" eb="2">
      <t>カクニン</t>
    </rPh>
    <rPh sb="2" eb="4">
      <t>バンゴウ</t>
    </rPh>
    <rPh sb="5" eb="7">
      <t>フヨ</t>
    </rPh>
    <phoneticPr fontId="7"/>
  </si>
  <si>
    <t>・〇〇年度確認番号の付与について</t>
    <rPh sb="5" eb="7">
      <t>カクニン</t>
    </rPh>
    <rPh sb="7" eb="9">
      <t>バンゴウ</t>
    </rPh>
    <rPh sb="10" eb="12">
      <t>フヨ</t>
    </rPh>
    <phoneticPr fontId="7"/>
  </si>
  <si>
    <t>航空自衛隊の年度情報保全業務に関する文書</t>
    <rPh sb="0" eb="5">
      <t>コウクウジエイタイ</t>
    </rPh>
    <rPh sb="6" eb="8">
      <t>ネンド</t>
    </rPh>
    <rPh sb="8" eb="14">
      <t>ジョウホウホゼンギョウム</t>
    </rPh>
    <rPh sb="15" eb="16">
      <t>カン</t>
    </rPh>
    <rPh sb="18" eb="20">
      <t>ブンショ</t>
    </rPh>
    <phoneticPr fontId="32"/>
  </si>
  <si>
    <t>航空自衛隊の情報保全業務について</t>
    <rPh sb="0" eb="5">
      <t>コウクウジエイタイ</t>
    </rPh>
    <rPh sb="6" eb="12">
      <t>ジョウホウホゼンギョウム</t>
    </rPh>
    <phoneticPr fontId="32"/>
  </si>
  <si>
    <t>・航空自衛隊の情報保全業務について</t>
    <phoneticPr fontId="32"/>
  </si>
  <si>
    <t>ソーシャルメディアの私的利用に関する文書</t>
    <rPh sb="18" eb="20">
      <t>ブンショ</t>
    </rPh>
    <phoneticPr fontId="32"/>
  </si>
  <si>
    <t>ソーシャルメディアの私的利用に関する注意事項</t>
    <phoneticPr fontId="32"/>
  </si>
  <si>
    <t>・ソーシャルメディアの私的利用に関する注意事項</t>
    <rPh sb="11" eb="15">
      <t>シテキリヨウ</t>
    </rPh>
    <rPh sb="16" eb="17">
      <t>カン</t>
    </rPh>
    <rPh sb="19" eb="21">
      <t>チュウイ</t>
    </rPh>
    <rPh sb="21" eb="23">
      <t>ジコウ</t>
    </rPh>
    <phoneticPr fontId="32"/>
  </si>
  <si>
    <t>装備業務調査に関する文書</t>
    <rPh sb="0" eb="2">
      <t>ソウビ</t>
    </rPh>
    <rPh sb="2" eb="4">
      <t>ギョウム</t>
    </rPh>
    <rPh sb="4" eb="6">
      <t>チョウサ</t>
    </rPh>
    <rPh sb="7" eb="8">
      <t>カン</t>
    </rPh>
    <rPh sb="10" eb="12">
      <t>ブンショ</t>
    </rPh>
    <phoneticPr fontId="7"/>
  </si>
  <si>
    <t>装備業務調査について（上記に該当しない文書）</t>
    <rPh sb="0" eb="4">
      <t>ソウビギョウム</t>
    </rPh>
    <rPh sb="4" eb="6">
      <t>チョウサ</t>
    </rPh>
    <rPh sb="11" eb="13">
      <t>ジョウキ</t>
    </rPh>
    <rPh sb="14" eb="16">
      <t>ガイトウ</t>
    </rPh>
    <rPh sb="19" eb="21">
      <t>ブンショ</t>
    </rPh>
    <phoneticPr fontId="7"/>
  </si>
  <si>
    <t>・〇〇年度装備業務状況点検</t>
    <rPh sb="5" eb="9">
      <t>ソウビギョウム</t>
    </rPh>
    <rPh sb="9" eb="11">
      <t>ジョウキョウ</t>
    </rPh>
    <rPh sb="11" eb="13">
      <t>テンケン</t>
    </rPh>
    <phoneticPr fontId="7"/>
  </si>
  <si>
    <t>毒物及び劇物の管理に関する文書</t>
    <rPh sb="0" eb="2">
      <t>ドクブツ</t>
    </rPh>
    <rPh sb="2" eb="3">
      <t>オヨ</t>
    </rPh>
    <rPh sb="4" eb="6">
      <t>ゲキブツ</t>
    </rPh>
    <rPh sb="7" eb="9">
      <t>カンリ</t>
    </rPh>
    <rPh sb="10" eb="11">
      <t>カン</t>
    </rPh>
    <rPh sb="13" eb="15">
      <t>ブンショ</t>
    </rPh>
    <phoneticPr fontId="10"/>
  </si>
  <si>
    <t>高射教導群整備隊の毒物及び劇物の危害予防に関する業務実施要領</t>
    <rPh sb="9" eb="11">
      <t>ドクブツ</t>
    </rPh>
    <rPh sb="11" eb="12">
      <t>オヨ</t>
    </rPh>
    <rPh sb="13" eb="15">
      <t>ゲキブツ</t>
    </rPh>
    <rPh sb="16" eb="20">
      <t>キガイヨボウ</t>
    </rPh>
    <phoneticPr fontId="10"/>
  </si>
  <si>
    <t>・〇〇年度毒物及び劇物の危害予防について</t>
    <rPh sb="5" eb="7">
      <t>ドクブツ</t>
    </rPh>
    <rPh sb="7" eb="8">
      <t>オヨ</t>
    </rPh>
    <rPh sb="9" eb="11">
      <t>ゲキブツ</t>
    </rPh>
    <rPh sb="12" eb="14">
      <t>キガイ</t>
    </rPh>
    <rPh sb="14" eb="16">
      <t>ヨボウ</t>
    </rPh>
    <phoneticPr fontId="10"/>
  </si>
  <si>
    <t>毒劇物現況報告、毒劇物管理簿</t>
    <rPh sb="0" eb="1">
      <t>ドク</t>
    </rPh>
    <rPh sb="1" eb="3">
      <t>ゲキブツ</t>
    </rPh>
    <rPh sb="3" eb="5">
      <t>ゲンキョウ</t>
    </rPh>
    <rPh sb="5" eb="7">
      <t>ホウコク</t>
    </rPh>
    <rPh sb="8" eb="9">
      <t>ドク</t>
    </rPh>
    <rPh sb="9" eb="11">
      <t>ゲキブツ</t>
    </rPh>
    <rPh sb="11" eb="13">
      <t>カンリ</t>
    </rPh>
    <rPh sb="13" eb="14">
      <t>ボ</t>
    </rPh>
    <phoneticPr fontId="7"/>
  </si>
  <si>
    <t>・〇〇年度毒劇物現況報告
・〇〇年度毒劇物管理簿</t>
    <rPh sb="5" eb="6">
      <t>ドク</t>
    </rPh>
    <rPh sb="6" eb="8">
      <t>ゲキブツ</t>
    </rPh>
    <rPh sb="8" eb="10">
      <t>ゲンキョウ</t>
    </rPh>
    <rPh sb="10" eb="12">
      <t>ホウコク</t>
    </rPh>
    <rPh sb="18" eb="19">
      <t>ドク</t>
    </rPh>
    <rPh sb="19" eb="21">
      <t>ゲキブツ</t>
    </rPh>
    <rPh sb="21" eb="23">
      <t>カンリ</t>
    </rPh>
    <rPh sb="23" eb="24">
      <t>ボ</t>
    </rPh>
    <phoneticPr fontId="7"/>
  </si>
  <si>
    <t>地上武器の管理に関する文書</t>
    <rPh sb="0" eb="4">
      <t>チジョウブキ</t>
    </rPh>
    <rPh sb="5" eb="7">
      <t>カンリ</t>
    </rPh>
    <rPh sb="8" eb="9">
      <t>カン</t>
    </rPh>
    <rPh sb="11" eb="13">
      <t>ブンショ</t>
    </rPh>
    <phoneticPr fontId="7"/>
  </si>
  <si>
    <t>銃掛等鍵授受簿、小火器等日々点検簿、小火器搬出入記録簿</t>
    <rPh sb="0" eb="1">
      <t>ジュウ</t>
    </rPh>
    <rPh sb="1" eb="2">
      <t>カケ</t>
    </rPh>
    <rPh sb="2" eb="3">
      <t>トウ</t>
    </rPh>
    <rPh sb="3" eb="4">
      <t>カギ</t>
    </rPh>
    <rPh sb="4" eb="6">
      <t>ジュジュ</t>
    </rPh>
    <rPh sb="6" eb="7">
      <t>ボ</t>
    </rPh>
    <rPh sb="8" eb="9">
      <t>ショウ</t>
    </rPh>
    <rPh sb="9" eb="11">
      <t>カキ</t>
    </rPh>
    <rPh sb="11" eb="12">
      <t>トウ</t>
    </rPh>
    <rPh sb="12" eb="14">
      <t>ニチニチ</t>
    </rPh>
    <rPh sb="14" eb="16">
      <t>テンケン</t>
    </rPh>
    <rPh sb="16" eb="17">
      <t>ボ</t>
    </rPh>
    <rPh sb="18" eb="21">
      <t>ショウカキ</t>
    </rPh>
    <rPh sb="21" eb="24">
      <t>ハンシュツニュウ</t>
    </rPh>
    <rPh sb="24" eb="27">
      <t>キロクボ</t>
    </rPh>
    <phoneticPr fontId="7"/>
  </si>
  <si>
    <t>・〇〇年度地上武器管理簿</t>
    <rPh sb="5" eb="9">
      <t>チジョウブキ</t>
    </rPh>
    <rPh sb="9" eb="12">
      <t>カンリボ</t>
    </rPh>
    <phoneticPr fontId="7"/>
  </si>
  <si>
    <t>無償修補に関する文書</t>
    <rPh sb="0" eb="2">
      <t>ムショウ</t>
    </rPh>
    <rPh sb="2" eb="4">
      <t>シュウホ</t>
    </rPh>
    <rPh sb="5" eb="6">
      <t>カン</t>
    </rPh>
    <rPh sb="8" eb="10">
      <t>ブンショ</t>
    </rPh>
    <phoneticPr fontId="7"/>
  </si>
  <si>
    <t>無償修補実施確認書</t>
    <phoneticPr fontId="7"/>
  </si>
  <si>
    <t>・〇〇年度無償修補実施確認書</t>
    <rPh sb="5" eb="9">
      <t>ムショウシュウホ</t>
    </rPh>
    <rPh sb="9" eb="11">
      <t>ジッシ</t>
    </rPh>
    <rPh sb="11" eb="14">
      <t>カクニンショ</t>
    </rPh>
    <phoneticPr fontId="7"/>
  </si>
  <si>
    <t>・〇〇年度輸送請求票</t>
    <rPh sb="5" eb="7">
      <t>ユソウ</t>
    </rPh>
    <rPh sb="7" eb="9">
      <t>セイキュウ</t>
    </rPh>
    <rPh sb="9" eb="10">
      <t>ヒョウ</t>
    </rPh>
    <phoneticPr fontId="10"/>
  </si>
  <si>
    <t>・〇〇年度整備隊車両等操縦手資格記録簿</t>
    <rPh sb="5" eb="8">
      <t>セイビタイ</t>
    </rPh>
    <rPh sb="8" eb="10">
      <t>シャリョウ</t>
    </rPh>
    <rPh sb="10" eb="11">
      <t>トウ</t>
    </rPh>
    <rPh sb="11" eb="13">
      <t>ソウジュウ</t>
    </rPh>
    <rPh sb="13" eb="14">
      <t>シュ</t>
    </rPh>
    <rPh sb="14" eb="16">
      <t>シカク</t>
    </rPh>
    <rPh sb="16" eb="18">
      <t>キロク</t>
    </rPh>
    <rPh sb="18" eb="19">
      <t>ボ</t>
    </rPh>
    <phoneticPr fontId="10"/>
  </si>
  <si>
    <t>離職した日に係る特定日以後1年</t>
    <rPh sb="0" eb="2">
      <t>リショク</t>
    </rPh>
    <rPh sb="4" eb="5">
      <t>ヒ</t>
    </rPh>
    <rPh sb="6" eb="7">
      <t>カカ</t>
    </rPh>
    <rPh sb="8" eb="11">
      <t>トクテイビ</t>
    </rPh>
    <rPh sb="11" eb="13">
      <t>イゴ</t>
    </rPh>
    <rPh sb="14" eb="15">
      <t>ネン</t>
    </rPh>
    <phoneticPr fontId="10"/>
  </si>
  <si>
    <t>車両等運行指令書、車両等配車計画表、運行記録、制限外積載許可申請書、特殊車両通行通知書、行動従事車両証明書発行状況表、酒気帯び確認記録</t>
    <rPh sb="0" eb="2">
      <t>シャリョウ</t>
    </rPh>
    <rPh sb="2" eb="3">
      <t>トウ</t>
    </rPh>
    <rPh sb="3" eb="5">
      <t>ウンコウ</t>
    </rPh>
    <rPh sb="5" eb="8">
      <t>シレイショ</t>
    </rPh>
    <rPh sb="23" eb="26">
      <t>セイゲンガイ</t>
    </rPh>
    <rPh sb="26" eb="30">
      <t>セキサイキョカ</t>
    </rPh>
    <rPh sb="30" eb="33">
      <t>シンセイショ</t>
    </rPh>
    <rPh sb="34" eb="38">
      <t>トクシュシャリョウ</t>
    </rPh>
    <rPh sb="38" eb="40">
      <t>ツウコウ</t>
    </rPh>
    <rPh sb="40" eb="43">
      <t>ツウチショ</t>
    </rPh>
    <rPh sb="44" eb="48">
      <t>コウドウジュウジ</t>
    </rPh>
    <rPh sb="48" eb="50">
      <t>シャリョウ</t>
    </rPh>
    <rPh sb="50" eb="53">
      <t>ショウメイショ</t>
    </rPh>
    <rPh sb="53" eb="55">
      <t>ハッコウ</t>
    </rPh>
    <rPh sb="55" eb="57">
      <t>ジョウキョウ</t>
    </rPh>
    <rPh sb="57" eb="58">
      <t>ヒョウ</t>
    </rPh>
    <rPh sb="59" eb="62">
      <t>シュキオ</t>
    </rPh>
    <rPh sb="63" eb="65">
      <t>カクニン</t>
    </rPh>
    <rPh sb="65" eb="67">
      <t>キロク</t>
    </rPh>
    <phoneticPr fontId="10"/>
  </si>
  <si>
    <t>・〇〇年度整備隊車両等運行指令書
・〇〇年度整備隊配車計画表 
・〇〇年度特殊車両通行通知書</t>
    <rPh sb="5" eb="8">
      <t>セイビタイ</t>
    </rPh>
    <rPh sb="8" eb="10">
      <t>シャリョウ</t>
    </rPh>
    <rPh sb="10" eb="11">
      <t>トウ</t>
    </rPh>
    <rPh sb="11" eb="13">
      <t>ウンコウ</t>
    </rPh>
    <rPh sb="13" eb="16">
      <t>シレイショ</t>
    </rPh>
    <rPh sb="22" eb="25">
      <t>セイビタイ</t>
    </rPh>
    <phoneticPr fontId="10"/>
  </si>
  <si>
    <t>輸送業務の管理に関する文書</t>
    <rPh sb="0" eb="4">
      <t>ユソウギョウム</t>
    </rPh>
    <rPh sb="5" eb="7">
      <t>カンリ</t>
    </rPh>
    <rPh sb="8" eb="9">
      <t>カン</t>
    </rPh>
    <rPh sb="11" eb="13">
      <t>ブンショ</t>
    </rPh>
    <phoneticPr fontId="7"/>
  </si>
  <si>
    <t>行動従事車両の有料道路の無料通行要領に関する文書</t>
    <phoneticPr fontId="7"/>
  </si>
  <si>
    <t>・行動従事車両の有料道路の無料通行要領について（来簡）</t>
    <phoneticPr fontId="7"/>
  </si>
  <si>
    <t>高射教導群整備隊の輸送及び車両運用に関する業務実施要領</t>
    <rPh sb="9" eb="11">
      <t>ユソウ</t>
    </rPh>
    <rPh sb="11" eb="12">
      <t>オヨ</t>
    </rPh>
    <rPh sb="13" eb="15">
      <t>シャリョウ</t>
    </rPh>
    <rPh sb="15" eb="17">
      <t>ウンヨウ</t>
    </rPh>
    <phoneticPr fontId="7"/>
  </si>
  <si>
    <t>・輸送及び車両運用について</t>
    <phoneticPr fontId="7"/>
  </si>
  <si>
    <t>(3)</t>
  </si>
  <si>
    <t>・〇〇年度証書綴（物品取扱主任）
・〇〇年度統制台帳</t>
    <rPh sb="5" eb="7">
      <t>ショウショ</t>
    </rPh>
    <rPh sb="7" eb="8">
      <t>ツヅ</t>
    </rPh>
    <rPh sb="9" eb="11">
      <t>ブッピン</t>
    </rPh>
    <rPh sb="11" eb="13">
      <t>トリアツカ</t>
    </rPh>
    <rPh sb="13" eb="15">
      <t>シュニン</t>
    </rPh>
    <rPh sb="22" eb="24">
      <t>トウセイ</t>
    </rPh>
    <rPh sb="24" eb="26">
      <t>ダイチョウ</t>
    </rPh>
    <phoneticPr fontId="10"/>
  </si>
  <si>
    <t>前渡部品記録カード、引継書</t>
    <rPh sb="0" eb="2">
      <t>ゼント</t>
    </rPh>
    <rPh sb="2" eb="4">
      <t>ブヒン</t>
    </rPh>
    <rPh sb="4" eb="6">
      <t>キロク</t>
    </rPh>
    <rPh sb="10" eb="11">
      <t>ヒ</t>
    </rPh>
    <rPh sb="11" eb="12">
      <t>ツ</t>
    </rPh>
    <rPh sb="12" eb="13">
      <t>ショ</t>
    </rPh>
    <phoneticPr fontId="10"/>
  </si>
  <si>
    <t>・前渡部品記録カード
・引継書</t>
    <rPh sb="1" eb="3">
      <t>ゼント</t>
    </rPh>
    <rPh sb="3" eb="5">
      <t>ブヒン</t>
    </rPh>
    <rPh sb="5" eb="7">
      <t>キロク</t>
    </rPh>
    <rPh sb="12" eb="13">
      <t>ヒ</t>
    </rPh>
    <rPh sb="13" eb="14">
      <t>ツ</t>
    </rPh>
    <rPh sb="14" eb="15">
      <t>ショ</t>
    </rPh>
    <phoneticPr fontId="10"/>
  </si>
  <si>
    <t>配分カード、未決綴、個人用防護装備防護衣経歴簿、個人用防護装備防護マスク経歴簿、在庫表</t>
    <rPh sb="0" eb="2">
      <t>ハイブン</t>
    </rPh>
    <rPh sb="6" eb="8">
      <t>ミケツ</t>
    </rPh>
    <rPh sb="8" eb="9">
      <t>ツヅ</t>
    </rPh>
    <rPh sb="10" eb="13">
      <t>コジンヨウ</t>
    </rPh>
    <rPh sb="13" eb="15">
      <t>ボウゴ</t>
    </rPh>
    <rPh sb="15" eb="17">
      <t>ソウビ</t>
    </rPh>
    <rPh sb="17" eb="19">
      <t>ボウゴ</t>
    </rPh>
    <rPh sb="19" eb="20">
      <t>イ</t>
    </rPh>
    <rPh sb="20" eb="22">
      <t>ケイレキ</t>
    </rPh>
    <rPh sb="22" eb="23">
      <t>ボ</t>
    </rPh>
    <rPh sb="40" eb="43">
      <t>ザイコヒョウ</t>
    </rPh>
    <phoneticPr fontId="7"/>
  </si>
  <si>
    <t>・配分カード
・未決綴
・００式個人用防護装備防護衣経歴簿
・００式個人用防護装備防護マスク経歴簿
・在庫表</t>
    <rPh sb="1" eb="3">
      <t>ハイブン</t>
    </rPh>
    <rPh sb="8" eb="10">
      <t>ミケツ</t>
    </rPh>
    <rPh sb="10" eb="11">
      <t>ツヅ</t>
    </rPh>
    <rPh sb="15" eb="16">
      <t>シキ</t>
    </rPh>
    <rPh sb="16" eb="19">
      <t>コジンヨウ</t>
    </rPh>
    <rPh sb="19" eb="21">
      <t>ボウゴ</t>
    </rPh>
    <rPh sb="21" eb="23">
      <t>ソウビ</t>
    </rPh>
    <rPh sb="23" eb="25">
      <t>ボウゴ</t>
    </rPh>
    <rPh sb="25" eb="26">
      <t>イ</t>
    </rPh>
    <rPh sb="26" eb="28">
      <t>ケイレキ</t>
    </rPh>
    <rPh sb="28" eb="29">
      <t>ボ</t>
    </rPh>
    <rPh sb="33" eb="34">
      <t>シキ</t>
    </rPh>
    <rPh sb="51" eb="54">
      <t>ザイコヒョウ</t>
    </rPh>
    <phoneticPr fontId="7"/>
  </si>
  <si>
    <t>使用不能品発生通知書、物品使用記録簿</t>
    <rPh sb="11" eb="13">
      <t>ブッピン</t>
    </rPh>
    <rPh sb="13" eb="18">
      <t>シヨウキロクボ</t>
    </rPh>
    <phoneticPr fontId="7"/>
  </si>
  <si>
    <t>・〇〇年度使用不能品発生通知書
・〇〇年度物品使用記録簿</t>
    <phoneticPr fontId="7"/>
  </si>
  <si>
    <t>補給の請求に関する文書</t>
    <rPh sb="0" eb="2">
      <t>ホキュウ</t>
    </rPh>
    <rPh sb="3" eb="5">
      <t>セイキュウ</t>
    </rPh>
    <rPh sb="6" eb="7">
      <t>カン</t>
    </rPh>
    <rPh sb="9" eb="11">
      <t>ブンショ</t>
    </rPh>
    <phoneticPr fontId="7"/>
  </si>
  <si>
    <t>装備請求について、認識票（甲）請求書について</t>
    <rPh sb="0" eb="4">
      <t>ソウビセイキュウ</t>
    </rPh>
    <rPh sb="9" eb="12">
      <t>ニンシキヒョウ</t>
    </rPh>
    <rPh sb="13" eb="14">
      <t>コウ</t>
    </rPh>
    <rPh sb="15" eb="18">
      <t>セイキュウショ</t>
    </rPh>
    <phoneticPr fontId="7"/>
  </si>
  <si>
    <t>・補給業務に関する活動</t>
    <rPh sb="1" eb="5">
      <t>ホキュウギョウム</t>
    </rPh>
    <rPh sb="6" eb="7">
      <t>カン</t>
    </rPh>
    <rPh sb="9" eb="11">
      <t>カツドウ</t>
    </rPh>
    <phoneticPr fontId="7"/>
  </si>
  <si>
    <t>現況調査に関する文書</t>
    <rPh sb="0" eb="4">
      <t>ゲンキョウチョウサ</t>
    </rPh>
    <rPh sb="5" eb="6">
      <t>カン</t>
    </rPh>
    <rPh sb="8" eb="10">
      <t>ブンショ</t>
    </rPh>
    <phoneticPr fontId="32"/>
  </si>
  <si>
    <t>現況調査通知書</t>
    <rPh sb="0" eb="7">
      <t>ゲンキョウチョウサツウチショ</t>
    </rPh>
    <phoneticPr fontId="32"/>
  </si>
  <si>
    <t>・〇〇年度現況調査</t>
    <rPh sb="5" eb="9">
      <t>ゲンキョウチョウサ</t>
    </rPh>
    <phoneticPr fontId="32"/>
  </si>
  <si>
    <t>補給業務関連規則等に関する文書</t>
    <rPh sb="0" eb="4">
      <t>ホキュウギョウム</t>
    </rPh>
    <rPh sb="4" eb="6">
      <t>カンレン</t>
    </rPh>
    <rPh sb="6" eb="9">
      <t>キソクトウ</t>
    </rPh>
    <rPh sb="10" eb="11">
      <t>カン</t>
    </rPh>
    <rPh sb="13" eb="15">
      <t>ブンショ</t>
    </rPh>
    <phoneticPr fontId="7"/>
  </si>
  <si>
    <t>連邦品目識別基準参考図群集、補給図書索引、製造者記号索引、補給ハンドブック、装備品等目録、航空自衛隊補給出版物制度</t>
    <rPh sb="0" eb="4">
      <t>レンポウヒンモク</t>
    </rPh>
    <rPh sb="4" eb="6">
      <t>シキベツ</t>
    </rPh>
    <rPh sb="6" eb="8">
      <t>キジュン</t>
    </rPh>
    <rPh sb="8" eb="10">
      <t>サンコウ</t>
    </rPh>
    <rPh sb="10" eb="12">
      <t>ズグン</t>
    </rPh>
    <rPh sb="12" eb="13">
      <t>シュウ</t>
    </rPh>
    <rPh sb="14" eb="18">
      <t>ホキュウトショ</t>
    </rPh>
    <rPh sb="18" eb="20">
      <t>サクイン</t>
    </rPh>
    <rPh sb="21" eb="26">
      <t>セイゾウシャキゴウ</t>
    </rPh>
    <rPh sb="26" eb="28">
      <t>サクイン</t>
    </rPh>
    <rPh sb="29" eb="31">
      <t>ホキュウ</t>
    </rPh>
    <rPh sb="38" eb="42">
      <t>ソウビヒントウ</t>
    </rPh>
    <rPh sb="42" eb="44">
      <t>モクロク</t>
    </rPh>
    <rPh sb="45" eb="50">
      <t>コウクウジエイタイ</t>
    </rPh>
    <rPh sb="50" eb="52">
      <t>ホキュウ</t>
    </rPh>
    <rPh sb="52" eb="55">
      <t>シュッパンブツ</t>
    </rPh>
    <rPh sb="55" eb="57">
      <t>セイド</t>
    </rPh>
    <phoneticPr fontId="7"/>
  </si>
  <si>
    <t>・補給図書</t>
    <rPh sb="1" eb="5">
      <t>ホキュウトショ</t>
    </rPh>
    <phoneticPr fontId="7"/>
  </si>
  <si>
    <t>当該書棚に格納された文書等が廃止された日に係る特定日以後１年</t>
    <rPh sb="2" eb="4">
      <t>ショダナ</t>
    </rPh>
    <rPh sb="5" eb="7">
      <t>カクノウ</t>
    </rPh>
    <phoneticPr fontId="7"/>
  </si>
  <si>
    <t>補給業務等実施要領（地上武器等用弾薬）</t>
    <rPh sb="0" eb="5">
      <t>ホキュウギョウムトウ</t>
    </rPh>
    <rPh sb="5" eb="7">
      <t>ジッシ</t>
    </rPh>
    <rPh sb="7" eb="9">
      <t>ヨウリョウ</t>
    </rPh>
    <rPh sb="10" eb="16">
      <t>チジョウブキトウヨウ</t>
    </rPh>
    <rPh sb="16" eb="18">
      <t>ダンヤク</t>
    </rPh>
    <phoneticPr fontId="7"/>
  </si>
  <si>
    <t>・補給業務等実施要領</t>
    <phoneticPr fontId="7"/>
  </si>
  <si>
    <t>高射教導群整備隊の装備品の統制に関する業務実施要領</t>
    <rPh sb="9" eb="12">
      <t>ソウビヒン</t>
    </rPh>
    <rPh sb="13" eb="15">
      <t>トウセイ</t>
    </rPh>
    <phoneticPr fontId="7"/>
  </si>
  <si>
    <t>・装備品の統制について</t>
    <phoneticPr fontId="7"/>
  </si>
  <si>
    <t>装備品の整備標準等に関する文書</t>
    <rPh sb="0" eb="3">
      <t>ソウビヒン</t>
    </rPh>
    <rPh sb="4" eb="6">
      <t>セイビ</t>
    </rPh>
    <rPh sb="6" eb="8">
      <t>ヒョウジュン</t>
    </rPh>
    <rPh sb="8" eb="9">
      <t>トウ</t>
    </rPh>
    <rPh sb="10" eb="11">
      <t>カン</t>
    </rPh>
    <rPh sb="13" eb="15">
      <t>ブンショ</t>
    </rPh>
    <phoneticPr fontId="7"/>
  </si>
  <si>
    <t>作業標準、管理標準、一般検査手順書</t>
    <rPh sb="0" eb="2">
      <t>サギョウ</t>
    </rPh>
    <rPh sb="2" eb="4">
      <t>ヒョウジュン</t>
    </rPh>
    <rPh sb="5" eb="7">
      <t>カンリ</t>
    </rPh>
    <rPh sb="7" eb="9">
      <t>ヒョウジュン</t>
    </rPh>
    <rPh sb="10" eb="14">
      <t>イッパンケンサ</t>
    </rPh>
    <rPh sb="14" eb="17">
      <t>テジュンショ</t>
    </rPh>
    <phoneticPr fontId="7"/>
  </si>
  <si>
    <t>・〇〇年度作業標準
・〇〇年度管理標準
・〇〇年度一般検査手順書　　　　　　　　　　</t>
    <rPh sb="5" eb="7">
      <t>サギョウ</t>
    </rPh>
    <rPh sb="7" eb="9">
      <t>ヒョウジュン</t>
    </rPh>
    <rPh sb="25" eb="29">
      <t>イッパンケンサ</t>
    </rPh>
    <rPh sb="29" eb="32">
      <t>テジュンショ</t>
    </rPh>
    <phoneticPr fontId="7"/>
  </si>
  <si>
    <t>装備品、車両、計測器及び地上武器の整備に関する文書</t>
    <rPh sb="0" eb="3">
      <t>ソウビヒン</t>
    </rPh>
    <rPh sb="4" eb="6">
      <t>シャリョウ</t>
    </rPh>
    <rPh sb="7" eb="10">
      <t>ケイソクキ</t>
    </rPh>
    <rPh sb="10" eb="11">
      <t>オヨ</t>
    </rPh>
    <rPh sb="12" eb="16">
      <t>チジョウブキ</t>
    </rPh>
    <rPh sb="17" eb="19">
      <t>セイビ</t>
    </rPh>
    <rPh sb="20" eb="21">
      <t>カン</t>
    </rPh>
    <rPh sb="23" eb="25">
      <t>ブンショ</t>
    </rPh>
    <phoneticPr fontId="7"/>
  </si>
  <si>
    <t>地上器材来歴簿、地上器材状態検査記録、地上武器原簿、地上武器検査票、履歴簿、車歴簿</t>
    <rPh sb="26" eb="30">
      <t>チジョウブキ</t>
    </rPh>
    <rPh sb="30" eb="33">
      <t>ケンサヒョウ</t>
    </rPh>
    <phoneticPr fontId="7"/>
  </si>
  <si>
    <t>・地上器材来歴簿
・地上器材状態検査記録
・地上武器原簿
・地上武器検査票
・履歴簿
・車歴簿</t>
    <rPh sb="30" eb="34">
      <t>チジョウブキ</t>
    </rPh>
    <rPh sb="34" eb="37">
      <t>ケンサヒョウ</t>
    </rPh>
    <phoneticPr fontId="7"/>
  </si>
  <si>
    <t>当該装備品が廃止された日に係る特定日以後１年</t>
    <rPh sb="0" eb="2">
      <t>トウガイ</t>
    </rPh>
    <rPh sb="2" eb="5">
      <t>ソウビヒン</t>
    </rPh>
    <rPh sb="6" eb="8">
      <t>ハイシ</t>
    </rPh>
    <rPh sb="11" eb="12">
      <t>ヒ</t>
    </rPh>
    <rPh sb="13" eb="14">
      <t>カカワ</t>
    </rPh>
    <rPh sb="15" eb="18">
      <t>トクテイビ</t>
    </rPh>
    <rPh sb="18" eb="20">
      <t>イゴ</t>
    </rPh>
    <rPh sb="21" eb="22">
      <t>ネン</t>
    </rPh>
    <phoneticPr fontId="7"/>
  </si>
  <si>
    <t>高射教導群整備隊の装備品及び車両等の整備に関する業務実施要領</t>
    <rPh sb="12" eb="13">
      <t>オヨ</t>
    </rPh>
    <rPh sb="14" eb="17">
      <t>シャリョウトウ</t>
    </rPh>
    <rPh sb="18" eb="20">
      <t>セイビ</t>
    </rPh>
    <phoneticPr fontId="7"/>
  </si>
  <si>
    <t>・装備品等の整備について
・車両等の整備について</t>
    <rPh sb="1" eb="5">
      <t>ソウビヒントウ</t>
    </rPh>
    <rPh sb="6" eb="8">
      <t>セイビ</t>
    </rPh>
    <rPh sb="14" eb="17">
      <t>シャリョウトウ</t>
    </rPh>
    <rPh sb="18" eb="20">
      <t>セイビ</t>
    </rPh>
    <phoneticPr fontId="7"/>
  </si>
  <si>
    <r>
      <t>地上器材整備検査記録、地上器材検査計画カード、作業命令票、年次検査結果記録表（スリング）、自動車保安検査受検計画</t>
    </r>
    <r>
      <rPr>
        <sz val="8"/>
        <color rgb="FFFF0000"/>
        <rFont val="ＭＳ 明朝"/>
        <family val="1"/>
        <charset val="128"/>
      </rPr>
      <t>、</t>
    </r>
    <r>
      <rPr>
        <sz val="8"/>
        <rFont val="ＭＳ 明朝"/>
        <family val="1"/>
        <charset val="128"/>
      </rPr>
      <t>自動車検査証変更書、自動車検査証の変更通知、整備期報、年度整備計画</t>
    </r>
    <rPh sb="29" eb="35">
      <t>ネンジケンサケッカ</t>
    </rPh>
    <rPh sb="35" eb="38">
      <t>キロクヒョウ</t>
    </rPh>
    <rPh sb="79" eb="81">
      <t>セイビ</t>
    </rPh>
    <rPh sb="81" eb="83">
      <t>キホウ</t>
    </rPh>
    <rPh sb="84" eb="88">
      <t>ネンドセイビ</t>
    </rPh>
    <rPh sb="88" eb="90">
      <t>ケイカク</t>
    </rPh>
    <phoneticPr fontId="7"/>
  </si>
  <si>
    <t>・〇〇年度地上器材整備記録（整備）
・〇〇年度地上器材整備検査記録（車両）
・〇〇年度地上器材検査計画カード（車両）
・〇〇年度作業命令票（天井クレーン）（車両）
・〇〇年度スリング検査結果
・〇〇年度自動車保安検査受検計画・自動車検査証変更書
・〇〇年度自動車検査証の変更通知
・〇〇年度整備期報
・〇〇年度整備計画について</t>
    <rPh sb="14" eb="16">
      <t>セイビ</t>
    </rPh>
    <rPh sb="23" eb="25">
      <t>チジョウ</t>
    </rPh>
    <rPh sb="25" eb="27">
      <t>キザイ</t>
    </rPh>
    <rPh sb="27" eb="33">
      <t>セイビケンサキロク</t>
    </rPh>
    <rPh sb="34" eb="36">
      <t>シャリョウ</t>
    </rPh>
    <rPh sb="43" eb="45">
      <t>チジョウ</t>
    </rPh>
    <rPh sb="45" eb="47">
      <t>キザイ</t>
    </rPh>
    <rPh sb="47" eb="49">
      <t>ケンサ</t>
    </rPh>
    <rPh sb="49" eb="51">
      <t>ケイカク</t>
    </rPh>
    <rPh sb="55" eb="57">
      <t>シャリョウ</t>
    </rPh>
    <rPh sb="91" eb="95">
      <t>ケンサケッカ</t>
    </rPh>
    <rPh sb="113" eb="119">
      <t>ジドウシャケンサショウ</t>
    </rPh>
    <rPh sb="119" eb="121">
      <t>ヘンコウ</t>
    </rPh>
    <rPh sb="121" eb="122">
      <t>ショ</t>
    </rPh>
    <rPh sb="145" eb="147">
      <t>セイビ</t>
    </rPh>
    <rPh sb="155" eb="157">
      <t>セイビ</t>
    </rPh>
    <rPh sb="157" eb="159">
      <t>ケイカク</t>
    </rPh>
    <phoneticPr fontId="7"/>
  </si>
  <si>
    <t>技術指令書の管理に関する文書</t>
    <rPh sb="0" eb="5">
      <t>ギジュツシレイショ</t>
    </rPh>
    <rPh sb="6" eb="8">
      <t>カンリ</t>
    </rPh>
    <rPh sb="9" eb="10">
      <t>カン</t>
    </rPh>
    <rPh sb="12" eb="14">
      <t>ブンショ</t>
    </rPh>
    <phoneticPr fontId="7"/>
  </si>
  <si>
    <t>図書管理カード、ＴＯコピー等実施記録、ＴＯコピー等官品パソコン指定記録、電子技術指令書印刷・複製記録</t>
    <rPh sb="0" eb="2">
      <t>トショ</t>
    </rPh>
    <rPh sb="2" eb="4">
      <t>カンリ</t>
    </rPh>
    <rPh sb="13" eb="14">
      <t>トウ</t>
    </rPh>
    <rPh sb="14" eb="18">
      <t>ジッシキロク</t>
    </rPh>
    <phoneticPr fontId="7"/>
  </si>
  <si>
    <t>・図書管理カード
・ＴＯコピー等実施記録
・ＴＯコピー等官品パソコン指定記録
・電子技術指令書印刷・複製記録</t>
    <phoneticPr fontId="7"/>
  </si>
  <si>
    <t>高射教導群整備隊の技術指令書の管理に関する業務実施要領</t>
    <rPh sb="9" eb="14">
      <t>ギジュツシレイショ</t>
    </rPh>
    <rPh sb="15" eb="17">
      <t>カンリ</t>
    </rPh>
    <phoneticPr fontId="7"/>
  </si>
  <si>
    <t>・技術指令書の管理について</t>
    <phoneticPr fontId="7"/>
  </si>
  <si>
    <t>技術指令書管理検査記録、定例点検実施記録、図書配分記録カード</t>
    <rPh sb="16" eb="18">
      <t>ジッシ</t>
    </rPh>
    <phoneticPr fontId="7"/>
  </si>
  <si>
    <t>・技術指令書管理検査記録
・〇〇年度定例点検実施記録
・図書配分記録カード</t>
    <rPh sb="1" eb="6">
      <t>ギジュツシレイショ</t>
    </rPh>
    <rPh sb="6" eb="10">
      <t>カンリケンサ</t>
    </rPh>
    <rPh sb="10" eb="12">
      <t>キロク</t>
    </rPh>
    <rPh sb="18" eb="22">
      <t>テイレイテンケン</t>
    </rPh>
    <rPh sb="22" eb="24">
      <t>ジッシ</t>
    </rPh>
    <rPh sb="24" eb="26">
      <t>キロク</t>
    </rPh>
    <phoneticPr fontId="7"/>
  </si>
  <si>
    <t>品質管理に関する文書</t>
    <phoneticPr fontId="7"/>
  </si>
  <si>
    <t>検査員等指定申請書</t>
    <rPh sb="0" eb="4">
      <t>ケンサイントウ</t>
    </rPh>
    <rPh sb="4" eb="6">
      <t>シテイ</t>
    </rPh>
    <rPh sb="6" eb="9">
      <t>シンセイショ</t>
    </rPh>
    <phoneticPr fontId="7"/>
  </si>
  <si>
    <t>・〇〇年度検査員等指定申請書</t>
    <rPh sb="5" eb="9">
      <t>ケンサイントウ</t>
    </rPh>
    <rPh sb="9" eb="14">
      <t>シテイシンセイショ</t>
    </rPh>
    <phoneticPr fontId="7"/>
  </si>
  <si>
    <t>当該隊員の転出した日又は関係職員の指定解除に係る特定日以後１年</t>
    <rPh sb="0" eb="2">
      <t>トウガイ</t>
    </rPh>
    <rPh sb="2" eb="4">
      <t>タイイン</t>
    </rPh>
    <rPh sb="5" eb="7">
      <t>テンシュツ</t>
    </rPh>
    <rPh sb="9" eb="10">
      <t>ヒ</t>
    </rPh>
    <rPh sb="10" eb="11">
      <t>マタ</t>
    </rPh>
    <rPh sb="12" eb="14">
      <t>カンケイ</t>
    </rPh>
    <rPh sb="14" eb="16">
      <t>ショクイン</t>
    </rPh>
    <rPh sb="17" eb="19">
      <t>シテイ</t>
    </rPh>
    <rPh sb="19" eb="21">
      <t>カイジョ</t>
    </rPh>
    <rPh sb="22" eb="23">
      <t>カカ</t>
    </rPh>
    <rPh sb="24" eb="27">
      <t>トクテイビ</t>
    </rPh>
    <rPh sb="27" eb="29">
      <t>イゴ</t>
    </rPh>
    <rPh sb="30" eb="31">
      <t>ネン</t>
    </rPh>
    <phoneticPr fontId="10"/>
  </si>
  <si>
    <t>高射教導群における装備品等の整備業務における作業品質管理実施要領</t>
    <rPh sb="9" eb="13">
      <t>ソウビヒントウ</t>
    </rPh>
    <rPh sb="14" eb="18">
      <t>セイビギョウム</t>
    </rPh>
    <rPh sb="22" eb="28">
      <t>サギョウヒンシツカンリ</t>
    </rPh>
    <rPh sb="28" eb="32">
      <t>ジッシヨウリョウ</t>
    </rPh>
    <phoneticPr fontId="7"/>
  </si>
  <si>
    <t>・装備品等の整備業務における作業品質管理実施要領</t>
    <phoneticPr fontId="7"/>
  </si>
  <si>
    <t>高射教導群整備隊の装備品等品質管理及び整備業務における作業品質管理の細部実施要領</t>
    <phoneticPr fontId="7"/>
  </si>
  <si>
    <t>・装備品等の品質管理について
・装備品等の整備業務における作業品質管理について</t>
    <rPh sb="1" eb="4">
      <t>ソウビヒン</t>
    </rPh>
    <rPh sb="4" eb="5">
      <t>トウ</t>
    </rPh>
    <rPh sb="6" eb="8">
      <t>ヒンシツ</t>
    </rPh>
    <rPh sb="8" eb="10">
      <t>カンリ</t>
    </rPh>
    <rPh sb="16" eb="20">
      <t>ソウビヒントウ</t>
    </rPh>
    <rPh sb="21" eb="23">
      <t>セイビ</t>
    </rPh>
    <rPh sb="23" eb="25">
      <t>ギョウム</t>
    </rPh>
    <rPh sb="29" eb="35">
      <t>サギョウヒンシツカンリ</t>
    </rPh>
    <phoneticPr fontId="7"/>
  </si>
  <si>
    <t>作業標準、管理標準</t>
    <rPh sb="0" eb="4">
      <t>サギョウヒョウジュン</t>
    </rPh>
    <phoneticPr fontId="7"/>
  </si>
  <si>
    <t>・〇〇年度作業標準（品質管理）
・〇〇年度管理標準（品質管理）</t>
    <rPh sb="5" eb="9">
      <t>サギョウヒョウジュン</t>
    </rPh>
    <rPh sb="10" eb="14">
      <t>ヒンシツカンリ</t>
    </rPh>
    <phoneticPr fontId="7"/>
  </si>
  <si>
    <t>品質管理実施計画、品質管理実施成果報告、品質検査及びＴＯ管理検査等の受検に関する文書</t>
    <rPh sb="0" eb="2">
      <t>ヒンシツ</t>
    </rPh>
    <rPh sb="2" eb="4">
      <t>カンリ</t>
    </rPh>
    <rPh sb="4" eb="8">
      <t>ジッシケイカク</t>
    </rPh>
    <rPh sb="9" eb="13">
      <t>ヒンシツカンリ</t>
    </rPh>
    <rPh sb="13" eb="15">
      <t>ジッシ</t>
    </rPh>
    <rPh sb="15" eb="17">
      <t>セイカ</t>
    </rPh>
    <rPh sb="17" eb="19">
      <t>ホウコク</t>
    </rPh>
    <rPh sb="20" eb="22">
      <t>ヒンシツ</t>
    </rPh>
    <rPh sb="22" eb="25">
      <t>ケンサオヨ</t>
    </rPh>
    <rPh sb="28" eb="33">
      <t>カンリケンサトウ</t>
    </rPh>
    <rPh sb="34" eb="36">
      <t>ジュケン</t>
    </rPh>
    <rPh sb="37" eb="38">
      <t>カン</t>
    </rPh>
    <rPh sb="40" eb="42">
      <t>ブンショ</t>
    </rPh>
    <phoneticPr fontId="7"/>
  </si>
  <si>
    <t>・〇〇年度品質管理に関する活動</t>
    <rPh sb="5" eb="7">
      <t>ヒンシツ</t>
    </rPh>
    <rPh sb="7" eb="9">
      <t>カンリ</t>
    </rPh>
    <rPh sb="10" eb="11">
      <t>カン</t>
    </rPh>
    <rPh sb="13" eb="15">
      <t>カツドウ</t>
    </rPh>
    <phoneticPr fontId="7"/>
  </si>
  <si>
    <t>基地調達に関する文書</t>
    <rPh sb="0" eb="2">
      <t>キチ</t>
    </rPh>
    <rPh sb="2" eb="4">
      <t>チョウタツ</t>
    </rPh>
    <rPh sb="5" eb="6">
      <t>カン</t>
    </rPh>
    <rPh sb="8" eb="10">
      <t>ブンショ</t>
    </rPh>
    <phoneticPr fontId="7"/>
  </si>
  <si>
    <t>部外委託訓練等調達要求書、仕様書伺</t>
    <rPh sb="0" eb="2">
      <t>ブガイ</t>
    </rPh>
    <rPh sb="2" eb="4">
      <t>イタク</t>
    </rPh>
    <rPh sb="4" eb="6">
      <t>クンレン</t>
    </rPh>
    <rPh sb="6" eb="7">
      <t>トウ</t>
    </rPh>
    <rPh sb="7" eb="9">
      <t>チョウタツ</t>
    </rPh>
    <rPh sb="9" eb="12">
      <t>ヨウキュウショ</t>
    </rPh>
    <rPh sb="13" eb="16">
      <t>シヨウショ</t>
    </rPh>
    <rPh sb="16" eb="17">
      <t>ウカガ</t>
    </rPh>
    <phoneticPr fontId="7"/>
  </si>
  <si>
    <t>・〇〇年度部外委託訓練等調達要求書
・〇〇年度仕様書伺</t>
    <rPh sb="5" eb="7">
      <t>ブガイ</t>
    </rPh>
    <rPh sb="7" eb="9">
      <t>イタク</t>
    </rPh>
    <rPh sb="9" eb="11">
      <t>クンレン</t>
    </rPh>
    <rPh sb="11" eb="12">
      <t>トウ</t>
    </rPh>
    <rPh sb="12" eb="14">
      <t>チョウタツ</t>
    </rPh>
    <rPh sb="14" eb="17">
      <t>ヨウキュウショ</t>
    </rPh>
    <rPh sb="23" eb="26">
      <t>シヨウショ</t>
    </rPh>
    <rPh sb="26" eb="27">
      <t>ウカガ</t>
    </rPh>
    <phoneticPr fontId="7"/>
  </si>
  <si>
    <t>装備品の役務に関する文書</t>
    <phoneticPr fontId="7"/>
  </si>
  <si>
    <t>受領検査指令書、納入予定通知書及び受領検査申請書、納品書・（受領）検査調書、完成検査合格証</t>
    <rPh sb="0" eb="4">
      <t>ジュリョウケンサ</t>
    </rPh>
    <rPh sb="4" eb="7">
      <t>シレイショ</t>
    </rPh>
    <rPh sb="8" eb="12">
      <t>ノウニュウヨテイ</t>
    </rPh>
    <rPh sb="12" eb="16">
      <t>ツウチショオヨ</t>
    </rPh>
    <rPh sb="17" eb="21">
      <t>ジュリョウケンサ</t>
    </rPh>
    <rPh sb="21" eb="24">
      <t>シンセイショ</t>
    </rPh>
    <rPh sb="25" eb="28">
      <t>ノウヒンショ</t>
    </rPh>
    <rPh sb="30" eb="32">
      <t>ジュリョウ</t>
    </rPh>
    <rPh sb="33" eb="35">
      <t>ケンサ</t>
    </rPh>
    <rPh sb="35" eb="37">
      <t>チョウショ</t>
    </rPh>
    <rPh sb="38" eb="42">
      <t>カンセイケンサ</t>
    </rPh>
    <rPh sb="42" eb="45">
      <t>ゴウカクショウ</t>
    </rPh>
    <phoneticPr fontId="7"/>
  </si>
  <si>
    <t>・調達物品に関する文書</t>
    <rPh sb="1" eb="3">
      <t>チョウタツ</t>
    </rPh>
    <rPh sb="3" eb="5">
      <t>ブツシナ</t>
    </rPh>
    <rPh sb="6" eb="7">
      <t>カン</t>
    </rPh>
    <rPh sb="9" eb="11">
      <t>ブンショ</t>
    </rPh>
    <phoneticPr fontId="7"/>
  </si>
  <si>
    <t>調達関係職員の任命・解任に関する文書</t>
    <phoneticPr fontId="7"/>
  </si>
  <si>
    <t>分任支出負担行為担当官補助者（任命・解任）書</t>
    <phoneticPr fontId="7"/>
  </si>
  <si>
    <t>・〇〇年度分任支出負担行為担当官補助者（任命・解任）書</t>
    <rPh sb="9" eb="11">
      <t>フタン</t>
    </rPh>
    <phoneticPr fontId="7"/>
  </si>
  <si>
    <t>監察に関する文書</t>
    <rPh sb="0" eb="2">
      <t>カンサツ</t>
    </rPh>
    <rPh sb="3" eb="4">
      <t>カン</t>
    </rPh>
    <rPh sb="6" eb="8">
      <t>ブンショ</t>
    </rPh>
    <phoneticPr fontId="7"/>
  </si>
  <si>
    <t>監察結果報告</t>
    <phoneticPr fontId="7"/>
  </si>
  <si>
    <t>監察（G-10）</t>
    <phoneticPr fontId="7"/>
  </si>
  <si>
    <t>・服務、安全等監察に関する文書</t>
    <rPh sb="1" eb="3">
      <t>フクム</t>
    </rPh>
    <rPh sb="4" eb="7">
      <t>アンゼントウ</t>
    </rPh>
    <rPh sb="7" eb="9">
      <t>カンサツ</t>
    </rPh>
    <rPh sb="10" eb="11">
      <t>カン</t>
    </rPh>
    <rPh sb="13" eb="15">
      <t>ブンショ</t>
    </rPh>
    <phoneticPr fontId="7"/>
  </si>
  <si>
    <t>・〇〇年度安全に関する活動及び報告</t>
    <rPh sb="5" eb="7">
      <t>アンゼン</t>
    </rPh>
    <rPh sb="8" eb="9">
      <t>カン</t>
    </rPh>
    <rPh sb="11" eb="13">
      <t>カツドウ</t>
    </rPh>
    <rPh sb="13" eb="14">
      <t>オヨ</t>
    </rPh>
    <rPh sb="15" eb="17">
      <t>ホウコク</t>
    </rPh>
    <phoneticPr fontId="10"/>
  </si>
  <si>
    <t>高射教導群整備隊の安全管理及び私有車両等の運行に関する業務実施要領</t>
    <phoneticPr fontId="7"/>
  </si>
  <si>
    <t>・安全管理について
・私有車両等の運行について</t>
    <rPh sb="1" eb="5">
      <t>アンゼンカンリ</t>
    </rPh>
    <rPh sb="11" eb="13">
      <t>シユウ</t>
    </rPh>
    <rPh sb="13" eb="15">
      <t>シャリョウ</t>
    </rPh>
    <rPh sb="15" eb="16">
      <t>トウ</t>
    </rPh>
    <rPh sb="17" eb="19">
      <t>ウンコウ</t>
    </rPh>
    <phoneticPr fontId="7"/>
  </si>
  <si>
    <t>私有自転車の保管場所に関する文書</t>
    <rPh sb="11" eb="12">
      <t>カン</t>
    </rPh>
    <rPh sb="14" eb="16">
      <t>ブンショ</t>
    </rPh>
    <phoneticPr fontId="7"/>
  </si>
  <si>
    <t>高射教導群における私有自転車の保管場所に関する通達</t>
    <rPh sb="9" eb="14">
      <t>シユウジテンシャ</t>
    </rPh>
    <rPh sb="15" eb="19">
      <t>ホカンバショ</t>
    </rPh>
    <rPh sb="20" eb="21">
      <t>カン</t>
    </rPh>
    <rPh sb="23" eb="25">
      <t>ツウタツ</t>
    </rPh>
    <phoneticPr fontId="7"/>
  </si>
  <si>
    <t>・私有自転車の保管場所について</t>
    <rPh sb="1" eb="6">
      <t>シユウジテンシャ</t>
    </rPh>
    <rPh sb="7" eb="11">
      <t>ホカンバショ</t>
    </rPh>
    <phoneticPr fontId="7"/>
  </si>
  <si>
    <t>地上事故防止安全チェックリストの活用に関する文書</t>
    <phoneticPr fontId="7"/>
  </si>
  <si>
    <t>地上事故防止安全チェックリストの活用について</t>
    <phoneticPr fontId="7"/>
  </si>
  <si>
    <t>・地上事故防止安全チェックリストの活用について</t>
    <phoneticPr fontId="7"/>
  </si>
  <si>
    <t>業務改善提案に関する文書</t>
    <rPh sb="7" eb="8">
      <t>カン</t>
    </rPh>
    <rPh sb="10" eb="12">
      <t>ブンショ</t>
    </rPh>
    <phoneticPr fontId="7"/>
  </si>
  <si>
    <t>高射教導群整備隊の改善提案に関する業務実施要領</t>
    <rPh sb="9" eb="11">
      <t>カイゼン</t>
    </rPh>
    <rPh sb="11" eb="13">
      <t>テイアン</t>
    </rPh>
    <phoneticPr fontId="7"/>
  </si>
  <si>
    <t>・業務改善提案について</t>
    <rPh sb="1" eb="7">
      <t>ギョウムカイゼンテイアン</t>
    </rPh>
    <phoneticPr fontId="7"/>
  </si>
  <si>
    <t>法務（A-20）</t>
    <rPh sb="0" eb="2">
      <t>ホウム</t>
    </rPh>
    <phoneticPr fontId="32"/>
  </si>
  <si>
    <t>法規（019）</t>
    <rPh sb="0" eb="2">
      <t>ホウキ</t>
    </rPh>
    <phoneticPr fontId="32"/>
  </si>
  <si>
    <t>達起案の手引き</t>
    <rPh sb="0" eb="3">
      <t>タツキアン</t>
    </rPh>
    <rPh sb="4" eb="6">
      <t>テビ</t>
    </rPh>
    <phoneticPr fontId="32"/>
  </si>
  <si>
    <t>法務（A-20）</t>
    <phoneticPr fontId="32"/>
  </si>
  <si>
    <t>法規（019）</t>
    <phoneticPr fontId="32"/>
  </si>
  <si>
    <t>・達起案の手引き</t>
    <phoneticPr fontId="32"/>
  </si>
  <si>
    <t>隊員の受診に関する文書</t>
    <rPh sb="3" eb="5">
      <t>ジュシン</t>
    </rPh>
    <rPh sb="9" eb="11">
      <t>ブンショ</t>
    </rPh>
    <phoneticPr fontId="7"/>
  </si>
  <si>
    <t>患者名簿カード</t>
    <rPh sb="0" eb="4">
      <t>カンジャメイボ</t>
    </rPh>
    <phoneticPr fontId="7"/>
  </si>
  <si>
    <t>・患者名簿カード</t>
    <phoneticPr fontId="7"/>
  </si>
  <si>
    <t>当該隊員の離職又は転出した日に係る特定日以後１年</t>
    <rPh sb="5" eb="7">
      <t>リショク</t>
    </rPh>
    <rPh sb="7" eb="8">
      <t>マタ</t>
    </rPh>
    <rPh sb="9" eb="11">
      <t>テンシュツ</t>
    </rPh>
    <phoneticPr fontId="7"/>
  </si>
  <si>
    <t>身体歴の取扱いに関する文書</t>
    <rPh sb="8" eb="9">
      <t>カン</t>
    </rPh>
    <rPh sb="11" eb="13">
      <t>ブンショ</t>
    </rPh>
    <phoneticPr fontId="7"/>
  </si>
  <si>
    <t>航空自衛官等身体歴取扱規則細部実施要領</t>
    <phoneticPr fontId="7"/>
  </si>
  <si>
    <t>・航空自衛官等身体歴取扱規則細部実施要領</t>
    <rPh sb="1" eb="7">
      <t>コウクウジエイカントウ</t>
    </rPh>
    <rPh sb="7" eb="10">
      <t>シンタイレキ</t>
    </rPh>
    <rPh sb="10" eb="12">
      <t>トリアツカイ</t>
    </rPh>
    <rPh sb="12" eb="14">
      <t>キソク</t>
    </rPh>
    <rPh sb="14" eb="16">
      <t>サイブ</t>
    </rPh>
    <rPh sb="16" eb="20">
      <t>ジッシヨウリョウ</t>
    </rPh>
    <phoneticPr fontId="7"/>
  </si>
  <si>
    <t>メンタルヘルスチェック実施要領に関する文書</t>
    <rPh sb="11" eb="15">
      <t>ジッシヨウリョウ</t>
    </rPh>
    <rPh sb="16" eb="17">
      <t>カン</t>
    </rPh>
    <rPh sb="19" eb="21">
      <t>ブンショ</t>
    </rPh>
    <phoneticPr fontId="32"/>
  </si>
  <si>
    <t>自衛隊員に対するメンタルヘルスチェックについて</t>
    <phoneticPr fontId="32"/>
  </si>
  <si>
    <t>・自衛隊員に対するメンタルヘルスチェックについて（来簡）</t>
    <rPh sb="1" eb="5">
      <t>ジエイタイイン</t>
    </rPh>
    <rPh sb="6" eb="7">
      <t>タイ</t>
    </rPh>
    <rPh sb="25" eb="26">
      <t>キ</t>
    </rPh>
    <rPh sb="26" eb="27">
      <t>カン</t>
    </rPh>
    <phoneticPr fontId="32"/>
  </si>
  <si>
    <t>医療保健技術(062)</t>
    <rPh sb="0" eb="2">
      <t>イリョウ</t>
    </rPh>
    <rPh sb="2" eb="4">
      <t>ホケン</t>
    </rPh>
    <rPh sb="4" eb="6">
      <t>ギジュツ</t>
    </rPh>
    <phoneticPr fontId="32"/>
  </si>
  <si>
    <t>健康診断に関する文書</t>
    <rPh sb="0" eb="4">
      <t>ケンコウシンダン</t>
    </rPh>
    <rPh sb="5" eb="6">
      <t>カン</t>
    </rPh>
    <rPh sb="8" eb="10">
      <t>ブンショ</t>
    </rPh>
    <phoneticPr fontId="32"/>
  </si>
  <si>
    <t>定期（臨時・特別）健康診断等実施結果報告書、人員可動状況報告、騒音障害防止管理状況報告書</t>
    <rPh sb="0" eb="2">
      <t>テイキ</t>
    </rPh>
    <rPh sb="3" eb="5">
      <t>リンジ</t>
    </rPh>
    <rPh sb="6" eb="8">
      <t>トクベツ</t>
    </rPh>
    <rPh sb="9" eb="13">
      <t>ケンコウシンダン</t>
    </rPh>
    <rPh sb="13" eb="14">
      <t>トウ</t>
    </rPh>
    <rPh sb="14" eb="18">
      <t>ジッシケッカ</t>
    </rPh>
    <rPh sb="18" eb="21">
      <t>ホウコクショ</t>
    </rPh>
    <rPh sb="31" eb="33">
      <t>ソウオン</t>
    </rPh>
    <rPh sb="33" eb="35">
      <t>ショウガイ</t>
    </rPh>
    <rPh sb="35" eb="37">
      <t>ボウシ</t>
    </rPh>
    <rPh sb="37" eb="41">
      <t>カンリジョウキョウ</t>
    </rPh>
    <rPh sb="41" eb="44">
      <t>ホウコクショ</t>
    </rPh>
    <phoneticPr fontId="32"/>
  </si>
  <si>
    <t>・〇〇年度人員可動状況報告</t>
    <rPh sb="5" eb="7">
      <t>ジンイン</t>
    </rPh>
    <rPh sb="7" eb="9">
      <t>カドウ</t>
    </rPh>
    <rPh sb="9" eb="11">
      <t>ジョウキョウ</t>
    </rPh>
    <rPh sb="11" eb="13">
      <t>ホウコク</t>
    </rPh>
    <phoneticPr fontId="32"/>
  </si>
  <si>
    <t>イ</t>
  </si>
  <si>
    <t>命令を発するための文書</t>
  </si>
  <si>
    <t>航空自衛隊行政文書管理規則別表第３を参酌し、業務の内容に応じ管理するべき事項（大分類）、業務の区分（中分類）を設定する。</t>
    <rPh sb="0" eb="2">
      <t>コウクウ</t>
    </rPh>
    <rPh sb="2" eb="5">
      <t>ジエイタイ</t>
    </rPh>
    <rPh sb="5" eb="7">
      <t>ギョウセイ</t>
    </rPh>
    <rPh sb="7" eb="9">
      <t>ブンショ</t>
    </rPh>
    <rPh sb="9" eb="11">
      <t>カンリ</t>
    </rPh>
    <rPh sb="11" eb="13">
      <t>キソク</t>
    </rPh>
    <rPh sb="13" eb="15">
      <t>ベッピョウ</t>
    </rPh>
    <rPh sb="22" eb="24">
      <t>ギョウム</t>
    </rPh>
    <rPh sb="25" eb="27">
      <t>ナイヨウ</t>
    </rPh>
    <rPh sb="28" eb="29">
      <t>オウ</t>
    </rPh>
    <rPh sb="30" eb="32">
      <t>カンリ</t>
    </rPh>
    <rPh sb="36" eb="38">
      <t>ジコウ</t>
    </rPh>
    <rPh sb="39" eb="40">
      <t>オオ</t>
    </rPh>
    <rPh sb="41" eb="42">
      <t>タグイ</t>
    </rPh>
    <rPh sb="44" eb="46">
      <t>ギョウム</t>
    </rPh>
    <rPh sb="47" eb="49">
      <t>クブン</t>
    </rPh>
    <rPh sb="50" eb="53">
      <t>チュウブンルイ</t>
    </rPh>
    <rPh sb="55" eb="57">
      <t>セッテイ</t>
    </rPh>
    <phoneticPr fontId="10"/>
  </si>
  <si>
    <t>・〇〇年度一般命令
・〇〇年度日日命令
・〇〇年度個別命令</t>
    <rPh sb="3" eb="5">
      <t>ネンド</t>
    </rPh>
    <rPh sb="15" eb="17">
      <t>ニチニチ</t>
    </rPh>
    <rPh sb="17" eb="19">
      <t>メイレイ</t>
    </rPh>
    <rPh sb="25" eb="27">
      <t>コベツ</t>
    </rPh>
    <rPh sb="27" eb="29">
      <t>メイレイ</t>
    </rPh>
    <phoneticPr fontId="10"/>
  </si>
  <si>
    <t>　　航空総隊航空戦術教導団電子作戦群レーダー評価隊標準文書保存期間基準（保存期間表）</t>
    <rPh sb="2" eb="4">
      <t>コウクウ</t>
    </rPh>
    <rPh sb="4" eb="5">
      <t>ソウ</t>
    </rPh>
    <rPh sb="5" eb="6">
      <t>タイ</t>
    </rPh>
    <rPh sb="6" eb="8">
      <t>コウクウ</t>
    </rPh>
    <rPh sb="8" eb="10">
      <t>センジュツ</t>
    </rPh>
    <rPh sb="10" eb="12">
      <t>キョウドウ</t>
    </rPh>
    <rPh sb="12" eb="13">
      <t>ダン</t>
    </rPh>
    <rPh sb="13" eb="15">
      <t>デンシ</t>
    </rPh>
    <rPh sb="15" eb="17">
      <t>サクセン</t>
    </rPh>
    <rPh sb="17" eb="18">
      <t>グン</t>
    </rPh>
    <rPh sb="22" eb="25">
      <t>ヒョウカタイ</t>
    </rPh>
    <rPh sb="25" eb="27">
      <t>ヒョウジュン</t>
    </rPh>
    <rPh sb="27" eb="29">
      <t>ブンショ</t>
    </rPh>
    <rPh sb="29" eb="31">
      <t>ホゾン</t>
    </rPh>
    <rPh sb="31" eb="33">
      <t>キカン</t>
    </rPh>
    <rPh sb="33" eb="35">
      <t>キジュン</t>
    </rPh>
    <rPh sb="36" eb="38">
      <t>ホゾン</t>
    </rPh>
    <rPh sb="38" eb="40">
      <t>キカン</t>
    </rPh>
    <rPh sb="40" eb="41">
      <t>ヒョウ</t>
    </rPh>
    <phoneticPr fontId="10"/>
  </si>
  <si>
    <t>（令和５年４月１日から適用）</t>
    <rPh sb="1" eb="3">
      <t>レイワ</t>
    </rPh>
    <rPh sb="4" eb="5">
      <t>ネン</t>
    </rPh>
    <rPh sb="6" eb="7">
      <t>ガツ</t>
    </rPh>
    <rPh sb="8" eb="9">
      <t>ニチ</t>
    </rPh>
    <rPh sb="11" eb="13">
      <t>テキヨウ</t>
    </rPh>
    <phoneticPr fontId="10"/>
  </si>
  <si>
    <t>文書管理者：レーダー評価隊長</t>
    <phoneticPr fontId="10"/>
  </si>
  <si>
    <t>③行政文書ファイル等に編綴する主な行政文書の類型</t>
    <rPh sb="1" eb="3">
      <t>ギョウセイ</t>
    </rPh>
    <rPh sb="3" eb="5">
      <t>ブンショ</t>
    </rPh>
    <rPh sb="9" eb="10">
      <t>トウ</t>
    </rPh>
    <rPh sb="11" eb="13">
      <t>ヘンテツ</t>
    </rPh>
    <rPh sb="15" eb="16">
      <t>オモ</t>
    </rPh>
    <rPh sb="17" eb="21">
      <t>ギョウセイブンショ</t>
    </rPh>
    <rPh sb="22" eb="24">
      <t>ルイケイ</t>
    </rPh>
    <phoneticPr fontId="10"/>
  </si>
  <si>
    <t>⑦小分類</t>
    <rPh sb="1" eb="4">
      <t>ショウブンルイ</t>
    </rPh>
    <phoneticPr fontId="10"/>
  </si>
  <si>
    <t>文書の管理等
（文書の管理等に関する事項）</t>
    <rPh sb="8" eb="10">
      <t>ブンショ</t>
    </rPh>
    <rPh sb="11" eb="13">
      <t>カンリ</t>
    </rPh>
    <rPh sb="13" eb="14">
      <t>トウ</t>
    </rPh>
    <rPh sb="15" eb="16">
      <t>カン</t>
    </rPh>
    <rPh sb="18" eb="20">
      <t>ジコウ</t>
    </rPh>
    <phoneticPr fontId="10"/>
  </si>
  <si>
    <t>文書の管理等</t>
    <rPh sb="0" eb="2">
      <t>ブンショ</t>
    </rPh>
    <rPh sb="3" eb="5">
      <t>カンリ</t>
    </rPh>
    <rPh sb="5" eb="6">
      <t>トウ</t>
    </rPh>
    <phoneticPr fontId="10"/>
  </si>
  <si>
    <t xml:space="preserve">行政文書ファイル管理簿その他の業務に常時利用するものとして継続的に保存すべき行政文書
</t>
    <phoneticPr fontId="10"/>
  </si>
  <si>
    <t>行政文書ファイル管理簿</t>
    <rPh sb="0" eb="2">
      <t>ギョウセイ</t>
    </rPh>
    <phoneticPr fontId="10"/>
  </si>
  <si>
    <t>文書の管理者等</t>
    <rPh sb="3" eb="6">
      <t>カンリシャ</t>
    </rPh>
    <phoneticPr fontId="10"/>
  </si>
  <si>
    <t>・行政文書ファイル管理簿</t>
    <phoneticPr fontId="10"/>
  </si>
  <si>
    <t>2(1)ア22(1)</t>
    <phoneticPr fontId="10"/>
  </si>
  <si>
    <t xml:space="preserve">取得した文書の管理を行うための帳簿
</t>
    <phoneticPr fontId="10"/>
  </si>
  <si>
    <t>受付簿、保存期間を１年未満として廃棄した行政文書ファイル等の類型の記録</t>
    <phoneticPr fontId="10"/>
  </si>
  <si>
    <t>・来簡簿
・保存期間１年未満とした行政文書の廃棄の類型記録</t>
    <rPh sb="1" eb="4">
      <t>ライカンボ</t>
    </rPh>
    <rPh sb="6" eb="10">
      <t>ホゾンキカン</t>
    </rPh>
    <rPh sb="11" eb="14">
      <t>ネンミマン</t>
    </rPh>
    <rPh sb="17" eb="21">
      <t>ギョウセイブンショ</t>
    </rPh>
    <rPh sb="22" eb="24">
      <t>ハイキ</t>
    </rPh>
    <rPh sb="25" eb="27">
      <t>ルイケイ</t>
    </rPh>
    <rPh sb="27" eb="29">
      <t>キロク</t>
    </rPh>
    <phoneticPr fontId="7"/>
  </si>
  <si>
    <t xml:space="preserve">決裁文書の管理を行うための帳簿
</t>
    <phoneticPr fontId="10"/>
  </si>
  <si>
    <t>決裁簿</t>
    <phoneticPr fontId="10"/>
  </si>
  <si>
    <t>・文書台帳</t>
    <phoneticPr fontId="10"/>
  </si>
  <si>
    <t>３０年</t>
    <phoneticPr fontId="10"/>
  </si>
  <si>
    <t>行政文書ファイル等の移管又は廃棄の状況が記録された帳簿</t>
  </si>
  <si>
    <t>・移管廃棄簿</t>
    <phoneticPr fontId="10"/>
  </si>
  <si>
    <t>指示書、回答、報告</t>
    <phoneticPr fontId="10"/>
  </si>
  <si>
    <t>指示書に基づく対応に係る重要な事項</t>
    <phoneticPr fontId="10"/>
  </si>
  <si>
    <t>・指示書
・回答
・報告</t>
    <phoneticPr fontId="10"/>
  </si>
  <si>
    <t>部隊の記録に関する文書</t>
    <phoneticPr fontId="10"/>
  </si>
  <si>
    <t>航空自衛隊史、部隊史</t>
    <phoneticPr fontId="10"/>
  </si>
  <si>
    <t>総務(A-10)</t>
    <phoneticPr fontId="10"/>
  </si>
  <si>
    <t>総務一般(010)</t>
    <phoneticPr fontId="10"/>
  </si>
  <si>
    <t>・部隊史</t>
    <phoneticPr fontId="10"/>
  </si>
  <si>
    <t>３０年（ただし、原本の場合に限る。）</t>
    <rPh sb="8" eb="10">
      <t>ゲンポン</t>
    </rPh>
    <rPh sb="11" eb="13">
      <t>バアイ</t>
    </rPh>
    <rPh sb="14" eb="15">
      <t>カギ</t>
    </rPh>
    <phoneticPr fontId="10"/>
  </si>
  <si>
    <t>1(1)</t>
    <phoneticPr fontId="10"/>
  </si>
  <si>
    <t>以下について移管（それ以外は廃棄。以下同じ。）
・部隊史（原本）</t>
    <rPh sb="0" eb="2">
      <t>イカ</t>
    </rPh>
    <rPh sb="6" eb="8">
      <t>イカン</t>
    </rPh>
    <rPh sb="11" eb="13">
      <t>イガイ</t>
    </rPh>
    <rPh sb="14" eb="16">
      <t>ハイキ</t>
    </rPh>
    <rPh sb="17" eb="19">
      <t>イカ</t>
    </rPh>
    <rPh sb="19" eb="20">
      <t>オナ</t>
    </rPh>
    <rPh sb="25" eb="26">
      <t>ブ</t>
    </rPh>
    <rPh sb="26" eb="27">
      <t>タイ</t>
    </rPh>
    <rPh sb="27" eb="28">
      <t>シ</t>
    </rPh>
    <rPh sb="29" eb="30">
      <t>ゲン</t>
    </rPh>
    <rPh sb="30" eb="31">
      <t>ホン</t>
    </rPh>
    <phoneticPr fontId="10"/>
  </si>
  <si>
    <t>情報公開実施担当者名簿</t>
    <rPh sb="9" eb="11">
      <t>メイボ</t>
    </rPh>
    <phoneticPr fontId="10"/>
  </si>
  <si>
    <t>・〇〇年度情報公開実施担当者名簿</t>
    <rPh sb="3" eb="5">
      <t>ネンド</t>
    </rPh>
    <phoneticPr fontId="10"/>
  </si>
  <si>
    <t>-</t>
    <phoneticPr fontId="10"/>
  </si>
  <si>
    <t>航空自衛隊情報公開の手引、航空自衛隊保有個人情報の開示、訂正及び利用停止請求事務手続の手引、個人情報保護業務ハンドブック（安全確保等業務）</t>
    <phoneticPr fontId="10"/>
  </si>
  <si>
    <t>・航空自衛隊情報公開の手引
・個人情報保護業務ハンドブック（安全確保等業務）</t>
    <rPh sb="30" eb="34">
      <t>アンゼンカクホ</t>
    </rPh>
    <rPh sb="34" eb="37">
      <t>トウギョウム</t>
    </rPh>
    <phoneticPr fontId="10"/>
  </si>
  <si>
    <t>情報公開業務及び個人情報保護業務の巡回講習</t>
    <rPh sb="19" eb="21">
      <t>コウシュウ</t>
    </rPh>
    <phoneticPr fontId="10"/>
  </si>
  <si>
    <t>・情報公開業務及び個人情報保護業務の巡回講習資料</t>
    <rPh sb="22" eb="24">
      <t>シリョウ</t>
    </rPh>
    <phoneticPr fontId="10"/>
  </si>
  <si>
    <t>個人情報ファイルの保有に関する事前報告、個人情報ファイルの保有の終了等報告、個人情報ファイル簿の作成報告</t>
    <phoneticPr fontId="10"/>
  </si>
  <si>
    <t>・個人情報ファイルの保有に関する事前報告
・個人情報ファイルの保有の終了
・個人情報ファイル簿の作成報告</t>
    <phoneticPr fontId="10"/>
  </si>
  <si>
    <t>個人情報に係る教育・周知実施結果報告、研修等実施結果報告</t>
    <rPh sb="26" eb="28">
      <t>ホウコク</t>
    </rPh>
    <phoneticPr fontId="10"/>
  </si>
  <si>
    <t>・個人情報に係る教育・周知実施結果報告
・研修等実施結果報</t>
    <phoneticPr fontId="10"/>
  </si>
  <si>
    <t>保有個人情報等の管理状況調査結果（定期・臨時）</t>
    <phoneticPr fontId="10"/>
  </si>
  <si>
    <t>・保有個人情報等の管理状況調査結果（定期・臨時）</t>
    <phoneticPr fontId="10"/>
  </si>
  <si>
    <t>保有個人情報の管理状況に係る監査結果報告</t>
    <phoneticPr fontId="10"/>
  </si>
  <si>
    <t>・保有個人情報の安全管理状況に係る監査結果報告</t>
    <rPh sb="8" eb="10">
      <t>アンゼン</t>
    </rPh>
    <phoneticPr fontId="10"/>
  </si>
  <si>
    <t>・保有個人情報等に係る漏えい等に係る報告</t>
    <rPh sb="1" eb="3">
      <t>ホユウ</t>
    </rPh>
    <rPh sb="3" eb="5">
      <t>コジン</t>
    </rPh>
    <rPh sb="5" eb="7">
      <t>ジョウホウ</t>
    </rPh>
    <rPh sb="7" eb="8">
      <t>ナド</t>
    </rPh>
    <rPh sb="9" eb="10">
      <t>カカワ</t>
    </rPh>
    <rPh sb="11" eb="12">
      <t>ロウ</t>
    </rPh>
    <rPh sb="14" eb="15">
      <t>トウ</t>
    </rPh>
    <rPh sb="16" eb="17">
      <t>カカワ</t>
    </rPh>
    <rPh sb="18" eb="20">
      <t>ホウコク</t>
    </rPh>
    <phoneticPr fontId="10"/>
  </si>
  <si>
    <t>保有個人情報等に係る事故等報告、保有個人情報に係る事故等への対応報告</t>
    <rPh sb="32" eb="34">
      <t>ホウコク</t>
    </rPh>
    <phoneticPr fontId="10"/>
  </si>
  <si>
    <t>・監査結果を踏まえた改善措置</t>
    <phoneticPr fontId="10"/>
  </si>
  <si>
    <t>保護責任者等指定（解除）書、保護責任者等指定変更</t>
    <phoneticPr fontId="10"/>
  </si>
  <si>
    <t>・保護責任者等指定（解除）書
・保護責任者等指定変更</t>
    <phoneticPr fontId="10"/>
  </si>
  <si>
    <t>保護管理者が指定
解除した日に係る
特定日以後１年</t>
    <phoneticPr fontId="10"/>
  </si>
  <si>
    <t>公益通報の関係で作成又は取得した文書</t>
    <phoneticPr fontId="10"/>
  </si>
  <si>
    <t>公益通報書、公益通報の移送について、公益通報に係る調査について、公益通報受理（不受理）通知書、調査実施（調査不実施）通知書、公益通報に係る調査の結果（完了時期変更理由・進捗状況）について、調査結果（調査進捗状況）通知書、公益通報対応管理簿、公益通報に係るフォローアップについて</t>
    <phoneticPr fontId="10"/>
  </si>
  <si>
    <t>・公益通報書
・公益通報の移送について
・公益通報に係る調査について
・公益通報受理（不受理）通知書
・調査実施（調査不実施）通知書
・公益通報に係る調査の結果（完了時期変更理由・進捗状況）について
・調査結果（調査進捗状況）通知書
・公益通報対応管理簿
・公益通報に係るフォローアップについて</t>
    <phoneticPr fontId="10"/>
  </si>
  <si>
    <t>公益通報の対応が終了した日に係る特定日以後１０年</t>
  </si>
  <si>
    <t>文書、郵政（011）（２２の項に掲げるものを除く。）</t>
    <phoneticPr fontId="10"/>
  </si>
  <si>
    <t xml:space="preserve"> 文書、郵政
(011)</t>
    <phoneticPr fontId="10"/>
  </si>
  <si>
    <t>・〇〇年度標準文書保存期間基準</t>
    <rPh sb="3" eb="5">
      <t>ネンド</t>
    </rPh>
    <phoneticPr fontId="10"/>
  </si>
  <si>
    <t>-</t>
  </si>
  <si>
    <t>文書管理の監査に関して作成した文書及び監査の方針等に関する文書</t>
    <phoneticPr fontId="10"/>
  </si>
  <si>
    <t>行政文書管理監査実施通達</t>
    <phoneticPr fontId="10"/>
  </si>
  <si>
    <t>・行政文書管理監査実施通達</t>
    <phoneticPr fontId="10"/>
  </si>
  <si>
    <t>人事異動に付随して作成する文書</t>
    <phoneticPr fontId="10"/>
  </si>
  <si>
    <t>・〇〇年度文書管理者引継報告書</t>
    <rPh sb="3" eb="5">
      <t>ネンド</t>
    </rPh>
    <rPh sb="5" eb="7">
      <t>ブンショ</t>
    </rPh>
    <rPh sb="7" eb="10">
      <t>カンリシャ</t>
    </rPh>
    <rPh sb="10" eb="12">
      <t>ヒキツギ</t>
    </rPh>
    <rPh sb="12" eb="14">
      <t>ホウコク</t>
    </rPh>
    <rPh sb="14" eb="15">
      <t>ショ</t>
    </rPh>
    <phoneticPr fontId="10"/>
  </si>
  <si>
    <t>航空自衛隊報</t>
    <rPh sb="0" eb="2">
      <t>コウクウ</t>
    </rPh>
    <phoneticPr fontId="10"/>
  </si>
  <si>
    <t>・航空自衛隊報</t>
    <rPh sb="1" eb="3">
      <t>コウクウ</t>
    </rPh>
    <phoneticPr fontId="10"/>
  </si>
  <si>
    <t>３０年（ただし、原本の場合に限る。）</t>
    <rPh sb="2" eb="3">
      <t>ネン</t>
    </rPh>
    <phoneticPr fontId="10"/>
  </si>
  <si>
    <t>以下について移管
・航空自衛隊報（原本）</t>
    <rPh sb="15" eb="16">
      <t>ホウ</t>
    </rPh>
    <phoneticPr fontId="10"/>
  </si>
  <si>
    <t>行政文書の管理体制に関する文書</t>
    <phoneticPr fontId="10"/>
  </si>
  <si>
    <t>文書管理担当者の指定報告</t>
    <phoneticPr fontId="10"/>
  </si>
  <si>
    <t>・文書管理担当者の指定報告</t>
    <phoneticPr fontId="10"/>
  </si>
  <si>
    <t>行政文書の点検に関する文書</t>
    <rPh sb="0" eb="2">
      <t>ギョウセイ</t>
    </rPh>
    <rPh sb="2" eb="4">
      <t>ブンショ</t>
    </rPh>
    <rPh sb="5" eb="7">
      <t>テンケン</t>
    </rPh>
    <rPh sb="8" eb="9">
      <t>カン</t>
    </rPh>
    <rPh sb="11" eb="13">
      <t>ブンショ</t>
    </rPh>
    <phoneticPr fontId="10"/>
  </si>
  <si>
    <t>行政文書管理点検票</t>
    <rPh sb="0" eb="2">
      <t>ギョウセイ</t>
    </rPh>
    <rPh sb="2" eb="4">
      <t>ブンショ</t>
    </rPh>
    <rPh sb="4" eb="6">
      <t>カンリ</t>
    </rPh>
    <rPh sb="6" eb="8">
      <t>テンケン</t>
    </rPh>
    <rPh sb="8" eb="9">
      <t>ヒョウ</t>
    </rPh>
    <phoneticPr fontId="10"/>
  </si>
  <si>
    <t>・〇〇年度行政文書管理点検票</t>
    <rPh sb="3" eb="5">
      <t>ネンド</t>
    </rPh>
    <phoneticPr fontId="10"/>
  </si>
  <si>
    <t>自己点検チェックリスト</t>
    <rPh sb="0" eb="2">
      <t>ジコ</t>
    </rPh>
    <rPh sb="2" eb="4">
      <t>テンケン</t>
    </rPh>
    <phoneticPr fontId="10"/>
  </si>
  <si>
    <t>・〇〇年度自己点検チェックリスト</t>
    <rPh sb="3" eb="5">
      <t>ネンド</t>
    </rPh>
    <rPh sb="5" eb="7">
      <t>ジコ</t>
    </rPh>
    <rPh sb="7" eb="9">
      <t>テンケン</t>
    </rPh>
    <phoneticPr fontId="10"/>
  </si>
  <si>
    <t>会計（A-40）
（15の項及び24の項に掲げるものを除く。）</t>
    <rPh sb="13" eb="14">
      <t>コウ</t>
    </rPh>
    <rPh sb="14" eb="15">
      <t>オヨ</t>
    </rPh>
    <rPh sb="19" eb="20">
      <t>コウ</t>
    </rPh>
    <rPh sb="21" eb="22">
      <t>カカ</t>
    </rPh>
    <rPh sb="27" eb="28">
      <t>ノゾ</t>
    </rPh>
    <phoneticPr fontId="10"/>
  </si>
  <si>
    <t>予算（031）</t>
    <phoneticPr fontId="10"/>
  </si>
  <si>
    <t>防衛省予算の執行実績把握について（通達）、予算参照書、予算執務資料、予算事務必携</t>
    <rPh sb="0" eb="3">
      <t>ボウエイショウ</t>
    </rPh>
    <rPh sb="3" eb="5">
      <t>ヨサン</t>
    </rPh>
    <rPh sb="6" eb="8">
      <t>シッコウ</t>
    </rPh>
    <rPh sb="8" eb="10">
      <t>ジッセキ</t>
    </rPh>
    <rPh sb="10" eb="12">
      <t>ハアク</t>
    </rPh>
    <rPh sb="17" eb="19">
      <t>ツウタツ</t>
    </rPh>
    <phoneticPr fontId="10"/>
  </si>
  <si>
    <t>会計(A-40)</t>
    <rPh sb="0" eb="2">
      <t>カイケイ</t>
    </rPh>
    <phoneticPr fontId="10"/>
  </si>
  <si>
    <t>予算(031)</t>
    <rPh sb="0" eb="2">
      <t>ヨサン</t>
    </rPh>
    <phoneticPr fontId="10"/>
  </si>
  <si>
    <t xml:space="preserve">・予算について（部隊示達分）
・予算配分基準について
</t>
    <rPh sb="1" eb="3">
      <t>ヨサン</t>
    </rPh>
    <rPh sb="8" eb="10">
      <t>ブタイ</t>
    </rPh>
    <rPh sb="10" eb="12">
      <t>ジタツ</t>
    </rPh>
    <rPh sb="12" eb="13">
      <t>ブン</t>
    </rPh>
    <phoneticPr fontId="10"/>
  </si>
  <si>
    <t>・予算増額（減）申請について</t>
  </si>
  <si>
    <t>・債権管理簿（〇〇年度）</t>
    <rPh sb="1" eb="3">
      <t>サイケン</t>
    </rPh>
    <phoneticPr fontId="10"/>
  </si>
  <si>
    <t>超過勤務等命令簿</t>
    <phoneticPr fontId="7"/>
  </si>
  <si>
    <t xml:space="preserve">・〇〇年度超過勤務命令簿
</t>
    <rPh sb="3" eb="5">
      <t>ネンド</t>
    </rPh>
    <rPh sb="5" eb="7">
      <t>チョウカ</t>
    </rPh>
    <rPh sb="7" eb="9">
      <t>キンム</t>
    </rPh>
    <rPh sb="9" eb="11">
      <t>メイレイ</t>
    </rPh>
    <rPh sb="11" eb="12">
      <t>ボ</t>
    </rPh>
    <phoneticPr fontId="10"/>
  </si>
  <si>
    <t>５年３月</t>
    <phoneticPr fontId="7"/>
  </si>
  <si>
    <t>特殊勤務命令簿、特殊勤務手当実績簿、同整理簿、管理職員特別勤務実績簿、同整理簿</t>
    <phoneticPr fontId="7"/>
  </si>
  <si>
    <t>・特殊勤務命令簿（〇〇年度）
・〇〇年度管理職員特別勤務実績簿</t>
    <rPh sb="1" eb="3">
      <t>トクシュ</t>
    </rPh>
    <rPh sb="3" eb="5">
      <t>キンム</t>
    </rPh>
    <rPh sb="5" eb="7">
      <t>メイレイ</t>
    </rPh>
    <rPh sb="7" eb="8">
      <t>ボ</t>
    </rPh>
    <rPh sb="18" eb="20">
      <t>ネンド</t>
    </rPh>
    <phoneticPr fontId="10"/>
  </si>
  <si>
    <t>５年１月</t>
    <phoneticPr fontId="7"/>
  </si>
  <si>
    <t>勤務状況通知書、職員別給与簿、国家公務員給与振込明細票</t>
    <rPh sb="0" eb="2">
      <t>キンム</t>
    </rPh>
    <rPh sb="2" eb="4">
      <t>ジョウキョウ</t>
    </rPh>
    <rPh sb="4" eb="7">
      <t>ツウチショ</t>
    </rPh>
    <rPh sb="8" eb="10">
      <t>ショクイン</t>
    </rPh>
    <rPh sb="10" eb="11">
      <t>ベツ</t>
    </rPh>
    <rPh sb="11" eb="13">
      <t>キュウヨ</t>
    </rPh>
    <rPh sb="13" eb="14">
      <t>ボ</t>
    </rPh>
    <rPh sb="15" eb="17">
      <t>コッカ</t>
    </rPh>
    <rPh sb="17" eb="20">
      <t>コウムイン</t>
    </rPh>
    <rPh sb="20" eb="22">
      <t>キュウヨ</t>
    </rPh>
    <rPh sb="22" eb="24">
      <t>フリコ</t>
    </rPh>
    <rPh sb="24" eb="27">
      <t>メイサイヒョウ</t>
    </rPh>
    <phoneticPr fontId="10"/>
  </si>
  <si>
    <t>・勤務状況通知書</t>
    <rPh sb="1" eb="3">
      <t>キンム</t>
    </rPh>
    <rPh sb="3" eb="5">
      <t>ジョウキョウ</t>
    </rPh>
    <rPh sb="5" eb="8">
      <t>ツウチショ</t>
    </rPh>
    <phoneticPr fontId="10"/>
  </si>
  <si>
    <t>旅費（036）</t>
    <phoneticPr fontId="10"/>
  </si>
  <si>
    <t xml:space="preserve">旅行命令簿、出張簿
</t>
    <rPh sb="0" eb="2">
      <t>リョコウ</t>
    </rPh>
    <rPh sb="2" eb="4">
      <t>メイレイ</t>
    </rPh>
    <rPh sb="4" eb="5">
      <t>ボ</t>
    </rPh>
    <phoneticPr fontId="10"/>
  </si>
  <si>
    <t>旅費(036)</t>
    <rPh sb="0" eb="2">
      <t>リョヒ</t>
    </rPh>
    <phoneticPr fontId="10"/>
  </si>
  <si>
    <t xml:space="preserve">・旅行命令簿（〇〇年度）
</t>
    <rPh sb="1" eb="3">
      <t>リョコウ</t>
    </rPh>
    <rPh sb="3" eb="5">
      <t>メイレイ</t>
    </rPh>
    <rPh sb="5" eb="6">
      <t>ボ</t>
    </rPh>
    <phoneticPr fontId="10"/>
  </si>
  <si>
    <t>人事一般（040）</t>
    <phoneticPr fontId="10"/>
  </si>
  <si>
    <t>人事(B-10)</t>
    <phoneticPr fontId="10"/>
  </si>
  <si>
    <t>人事一般(040)</t>
    <rPh sb="0" eb="2">
      <t>ジンジ</t>
    </rPh>
    <rPh sb="2" eb="4">
      <t>イッパン</t>
    </rPh>
    <phoneticPr fontId="10"/>
  </si>
  <si>
    <t>・〇〇年度人事発令（自衛官一般、事務官等）</t>
    <rPh sb="3" eb="5">
      <t>ネンド</t>
    </rPh>
    <rPh sb="5" eb="7">
      <t>ジンジ</t>
    </rPh>
    <rPh sb="7" eb="9">
      <t>ハツレイ</t>
    </rPh>
    <rPh sb="10" eb="13">
      <t>ジエイカン</t>
    </rPh>
    <rPh sb="13" eb="15">
      <t>イッパン</t>
    </rPh>
    <rPh sb="16" eb="19">
      <t>ジムカン</t>
    </rPh>
    <rPh sb="19" eb="20">
      <t>トウ</t>
    </rPh>
    <phoneticPr fontId="10"/>
  </si>
  <si>
    <t>３０年（ただし、原本の場合に限る。）</t>
    <rPh sb="2" eb="3">
      <t>ネン</t>
    </rPh>
    <rPh sb="8" eb="10">
      <t>ゲンポン</t>
    </rPh>
    <rPh sb="11" eb="13">
      <t>バアイ</t>
    </rPh>
    <rPh sb="14" eb="15">
      <t>カギ</t>
    </rPh>
    <phoneticPr fontId="10"/>
  </si>
  <si>
    <t>カ　</t>
    <phoneticPr fontId="10"/>
  </si>
  <si>
    <t>服務規律（041）</t>
    <phoneticPr fontId="10"/>
  </si>
  <si>
    <t>服務規律(041)</t>
    <rPh sb="0" eb="2">
      <t>フクム</t>
    </rPh>
    <rPh sb="2" eb="4">
      <t>キリツ</t>
    </rPh>
    <phoneticPr fontId="10"/>
  </si>
  <si>
    <t>・〇〇年度出勤簿
・〇〇年度割振簿（フレックス・ゆう活）</t>
    <rPh sb="3" eb="5">
      <t>ネンド</t>
    </rPh>
    <rPh sb="5" eb="8">
      <t>シュッキンボ</t>
    </rPh>
    <rPh sb="12" eb="14">
      <t>ネンド</t>
    </rPh>
    <rPh sb="14" eb="15">
      <t>ワ</t>
    </rPh>
    <rPh sb="15" eb="16">
      <t>フ</t>
    </rPh>
    <rPh sb="16" eb="17">
      <t>ボ</t>
    </rPh>
    <rPh sb="26" eb="27">
      <t>カツ</t>
    </rPh>
    <phoneticPr fontId="12"/>
  </si>
  <si>
    <t>ウ　</t>
    <phoneticPr fontId="12"/>
  </si>
  <si>
    <t>職員の勤務時間、休日及び休暇に関する記録</t>
    <phoneticPr fontId="10"/>
  </si>
  <si>
    <t>・〇〇年度休暇簿
・〇〇年度休日の代休日指定簿
・〇〇年度振替（代休）管理簿</t>
    <rPh sb="3" eb="5">
      <t>ネンド</t>
    </rPh>
    <rPh sb="12" eb="13">
      <t>ネン</t>
    </rPh>
    <rPh sb="13" eb="14">
      <t>ド</t>
    </rPh>
    <rPh sb="19" eb="20">
      <t>ビ</t>
    </rPh>
    <rPh sb="27" eb="29">
      <t>ネンド</t>
    </rPh>
    <rPh sb="29" eb="30">
      <t>フ</t>
    </rPh>
    <rPh sb="30" eb="31">
      <t>カ</t>
    </rPh>
    <rPh sb="32" eb="34">
      <t>ダイキュウ</t>
    </rPh>
    <rPh sb="35" eb="37">
      <t>カンリ</t>
    </rPh>
    <rPh sb="37" eb="38">
      <t>カンリボ</t>
    </rPh>
    <phoneticPr fontId="12"/>
  </si>
  <si>
    <t>部隊等における酒類の使用に関する文書</t>
    <rPh sb="0" eb="2">
      <t>ブタイ</t>
    </rPh>
    <rPh sb="2" eb="3">
      <t>トウ</t>
    </rPh>
    <rPh sb="7" eb="9">
      <t>サケルイ</t>
    </rPh>
    <rPh sb="10" eb="12">
      <t>シヨウ</t>
    </rPh>
    <rPh sb="13" eb="14">
      <t>カン</t>
    </rPh>
    <rPh sb="16" eb="18">
      <t>ブンショ</t>
    </rPh>
    <phoneticPr fontId="10"/>
  </si>
  <si>
    <t>部隊等における酒類の使用申請</t>
    <rPh sb="0" eb="2">
      <t>ブタイ</t>
    </rPh>
    <rPh sb="2" eb="3">
      <t>トウ</t>
    </rPh>
    <rPh sb="7" eb="9">
      <t>サケルイ</t>
    </rPh>
    <rPh sb="10" eb="12">
      <t>シヨウ</t>
    </rPh>
    <rPh sb="12" eb="14">
      <t>シンセイ</t>
    </rPh>
    <phoneticPr fontId="10"/>
  </si>
  <si>
    <t>・飲酒運転誓約書綴</t>
    <rPh sb="1" eb="3">
      <t>インシュ</t>
    </rPh>
    <rPh sb="3" eb="5">
      <t>ウンテン</t>
    </rPh>
    <rPh sb="5" eb="8">
      <t>セイヤクショ</t>
    </rPh>
    <rPh sb="8" eb="9">
      <t>ツヅリ</t>
    </rPh>
    <phoneticPr fontId="10"/>
  </si>
  <si>
    <t>部隊等が実施する服務教育に関する文書</t>
    <rPh sb="0" eb="2">
      <t>ブタイ</t>
    </rPh>
    <rPh sb="2" eb="3">
      <t>トウ</t>
    </rPh>
    <rPh sb="4" eb="6">
      <t>ジッシ</t>
    </rPh>
    <rPh sb="8" eb="10">
      <t>フクム</t>
    </rPh>
    <rPh sb="10" eb="12">
      <t>キョウイク</t>
    </rPh>
    <rPh sb="13" eb="14">
      <t>カン</t>
    </rPh>
    <rPh sb="16" eb="18">
      <t>ブンショ</t>
    </rPh>
    <phoneticPr fontId="10"/>
  </si>
  <si>
    <t>部隊等が実施する服務教育実施記録</t>
    <rPh sb="0" eb="2">
      <t>ブタイ</t>
    </rPh>
    <rPh sb="2" eb="3">
      <t>トウ</t>
    </rPh>
    <rPh sb="4" eb="6">
      <t>ジッシ</t>
    </rPh>
    <rPh sb="8" eb="10">
      <t>フクム</t>
    </rPh>
    <rPh sb="10" eb="12">
      <t>キョウイク</t>
    </rPh>
    <rPh sb="12" eb="14">
      <t>ジッシ</t>
    </rPh>
    <rPh sb="14" eb="16">
      <t>キロク</t>
    </rPh>
    <phoneticPr fontId="10"/>
  </si>
  <si>
    <t>・〇〇年度機会教育実施記録</t>
    <rPh sb="3" eb="5">
      <t>ネンド</t>
    </rPh>
    <rPh sb="5" eb="7">
      <t>キカイ</t>
    </rPh>
    <rPh sb="7" eb="9">
      <t>キョウイク</t>
    </rPh>
    <rPh sb="9" eb="11">
      <t>ジッシ</t>
    </rPh>
    <rPh sb="11" eb="13">
      <t>キロク</t>
    </rPh>
    <phoneticPr fontId="10"/>
  </si>
  <si>
    <t>・特技職明細集</t>
    <phoneticPr fontId="10"/>
  </si>
  <si>
    <t>自衛官補任(045)</t>
    <rPh sb="0" eb="5">
      <t>ジエイカンホニン</t>
    </rPh>
    <phoneticPr fontId="10"/>
  </si>
  <si>
    <t>入校上申書に関する文書</t>
    <rPh sb="0" eb="2">
      <t>ニュウコウ</t>
    </rPh>
    <rPh sb="2" eb="5">
      <t>ジョウシンショ</t>
    </rPh>
    <rPh sb="6" eb="7">
      <t>カン</t>
    </rPh>
    <rPh sb="9" eb="11">
      <t>ブンショ</t>
    </rPh>
    <phoneticPr fontId="7"/>
  </si>
  <si>
    <t>入校上申書</t>
    <rPh sb="0" eb="2">
      <t>ニュウコウ</t>
    </rPh>
    <rPh sb="2" eb="5">
      <t>ジョウシンショ</t>
    </rPh>
    <phoneticPr fontId="7"/>
  </si>
  <si>
    <t>・入校上申書</t>
    <rPh sb="1" eb="3">
      <t>ニュウコウ</t>
    </rPh>
    <rPh sb="3" eb="6">
      <t>ジョウシンショ</t>
    </rPh>
    <phoneticPr fontId="7"/>
  </si>
  <si>
    <t>表彰、懲戒（047）
(20の項に掲げるものを除く。)</t>
    <phoneticPr fontId="10"/>
  </si>
  <si>
    <t>表彰に関する文書</t>
    <phoneticPr fontId="10"/>
  </si>
  <si>
    <t>定年退職者等表彰状授与上申書、予備自衛官永年勤続者表彰受賞資格者名簿</t>
    <phoneticPr fontId="10"/>
  </si>
  <si>
    <t>・表彰上申</t>
    <rPh sb="1" eb="3">
      <t>ヒョウショウ</t>
    </rPh>
    <rPh sb="3" eb="5">
      <t>ジョウシン</t>
    </rPh>
    <phoneticPr fontId="10"/>
  </si>
  <si>
    <t>募集（048）</t>
    <phoneticPr fontId="10"/>
  </si>
  <si>
    <t>募集業務に関する文書</t>
    <phoneticPr fontId="10"/>
  </si>
  <si>
    <t>隊員自主募集、隊員の子女の入隊、航空学生、一般幹部候補生（一般・飛行・歯科・薬剤科）、自衛官候補生、一般曹候補生、元自衛官の再任用、医科歯科幹部、技術航空幹部、技術空曹、貸費学生、防大２次試験試験官派遣、隊員出身地カードデータ、募集広報</t>
    <phoneticPr fontId="10"/>
  </si>
  <si>
    <t>・隊員自主募集
・隊員出身地カードデータ
・募集広報</t>
    <rPh sb="22" eb="24">
      <t>ボシュウ</t>
    </rPh>
    <rPh sb="24" eb="26">
      <t>コウホウ</t>
    </rPh>
    <phoneticPr fontId="10"/>
  </si>
  <si>
    <t>厚生（B-20）</t>
    <phoneticPr fontId="10"/>
  </si>
  <si>
    <t>給食に関する文書</t>
    <rPh sb="0" eb="2">
      <t>キュウショク</t>
    </rPh>
    <rPh sb="3" eb="4">
      <t>カン</t>
    </rPh>
    <rPh sb="6" eb="8">
      <t>ブンショ</t>
    </rPh>
    <phoneticPr fontId="10"/>
  </si>
  <si>
    <t>食需伝票</t>
    <rPh sb="0" eb="1">
      <t>ショク</t>
    </rPh>
    <rPh sb="1" eb="2">
      <t>ジュ</t>
    </rPh>
    <rPh sb="2" eb="4">
      <t>デンピョウ</t>
    </rPh>
    <phoneticPr fontId="10"/>
  </si>
  <si>
    <t>・食需伝票（〇〇年度）</t>
    <rPh sb="1" eb="2">
      <t>ショク</t>
    </rPh>
    <rPh sb="2" eb="3">
      <t>ジュ</t>
    </rPh>
    <rPh sb="3" eb="5">
      <t>デンピョウ</t>
    </rPh>
    <phoneticPr fontId="10"/>
  </si>
  <si>
    <t>・食事支給台帳（〇〇年度）</t>
    <rPh sb="1" eb="3">
      <t>ショクジ</t>
    </rPh>
    <rPh sb="3" eb="5">
      <t>シキュウ</t>
    </rPh>
    <rPh sb="5" eb="7">
      <t>ダイチョウ</t>
    </rPh>
    <phoneticPr fontId="10"/>
  </si>
  <si>
    <t>就職援護広報に関する文書</t>
    <rPh sb="0" eb="4">
      <t>シュウショクエンゴ</t>
    </rPh>
    <rPh sb="4" eb="6">
      <t>コウホウ</t>
    </rPh>
    <rPh sb="7" eb="8">
      <t>カン</t>
    </rPh>
    <rPh sb="10" eb="12">
      <t>ブンショ</t>
    </rPh>
    <phoneticPr fontId="12"/>
  </si>
  <si>
    <t>就職援護(B-30)</t>
    <phoneticPr fontId="10"/>
  </si>
  <si>
    <t>就職援護（056）</t>
  </si>
  <si>
    <t>・就職援護広報</t>
    <phoneticPr fontId="10"/>
  </si>
  <si>
    <t>ウ</t>
  </si>
  <si>
    <t>就職の援助に資する施策に関する文書</t>
    <rPh sb="0" eb="2">
      <t>シュウショク</t>
    </rPh>
    <rPh sb="3" eb="5">
      <t>エンジョ</t>
    </rPh>
    <rPh sb="6" eb="7">
      <t>シ</t>
    </rPh>
    <rPh sb="9" eb="10">
      <t>ホドコ</t>
    </rPh>
    <rPh sb="10" eb="11">
      <t>サク</t>
    </rPh>
    <rPh sb="12" eb="13">
      <t>カン</t>
    </rPh>
    <rPh sb="15" eb="17">
      <t>ブンショ</t>
    </rPh>
    <phoneticPr fontId="12"/>
  </si>
  <si>
    <t>就職援護業務計画、就職補導教育実施予定技能訓練実施成果報告、通信教育実施成果報告、四半期就職援護実施概況、業務管理講習受講状況等、就職補導教育実施結果、能力開発設計集合訓練参加状況等、任期制士に対するライフプラン集合訓練参加状況等、技術資格取得集合訓練参加隊員の国家試験受験結果</t>
    <rPh sb="135" eb="137">
      <t>ジュケン</t>
    </rPh>
    <phoneticPr fontId="12"/>
  </si>
  <si>
    <t>・就職援護業務計画
・任期制士に対するライフプラン集合訓練参加状況等</t>
    <phoneticPr fontId="10"/>
  </si>
  <si>
    <t>廃棄</t>
    <rPh sb="0" eb="2">
      <t>ハイキ</t>
    </rPh>
    <phoneticPr fontId="33"/>
  </si>
  <si>
    <t>再就職等届出に関する文書</t>
    <rPh sb="0" eb="3">
      <t>サイシュウショク</t>
    </rPh>
    <rPh sb="3" eb="4">
      <t>トウ</t>
    </rPh>
    <rPh sb="4" eb="5">
      <t>トド</t>
    </rPh>
    <rPh sb="5" eb="6">
      <t>デ</t>
    </rPh>
    <rPh sb="7" eb="8">
      <t>カン</t>
    </rPh>
    <rPh sb="10" eb="12">
      <t>ブンショ</t>
    </rPh>
    <phoneticPr fontId="12"/>
  </si>
  <si>
    <t>・再就職等に係る届出
・再就職等規制及び届出に関する資料
・利害関係確認表</t>
    <phoneticPr fontId="10"/>
  </si>
  <si>
    <t>教育訓練一般（070）</t>
    <phoneticPr fontId="10"/>
  </si>
  <si>
    <t>教育(B-40)</t>
    <phoneticPr fontId="10"/>
  </si>
  <si>
    <t>教育訓練一般(070)</t>
    <phoneticPr fontId="10"/>
  </si>
  <si>
    <t>・航空自衛隊教範（加除式）</t>
    <rPh sb="1" eb="3">
      <t>コウクウ</t>
    </rPh>
    <rPh sb="3" eb="6">
      <t>ジエイタイ</t>
    </rPh>
    <rPh sb="6" eb="8">
      <t>キョウハン</t>
    </rPh>
    <rPh sb="9" eb="11">
      <t>カジョ</t>
    </rPh>
    <rPh sb="11" eb="12">
      <t>シキ</t>
    </rPh>
    <phoneticPr fontId="12"/>
  </si>
  <si>
    <t>航空自衛隊訓練資料（加除式）</t>
    <rPh sb="0" eb="2">
      <t>コウクウ</t>
    </rPh>
    <rPh sb="2" eb="5">
      <t>ジエイタイ</t>
    </rPh>
    <rPh sb="5" eb="7">
      <t>クンレン</t>
    </rPh>
    <rPh sb="7" eb="9">
      <t>シリョウ</t>
    </rPh>
    <rPh sb="10" eb="12">
      <t>カジョ</t>
    </rPh>
    <rPh sb="12" eb="13">
      <t>シキ</t>
    </rPh>
    <phoneticPr fontId="12"/>
  </si>
  <si>
    <t>・航空自衛隊訓練資料（加除式）</t>
    <rPh sb="1" eb="3">
      <t>コウクウ</t>
    </rPh>
    <rPh sb="3" eb="6">
      <t>ジエイタイ</t>
    </rPh>
    <rPh sb="6" eb="8">
      <t>クンレン</t>
    </rPh>
    <rPh sb="8" eb="10">
      <t>シリョウ</t>
    </rPh>
    <rPh sb="11" eb="13">
      <t>カジョ</t>
    </rPh>
    <rPh sb="13" eb="14">
      <t>シキ</t>
    </rPh>
    <phoneticPr fontId="12"/>
  </si>
  <si>
    <t>実務訓練基準細目、実務訓練指導書、空曹、空士の実務訓練基準</t>
    <phoneticPr fontId="10"/>
  </si>
  <si>
    <t>・実務訓練基準細目
・実務訓練指導書
・空曹、空士の実務訓練基準</t>
    <phoneticPr fontId="10"/>
  </si>
  <si>
    <t xml:space="preserve">・実務訓練記録
・実務訓練記録総括表
</t>
    <phoneticPr fontId="10"/>
  </si>
  <si>
    <t>空曹、空士の実務訓練基準（加除式）</t>
    <rPh sb="13" eb="15">
      <t>カジョ</t>
    </rPh>
    <rPh sb="15" eb="16">
      <t>シキ</t>
    </rPh>
    <phoneticPr fontId="10"/>
  </si>
  <si>
    <t>・空曹、空士の実務訓練基準（加除式）</t>
    <rPh sb="14" eb="16">
      <t>カジョ</t>
    </rPh>
    <rPh sb="16" eb="17">
      <t>シキ</t>
    </rPh>
    <phoneticPr fontId="10"/>
  </si>
  <si>
    <t>・練成訓練計画</t>
    <rPh sb="1" eb="3">
      <t>レンセイ</t>
    </rPh>
    <rPh sb="3" eb="5">
      <t>クンレン</t>
    </rPh>
    <rPh sb="5" eb="7">
      <t>ケイカク</t>
    </rPh>
    <phoneticPr fontId="12"/>
  </si>
  <si>
    <t>部隊保有教範等管理簿</t>
  </si>
  <si>
    <t>・○○年度部隊保有教範等管理簿</t>
    <phoneticPr fontId="7"/>
  </si>
  <si>
    <t>当該ページに記録された最終の点検日に係る特定日以後１年</t>
    <phoneticPr fontId="7"/>
  </si>
  <si>
    <t>部隊保有教範等貸出簿</t>
    <phoneticPr fontId="7"/>
  </si>
  <si>
    <t>・○○年度部隊保有教範等貸出簿</t>
    <phoneticPr fontId="7"/>
  </si>
  <si>
    <t>当該ページに記録された最終の返納日に係る特定日以後１年</t>
    <phoneticPr fontId="7"/>
  </si>
  <si>
    <t>・委託教育計画</t>
    <rPh sb="1" eb="3">
      <t>イタク</t>
    </rPh>
    <rPh sb="3" eb="5">
      <t>キョウイク</t>
    </rPh>
    <rPh sb="5" eb="7">
      <t>ケイカク</t>
    </rPh>
    <phoneticPr fontId="12"/>
  </si>
  <si>
    <t>・能力判定試験結果</t>
    <rPh sb="1" eb="3">
      <t>ノウリョク</t>
    </rPh>
    <rPh sb="3" eb="5">
      <t>ハンテイ</t>
    </rPh>
    <rPh sb="5" eb="7">
      <t>シケン</t>
    </rPh>
    <rPh sb="7" eb="9">
      <t>ケッカ</t>
    </rPh>
    <phoneticPr fontId="12"/>
  </si>
  <si>
    <t>防衛(C-10)</t>
    <phoneticPr fontId="10"/>
  </si>
  <si>
    <t>業務計画（082）</t>
    <phoneticPr fontId="10"/>
  </si>
  <si>
    <t>業務計画(082)</t>
    <phoneticPr fontId="10"/>
  </si>
  <si>
    <t>・〇〇年度年度業務計画</t>
    <rPh sb="3" eb="5">
      <t>ネンド</t>
    </rPh>
    <rPh sb="5" eb="7">
      <t>ネンド</t>
    </rPh>
    <rPh sb="7" eb="9">
      <t>ギョウム</t>
    </rPh>
    <rPh sb="9" eb="11">
      <t>ケイカク</t>
    </rPh>
    <phoneticPr fontId="10"/>
  </si>
  <si>
    <t>以下について移管
・航空自衛隊の組織及び機能並びに政策の検討過程、決定、実施及び実績に関する重要な情報が記録された文書</t>
    <rPh sb="0" eb="2">
      <t>イカ</t>
    </rPh>
    <rPh sb="6" eb="8">
      <t>イカン</t>
    </rPh>
    <rPh sb="10" eb="12">
      <t>コウクウ</t>
    </rPh>
    <rPh sb="12" eb="15">
      <t>ジエイタイ</t>
    </rPh>
    <rPh sb="16" eb="18">
      <t>ソシキ</t>
    </rPh>
    <rPh sb="18" eb="19">
      <t>オヨ</t>
    </rPh>
    <rPh sb="20" eb="22">
      <t>キノウ</t>
    </rPh>
    <rPh sb="22" eb="23">
      <t>ナラ</t>
    </rPh>
    <rPh sb="25" eb="27">
      <t>セイサク</t>
    </rPh>
    <rPh sb="28" eb="30">
      <t>ケントウ</t>
    </rPh>
    <rPh sb="30" eb="32">
      <t>カテイ</t>
    </rPh>
    <rPh sb="33" eb="35">
      <t>ケッテイ</t>
    </rPh>
    <rPh sb="36" eb="38">
      <t>ジッシ</t>
    </rPh>
    <rPh sb="38" eb="39">
      <t>オヨ</t>
    </rPh>
    <rPh sb="40" eb="42">
      <t>ジッセキ</t>
    </rPh>
    <rPh sb="43" eb="44">
      <t>カン</t>
    </rPh>
    <rPh sb="46" eb="48">
      <t>ジュウヨウ</t>
    </rPh>
    <rPh sb="49" eb="51">
      <t>ジョウホウ</t>
    </rPh>
    <rPh sb="52" eb="54">
      <t>キロク</t>
    </rPh>
    <rPh sb="57" eb="59">
      <t>ブンショ</t>
    </rPh>
    <phoneticPr fontId="10"/>
  </si>
  <si>
    <t>情報システムの運用承認に関する文書</t>
    <phoneticPr fontId="10"/>
  </si>
  <si>
    <t>通信電子
(C-30)</t>
    <phoneticPr fontId="10"/>
  </si>
  <si>
    <t>通信電子(095)</t>
    <phoneticPr fontId="10"/>
  </si>
  <si>
    <t>・実施計画
・認証結果報告書</t>
    <rPh sb="1" eb="3">
      <t>ジッシ</t>
    </rPh>
    <rPh sb="3" eb="5">
      <t>ケイカク</t>
    </rPh>
    <rPh sb="7" eb="9">
      <t>ニンショウ</t>
    </rPh>
    <rPh sb="9" eb="11">
      <t>ケッカ</t>
    </rPh>
    <rPh sb="11" eb="14">
      <t>ホウコクショ</t>
    </rPh>
    <phoneticPr fontId="10"/>
  </si>
  <si>
    <t>ファイル暗号化ソフトの運用及び維持管理に関する文書</t>
    <phoneticPr fontId="10"/>
  </si>
  <si>
    <t>当該ページに記録された登録ユーザが全て登録解消された日に係る特定日以後５年</t>
    <phoneticPr fontId="10"/>
  </si>
  <si>
    <t>・〇〇年度暗号化モード解除記録簿</t>
    <rPh sb="3" eb="5">
      <t>ネンド</t>
    </rPh>
    <rPh sb="5" eb="8">
      <t>アンゴウカ</t>
    </rPh>
    <rPh sb="11" eb="13">
      <t>カイジョ</t>
    </rPh>
    <rPh sb="13" eb="15">
      <t>キロク</t>
    </rPh>
    <rPh sb="15" eb="16">
      <t>ボ</t>
    </rPh>
    <phoneticPr fontId="10"/>
  </si>
  <si>
    <t>パソコン及び可搬記憶媒体の管理に関する文書</t>
    <rPh sb="4" eb="5">
      <t>オヨ</t>
    </rPh>
    <rPh sb="6" eb="12">
      <t>カハンキオクバイタイ</t>
    </rPh>
    <phoneticPr fontId="10"/>
  </si>
  <si>
    <t>・〇〇年度パソコン管理簿
・〇〇年度可搬記憶媒体（媒体の種類）管理簿
・〇〇年度ソフトウェア管理台帳
・〇〇年度可搬記憶媒体（媒体の種類）管理簿
・〇〇年度ソフトウェア管理台帳
・〇〇年度持出簿
・〇〇年度可搬記憶媒体使用記録簿
・〇〇年度員数点検簿
・〇〇年度定期及び臨時点検簿</t>
    <rPh sb="3" eb="5">
      <t>ネンド</t>
    </rPh>
    <rPh sb="9" eb="12">
      <t>カンリボ</t>
    </rPh>
    <phoneticPr fontId="10"/>
  </si>
  <si>
    <t>エ　</t>
    <phoneticPr fontId="10"/>
  </si>
  <si>
    <t>オ</t>
  </si>
  <si>
    <t>私有パソコン等確認に関する文書</t>
  </si>
  <si>
    <t>誓約書が失効した日に係る特定日以後１年</t>
    <rPh sb="0" eb="3">
      <t>セイヤクショ</t>
    </rPh>
    <rPh sb="4" eb="6">
      <t>シッコウ</t>
    </rPh>
    <rPh sb="8" eb="9">
      <t>ヒ</t>
    </rPh>
    <rPh sb="10" eb="11">
      <t>カカワ</t>
    </rPh>
    <rPh sb="12" eb="15">
      <t>トクテイビ</t>
    </rPh>
    <rPh sb="15" eb="17">
      <t>イゴ</t>
    </rPh>
    <rPh sb="18" eb="19">
      <t>ネン</t>
    </rPh>
    <phoneticPr fontId="10"/>
  </si>
  <si>
    <t>私有パソコン等確認簿</t>
    <phoneticPr fontId="10"/>
  </si>
  <si>
    <t>・〇〇年度私有パソコン等確認簿</t>
    <phoneticPr fontId="10"/>
  </si>
  <si>
    <t>サイバー攻撃等対処に関する文書</t>
    <phoneticPr fontId="10"/>
  </si>
  <si>
    <t>システム構成図</t>
    <phoneticPr fontId="10"/>
  </si>
  <si>
    <t>・〇〇年度システム構成図</t>
    <phoneticPr fontId="10"/>
  </si>
  <si>
    <t>セキュリティ情報通報、サイバー攻撃等発生通報</t>
    <phoneticPr fontId="10"/>
  </si>
  <si>
    <t>・セキュリティ情報通報
・サイバー攻撃等発生通報</t>
    <phoneticPr fontId="10"/>
  </si>
  <si>
    <t>通信電子機器の管理に関する文書</t>
    <rPh sb="0" eb="2">
      <t>ツウシン</t>
    </rPh>
    <rPh sb="2" eb="4">
      <t>デンシ</t>
    </rPh>
    <rPh sb="4" eb="6">
      <t>キキ</t>
    </rPh>
    <rPh sb="7" eb="9">
      <t>カンリ</t>
    </rPh>
    <phoneticPr fontId="10"/>
  </si>
  <si>
    <t>通信電子機器管理報告</t>
    <rPh sb="6" eb="8">
      <t>カンリ</t>
    </rPh>
    <rPh sb="8" eb="10">
      <t>ホウコク</t>
    </rPh>
    <phoneticPr fontId="10"/>
  </si>
  <si>
    <t>・通信電子機器管理報告</t>
    <rPh sb="7" eb="9">
      <t>カンリ</t>
    </rPh>
    <rPh sb="9" eb="11">
      <t>ホウコク</t>
    </rPh>
    <phoneticPr fontId="10"/>
  </si>
  <si>
    <t>情報システム利用者名簿</t>
    <rPh sb="0" eb="2">
      <t>ジョウホウ</t>
    </rPh>
    <rPh sb="6" eb="9">
      <t>リヨウシャ</t>
    </rPh>
    <rPh sb="9" eb="11">
      <t>メイボ</t>
    </rPh>
    <phoneticPr fontId="10"/>
  </si>
  <si>
    <t>・情報システム利用者名簿</t>
    <rPh sb="1" eb="3">
      <t>ジョウホウ</t>
    </rPh>
    <phoneticPr fontId="10"/>
  </si>
  <si>
    <t>通信電子機器の統計に関する文書</t>
    <rPh sb="0" eb="2">
      <t>ツウシン</t>
    </rPh>
    <rPh sb="2" eb="4">
      <t>デンシ</t>
    </rPh>
    <rPh sb="4" eb="6">
      <t>キキ</t>
    </rPh>
    <rPh sb="7" eb="9">
      <t>トウケイ</t>
    </rPh>
    <phoneticPr fontId="10"/>
  </si>
  <si>
    <t>通信電子機器統計報告</t>
    <rPh sb="6" eb="8">
      <t>トウケイ</t>
    </rPh>
    <rPh sb="8" eb="10">
      <t>ホウコク</t>
    </rPh>
    <phoneticPr fontId="10"/>
  </si>
  <si>
    <t>・〇〇年度通信電子機器統計報告</t>
    <rPh sb="11" eb="13">
      <t>トウケイ</t>
    </rPh>
    <rPh sb="13" eb="15">
      <t>ホウコク</t>
    </rPh>
    <phoneticPr fontId="10"/>
  </si>
  <si>
    <t>通信電子機器の調査に関する文書</t>
    <rPh sb="0" eb="2">
      <t>ツウシン</t>
    </rPh>
    <rPh sb="2" eb="4">
      <t>デンシ</t>
    </rPh>
    <rPh sb="4" eb="6">
      <t>キキ</t>
    </rPh>
    <rPh sb="7" eb="9">
      <t>チョウサ</t>
    </rPh>
    <phoneticPr fontId="10"/>
  </si>
  <si>
    <t>通信電子機器調査報告</t>
    <rPh sb="6" eb="8">
      <t>チョウサ</t>
    </rPh>
    <rPh sb="8" eb="10">
      <t>ホウコク</t>
    </rPh>
    <phoneticPr fontId="10"/>
  </si>
  <si>
    <t>・通信電子機器調査報告</t>
    <rPh sb="7" eb="9">
      <t>チョウサ</t>
    </rPh>
    <rPh sb="9" eb="11">
      <t>ホウコク</t>
    </rPh>
    <phoneticPr fontId="10"/>
  </si>
  <si>
    <t>施設(C-40)</t>
    <rPh sb="0" eb="2">
      <t>シセツ</t>
    </rPh>
    <phoneticPr fontId="10"/>
  </si>
  <si>
    <t>施設一般(110)</t>
    <rPh sb="0" eb="2">
      <t>シセツ</t>
    </rPh>
    <rPh sb="2" eb="4">
      <t>イッパン</t>
    </rPh>
    <phoneticPr fontId="10"/>
  </si>
  <si>
    <t>基地施設基本図に関する文書</t>
    <rPh sb="0" eb="2">
      <t>キチ</t>
    </rPh>
    <rPh sb="2" eb="4">
      <t>シセツ</t>
    </rPh>
    <rPh sb="4" eb="6">
      <t>キホン</t>
    </rPh>
    <rPh sb="6" eb="7">
      <t>ズ</t>
    </rPh>
    <rPh sb="8" eb="9">
      <t>カン</t>
    </rPh>
    <rPh sb="11" eb="13">
      <t>ブンショ</t>
    </rPh>
    <phoneticPr fontId="10"/>
  </si>
  <si>
    <t>基地設置基本図</t>
    <rPh sb="0" eb="2">
      <t>キチ</t>
    </rPh>
    <rPh sb="2" eb="4">
      <t>セッチ</t>
    </rPh>
    <rPh sb="4" eb="6">
      <t>キホン</t>
    </rPh>
    <rPh sb="6" eb="7">
      <t>ズ</t>
    </rPh>
    <phoneticPr fontId="10"/>
  </si>
  <si>
    <t>施設一般(110)</t>
    <phoneticPr fontId="10"/>
  </si>
  <si>
    <t>・〇〇年度施設点検簿冊</t>
    <rPh sb="5" eb="7">
      <t>シセツ</t>
    </rPh>
    <rPh sb="7" eb="9">
      <t>テンケン</t>
    </rPh>
    <rPh sb="9" eb="10">
      <t>ボ</t>
    </rPh>
    <rPh sb="10" eb="11">
      <t>サツ</t>
    </rPh>
    <phoneticPr fontId="10"/>
  </si>
  <si>
    <t>特定秘密の指定に係る通知書、特定秘密の指定の有効期間の満了に係る通知書、特定秘密の指定の有効期間の延長に係る通知書、特定秘密の指定の解除に係る通知書、特定秘密の指定に係る周知書、特定秘密の指定の有効期間の満了に係る周知書、特定秘密の指定の有効期間の延長に係る周知書、特定秘密の指定の解除に係る周知書</t>
    <phoneticPr fontId="7"/>
  </si>
  <si>
    <t>・特定秘密の指定に係る周知書
・特定秘密の指定の有効期間の満了に係る周知書
・特定秘密の指定の有効期間の延長に係る周知書
・特定秘密の指定の解除に係る周知書</t>
    <phoneticPr fontId="10"/>
  </si>
  <si>
    <t>−</t>
    <phoneticPr fontId="7"/>
  </si>
  <si>
    <t>・特定秘密点検記録簿</t>
    <phoneticPr fontId="10"/>
  </si>
  <si>
    <t>当該文書に記載された特定秘密の全ての指定の有効期間が満了した日又は全ての指定を解除した日に係る特定日以後１０年</t>
    <rPh sb="0" eb="2">
      <t>トウガイ</t>
    </rPh>
    <rPh sb="2" eb="4">
      <t>ブンショ</t>
    </rPh>
    <rPh sb="5" eb="7">
      <t>キサイ</t>
    </rPh>
    <rPh sb="10" eb="12">
      <t>トクテイ</t>
    </rPh>
    <rPh sb="12" eb="14">
      <t>ヒミツ</t>
    </rPh>
    <rPh sb="15" eb="16">
      <t>スベ</t>
    </rPh>
    <rPh sb="18" eb="20">
      <t>シテイ</t>
    </rPh>
    <rPh sb="21" eb="23">
      <t>ユウコウ</t>
    </rPh>
    <rPh sb="23" eb="25">
      <t>キカン</t>
    </rPh>
    <rPh sb="26" eb="28">
      <t>マンリョウ</t>
    </rPh>
    <rPh sb="30" eb="31">
      <t>ヒ</t>
    </rPh>
    <rPh sb="31" eb="32">
      <t>マタ</t>
    </rPh>
    <rPh sb="33" eb="34">
      <t>スベ</t>
    </rPh>
    <rPh sb="36" eb="38">
      <t>シテイ</t>
    </rPh>
    <rPh sb="39" eb="41">
      <t>カイジョ</t>
    </rPh>
    <rPh sb="43" eb="44">
      <t>ヒ</t>
    </rPh>
    <rPh sb="45" eb="46">
      <t>カカワ</t>
    </rPh>
    <rPh sb="47" eb="50">
      <t>トクテイビ</t>
    </rPh>
    <rPh sb="50" eb="52">
      <t>イゴ</t>
    </rPh>
    <rPh sb="54" eb="55">
      <t>ネン</t>
    </rPh>
    <phoneticPr fontId="10"/>
  </si>
  <si>
    <t>特定秘密の管理に関する文書</t>
    <phoneticPr fontId="7"/>
  </si>
  <si>
    <t>特定秘密取扱管理簿</t>
    <phoneticPr fontId="7"/>
  </si>
  <si>
    <t>・特定秘密取扱管理簿</t>
    <phoneticPr fontId="10"/>
  </si>
  <si>
    <t>常用（年度を区切って作成したものにあっては、当該文書に係る特定秘密の指定の有効期間が満了した日又は指定を解除した日に係る特定日以後１０年）</t>
    <phoneticPr fontId="10"/>
  </si>
  <si>
    <t>秘密文書の作成等に関する文書</t>
    <rPh sb="0" eb="2">
      <t>ヒミツ</t>
    </rPh>
    <rPh sb="2" eb="4">
      <t>ブンショ</t>
    </rPh>
    <rPh sb="5" eb="7">
      <t>サクセイ</t>
    </rPh>
    <rPh sb="7" eb="8">
      <t>トウ</t>
    </rPh>
    <rPh sb="9" eb="10">
      <t>カン</t>
    </rPh>
    <rPh sb="12" eb="14">
      <t>ブンショ</t>
    </rPh>
    <phoneticPr fontId="12"/>
  </si>
  <si>
    <t>・秘密登録簿（〇〇年度）
・秘密接受簿（〇〇年度）
・秘密保管簿（〇〇年度）</t>
    <phoneticPr fontId="10"/>
  </si>
  <si>
    <t>・秘密指定等申請書</t>
    <rPh sb="1" eb="3">
      <t>ヒミツ</t>
    </rPh>
    <rPh sb="3" eb="5">
      <t>シテイ</t>
    </rPh>
    <rPh sb="5" eb="6">
      <t>トウ</t>
    </rPh>
    <rPh sb="6" eb="8">
      <t>シンセイ</t>
    </rPh>
    <rPh sb="8" eb="9">
      <t>ショ</t>
    </rPh>
    <phoneticPr fontId="7"/>
  </si>
  <si>
    <t>・報告及び照会又は意見に係る文書
・秘の指定見直し実施記録簿
・貸出簿
・閲覧簿
・複写記録簿
・受領書</t>
    <rPh sb="1" eb="3">
      <t>ホウコク</t>
    </rPh>
    <rPh sb="3" eb="4">
      <t>オヨ</t>
    </rPh>
    <rPh sb="5" eb="7">
      <t>ショウカイ</t>
    </rPh>
    <rPh sb="7" eb="8">
      <t>マタ</t>
    </rPh>
    <rPh sb="9" eb="11">
      <t>イケン</t>
    </rPh>
    <rPh sb="12" eb="13">
      <t>カカ</t>
    </rPh>
    <rPh sb="14" eb="16">
      <t>ブンショ</t>
    </rPh>
    <phoneticPr fontId="7"/>
  </si>
  <si>
    <t>・点検簿
・引継証明簿</t>
    <phoneticPr fontId="10"/>
  </si>
  <si>
    <t>・○○年度定期検査報告書
・○○年度件名等報告
・特別検査</t>
    <rPh sb="5" eb="7">
      <t>テイキ</t>
    </rPh>
    <rPh sb="7" eb="9">
      <t>ケンサ</t>
    </rPh>
    <rPh sb="9" eb="12">
      <t>ホウコクショ</t>
    </rPh>
    <rPh sb="18" eb="20">
      <t>ケンメイ</t>
    </rPh>
    <rPh sb="20" eb="21">
      <t>トウ</t>
    </rPh>
    <rPh sb="21" eb="23">
      <t>ホウコク</t>
    </rPh>
    <rPh sb="25" eb="27">
      <t>トクベツ</t>
    </rPh>
    <rPh sb="27" eb="29">
      <t>ケンサ</t>
    </rPh>
    <phoneticPr fontId="7"/>
  </si>
  <si>
    <t>・〇〇年度取扱者指定に係る誓約書</t>
    <phoneticPr fontId="10"/>
  </si>
  <si>
    <t>特定秘密取扱職員名簿、特定秘密引継証明簿</t>
    <rPh sb="17" eb="19">
      <t>ショウメイ</t>
    </rPh>
    <rPh sb="19" eb="20">
      <t>ボ</t>
    </rPh>
    <phoneticPr fontId="7"/>
  </si>
  <si>
    <t xml:space="preserve">・特定秘密取扱職員名簿（〇〇年度）
</t>
    <phoneticPr fontId="10"/>
  </si>
  <si>
    <t>・特定秘密引継証明簿（〇〇年度）
・秘密取扱者名簿（〇〇年度）
・引継証明簿（〇〇年度）
・携帯型情報通信・記録機器持込み申請・許可書（〇〇年度）
・点検簿（〇〇年度）</t>
    <phoneticPr fontId="10"/>
  </si>
  <si>
    <t>・立入申請書（〇〇年度）</t>
    <phoneticPr fontId="10"/>
  </si>
  <si>
    <t>・報告及び照会又は意見に係る文書（〇〇年度）
・個別面談に係る文書（〇〇年度）</t>
    <phoneticPr fontId="10"/>
  </si>
  <si>
    <t>・保管容器点検簿（〇〇年度）
・文字盤変更記録簿（〇〇年度）
・かぎ申し送り簿（〇〇年度）
・かぎ引継証明簿（〇〇年度）
・作業用可搬記憶媒体入出力記録簿（〇〇年度）
・渡航申請書（〇〇年度）
・撮影申請許可簿（〇〇年度）
・データ等送信内容確認表（〇〇年度）</t>
    <phoneticPr fontId="10"/>
  </si>
  <si>
    <t>・質問票（適格性）
・誓約書（適格性）
・調査票（適格性）</t>
    <rPh sb="1" eb="4">
      <t>シツモンヒョウ</t>
    </rPh>
    <rPh sb="5" eb="8">
      <t>テキカクセイ</t>
    </rPh>
    <rPh sb="11" eb="14">
      <t>セイヤクショ</t>
    </rPh>
    <rPh sb="15" eb="18">
      <t>テキカクセイ</t>
    </rPh>
    <rPh sb="21" eb="23">
      <t>チョウサ</t>
    </rPh>
    <rPh sb="23" eb="24">
      <t>ヒョウ</t>
    </rPh>
    <rPh sb="25" eb="27">
      <t>テキカク</t>
    </rPh>
    <rPh sb="27" eb="28">
      <t>セイ</t>
    </rPh>
    <phoneticPr fontId="10"/>
  </si>
  <si>
    <r>
      <t>秘密の取扱いに関する適格性の確認等に関する訓令第１３条第３項又は第１５条第３項に規定する決定の日に係る特定日以後</t>
    </r>
    <r>
      <rPr>
        <sz val="8"/>
        <rFont val="ＭＳ 明朝"/>
        <family val="1"/>
        <charset val="128"/>
      </rPr>
      <t>５年</t>
    </r>
    <rPh sb="0" eb="2">
      <t>ヒミツ</t>
    </rPh>
    <rPh sb="3" eb="5">
      <t>トリアツカ</t>
    </rPh>
    <rPh sb="7" eb="8">
      <t>カン</t>
    </rPh>
    <rPh sb="10" eb="13">
      <t>テキカクセイ</t>
    </rPh>
    <rPh sb="14" eb="16">
      <t>カクニン</t>
    </rPh>
    <rPh sb="16" eb="17">
      <t>トウ</t>
    </rPh>
    <rPh sb="18" eb="19">
      <t>カン</t>
    </rPh>
    <rPh sb="21" eb="23">
      <t>クンレイ</t>
    </rPh>
    <rPh sb="23" eb="24">
      <t>ダイ</t>
    </rPh>
    <rPh sb="26" eb="27">
      <t>ジョウ</t>
    </rPh>
    <rPh sb="27" eb="28">
      <t>ダイ</t>
    </rPh>
    <rPh sb="29" eb="30">
      <t>コウ</t>
    </rPh>
    <rPh sb="30" eb="31">
      <t>マタ</t>
    </rPh>
    <rPh sb="32" eb="33">
      <t>ダイ</t>
    </rPh>
    <rPh sb="35" eb="36">
      <t>ジョウ</t>
    </rPh>
    <rPh sb="36" eb="37">
      <t>ダイ</t>
    </rPh>
    <rPh sb="38" eb="39">
      <t>コウ</t>
    </rPh>
    <rPh sb="40" eb="42">
      <t>キテイ</t>
    </rPh>
    <rPh sb="44" eb="46">
      <t>ケッテイ</t>
    </rPh>
    <rPh sb="47" eb="48">
      <t>ヒ</t>
    </rPh>
    <rPh sb="49" eb="50">
      <t>カカ</t>
    </rPh>
    <rPh sb="51" eb="54">
      <t>トクテイビ</t>
    </rPh>
    <rPh sb="54" eb="56">
      <t>イゴ</t>
    </rPh>
    <rPh sb="57" eb="58">
      <t>ネン</t>
    </rPh>
    <phoneticPr fontId="10"/>
  </si>
  <si>
    <t>・候補者名簿（行政機関の職員）
・適性評価の実施についての同意書
・公務所又は公私の団体への照会等についての同意書
・質問票（適性評価）
・調査票（適性評価）及び特定秘密の保護に関する誓約書等
・適性評価の実施に当たって作成又は取得した文書等（評価対象者から不同意書又は同意の取下書が提出された場合の適性評価の実施に当たって作成又は取得した文書等を除く。）</t>
    <phoneticPr fontId="10"/>
  </si>
  <si>
    <t>当該文書に係る特定秘密の指定の有効期間が満了した日又は指定を解除した日に係る特定日以後１０年</t>
  </si>
  <si>
    <t>特別防衛秘密の作成等に関する文書</t>
    <phoneticPr fontId="10"/>
  </si>
  <si>
    <t>特別防衛秘密保管簿</t>
    <phoneticPr fontId="10"/>
  </si>
  <si>
    <t>・特別防衛秘密保管簿（〇〇年度）</t>
    <phoneticPr fontId="10"/>
  </si>
  <si>
    <t>特別防衛秘密送達簿、特別防衛秘密貸出簿、特別防衛秘密閲覧簿、特別防衛秘密引継証明簿、特別防衛秘密差替破棄簿、特別防衛秘密点検簿</t>
    <rPh sb="0" eb="2">
      <t>トクベツ</t>
    </rPh>
    <rPh sb="2" eb="5">
      <t>ボウエイヒ</t>
    </rPh>
    <rPh sb="5" eb="6">
      <t>ミツ</t>
    </rPh>
    <rPh sb="6" eb="8">
      <t>ソウタツ</t>
    </rPh>
    <rPh sb="8" eb="9">
      <t>ボ</t>
    </rPh>
    <rPh sb="10" eb="12">
      <t>トクベツ</t>
    </rPh>
    <rPh sb="12" eb="15">
      <t>ボウエイヒ</t>
    </rPh>
    <rPh sb="15" eb="16">
      <t>ミツ</t>
    </rPh>
    <rPh sb="16" eb="18">
      <t>カシダシ</t>
    </rPh>
    <rPh sb="18" eb="19">
      <t>ボ</t>
    </rPh>
    <rPh sb="20" eb="22">
      <t>トクベツ</t>
    </rPh>
    <rPh sb="22" eb="25">
      <t>ボウエイヒ</t>
    </rPh>
    <rPh sb="25" eb="26">
      <t>ミツ</t>
    </rPh>
    <rPh sb="26" eb="28">
      <t>エツラン</t>
    </rPh>
    <rPh sb="28" eb="29">
      <t>ボ</t>
    </rPh>
    <rPh sb="30" eb="32">
      <t>トクベツ</t>
    </rPh>
    <rPh sb="32" eb="35">
      <t>ボウエイヒ</t>
    </rPh>
    <rPh sb="35" eb="36">
      <t>ミツ</t>
    </rPh>
    <rPh sb="36" eb="38">
      <t>ヒキツギ</t>
    </rPh>
    <rPh sb="38" eb="40">
      <t>ショウメイ</t>
    </rPh>
    <rPh sb="40" eb="41">
      <t>ボ</t>
    </rPh>
    <rPh sb="42" eb="44">
      <t>トクベツ</t>
    </rPh>
    <rPh sb="44" eb="47">
      <t>ボウエイヒ</t>
    </rPh>
    <rPh sb="47" eb="48">
      <t>ミツ</t>
    </rPh>
    <rPh sb="48" eb="50">
      <t>サシカ</t>
    </rPh>
    <rPh sb="50" eb="52">
      <t>ハキ</t>
    </rPh>
    <rPh sb="52" eb="53">
      <t>ボ</t>
    </rPh>
    <rPh sb="54" eb="63">
      <t>トクベツボウエイヒミツテンケンボ</t>
    </rPh>
    <phoneticPr fontId="10"/>
  </si>
  <si>
    <t>・特別防衛秘密送達簿（〇〇年度）
・特別防衛秘密貸出簿（〇〇年度）
・特別防衛秘密閲覧簿（〇〇年度）
・特別防衛秘密引継証明簿（〇〇年度）
・特別防衛秘密差替破棄簿（〇〇年度）
・特別防衛秘密点検簿（〇〇年度）</t>
    <rPh sb="1" eb="3">
      <t>トクベツ</t>
    </rPh>
    <rPh sb="3" eb="6">
      <t>ボウエイヒ</t>
    </rPh>
    <rPh sb="6" eb="7">
      <t>ミツ</t>
    </rPh>
    <rPh sb="7" eb="9">
      <t>ソウタツ</t>
    </rPh>
    <rPh sb="9" eb="10">
      <t>ボ</t>
    </rPh>
    <rPh sb="18" eb="20">
      <t>トクベツ</t>
    </rPh>
    <rPh sb="20" eb="23">
      <t>ボウエイヒ</t>
    </rPh>
    <rPh sb="23" eb="24">
      <t>ミツ</t>
    </rPh>
    <rPh sb="24" eb="26">
      <t>カシダシ</t>
    </rPh>
    <rPh sb="26" eb="27">
      <t>ボ</t>
    </rPh>
    <rPh sb="35" eb="37">
      <t>トクベツ</t>
    </rPh>
    <rPh sb="37" eb="40">
      <t>ボウエイヒ</t>
    </rPh>
    <rPh sb="40" eb="41">
      <t>ミツ</t>
    </rPh>
    <rPh sb="41" eb="43">
      <t>エツラン</t>
    </rPh>
    <rPh sb="43" eb="44">
      <t>ボ</t>
    </rPh>
    <rPh sb="52" eb="54">
      <t>トクベツ</t>
    </rPh>
    <rPh sb="54" eb="57">
      <t>ボウエイヒ</t>
    </rPh>
    <rPh sb="57" eb="58">
      <t>ミツ</t>
    </rPh>
    <rPh sb="58" eb="60">
      <t>ヒキツギ</t>
    </rPh>
    <rPh sb="60" eb="62">
      <t>ショウメイ</t>
    </rPh>
    <rPh sb="62" eb="63">
      <t>ボ</t>
    </rPh>
    <rPh sb="71" eb="73">
      <t>トクベツ</t>
    </rPh>
    <rPh sb="73" eb="76">
      <t>ボウエイヒ</t>
    </rPh>
    <rPh sb="76" eb="77">
      <t>ミツ</t>
    </rPh>
    <rPh sb="77" eb="79">
      <t>サシカ</t>
    </rPh>
    <rPh sb="79" eb="81">
      <t>ハキ</t>
    </rPh>
    <rPh sb="81" eb="82">
      <t>ボ</t>
    </rPh>
    <rPh sb="90" eb="99">
      <t>トクベツボウエイヒミツテンケンボ</t>
    </rPh>
    <phoneticPr fontId="10"/>
  </si>
  <si>
    <t>特別防衛秘密複写記録簿、特別防衛秘密取扱職一覧表、保管容器点検簿、文字盤かぎ変更記録簿、かぎ申し送り簿、かぎ引継証明簿</t>
    <rPh sb="12" eb="14">
      <t>トクベツ</t>
    </rPh>
    <rPh sb="14" eb="16">
      <t>ボウエイ</t>
    </rPh>
    <rPh sb="20" eb="21">
      <t>ショク</t>
    </rPh>
    <rPh sb="21" eb="23">
      <t>イチラン</t>
    </rPh>
    <rPh sb="23" eb="24">
      <t>ヒョウ</t>
    </rPh>
    <rPh sb="25" eb="27">
      <t>ホカン</t>
    </rPh>
    <rPh sb="27" eb="29">
      <t>ヨウキ</t>
    </rPh>
    <rPh sb="29" eb="31">
      <t>テンケン</t>
    </rPh>
    <rPh sb="31" eb="32">
      <t>ボ</t>
    </rPh>
    <rPh sb="33" eb="36">
      <t>モジバン</t>
    </rPh>
    <rPh sb="38" eb="40">
      <t>ヘンコウ</t>
    </rPh>
    <rPh sb="40" eb="43">
      <t>キロクボ</t>
    </rPh>
    <rPh sb="46" eb="47">
      <t>モウ</t>
    </rPh>
    <rPh sb="48" eb="49">
      <t>オク</t>
    </rPh>
    <rPh sb="50" eb="51">
      <t>ボ</t>
    </rPh>
    <rPh sb="54" eb="56">
      <t>ヒキツギ</t>
    </rPh>
    <rPh sb="56" eb="58">
      <t>ショウメイ</t>
    </rPh>
    <rPh sb="58" eb="59">
      <t>ボ</t>
    </rPh>
    <phoneticPr fontId="10"/>
  </si>
  <si>
    <t>・特別防衛秘密複写記録簿（〇〇年度）
・特別防衛秘密取扱職一覧表（〇〇年度）
・保管容器点検簿（〇〇年度）
・文字盤かぎ変更記録簿（〇〇年度）
・かぎ申し送り簿（〇〇年度）
・かぎ引継証明簿（〇〇年度）</t>
    <rPh sb="20" eb="22">
      <t>トクベツ</t>
    </rPh>
    <rPh sb="22" eb="24">
      <t>ボウエイ</t>
    </rPh>
    <rPh sb="28" eb="29">
      <t>ショク</t>
    </rPh>
    <rPh sb="29" eb="31">
      <t>イチラン</t>
    </rPh>
    <rPh sb="31" eb="32">
      <t>ヒョウ</t>
    </rPh>
    <rPh sb="40" eb="42">
      <t>ホカン</t>
    </rPh>
    <rPh sb="42" eb="44">
      <t>ヨウキ</t>
    </rPh>
    <rPh sb="44" eb="46">
      <t>テンケン</t>
    </rPh>
    <rPh sb="46" eb="47">
      <t>ボ</t>
    </rPh>
    <rPh sb="55" eb="58">
      <t>モジバン</t>
    </rPh>
    <rPh sb="60" eb="62">
      <t>ヘンコウ</t>
    </rPh>
    <rPh sb="62" eb="65">
      <t>キロクボ</t>
    </rPh>
    <rPh sb="75" eb="76">
      <t>モウ</t>
    </rPh>
    <rPh sb="77" eb="78">
      <t>オク</t>
    </rPh>
    <rPh sb="79" eb="80">
      <t>ボ</t>
    </rPh>
    <rPh sb="90" eb="92">
      <t>ヒキツギ</t>
    </rPh>
    <rPh sb="92" eb="94">
      <t>ショウメイ</t>
    </rPh>
    <rPh sb="94" eb="95">
      <t>ボ</t>
    </rPh>
    <phoneticPr fontId="10"/>
  </si>
  <si>
    <t>装備（E-10）</t>
    <phoneticPr fontId="10"/>
  </si>
  <si>
    <t>装備一般（120）</t>
    <phoneticPr fontId="10"/>
  </si>
  <si>
    <t>・物品使用職員の亡失損傷報告
・物品亡失損傷報告
・四半期の物品亡失損傷報告</t>
    <rPh sb="1" eb="3">
      <t>ブッピン</t>
    </rPh>
    <rPh sb="3" eb="5">
      <t>シヨウ</t>
    </rPh>
    <rPh sb="5" eb="7">
      <t>ショクイン</t>
    </rPh>
    <rPh sb="8" eb="10">
      <t>ボウシツ</t>
    </rPh>
    <rPh sb="10" eb="12">
      <t>ソンショウ</t>
    </rPh>
    <rPh sb="22" eb="24">
      <t>ホウコク</t>
    </rPh>
    <rPh sb="32" eb="34">
      <t>ボウシツ</t>
    </rPh>
    <phoneticPr fontId="10"/>
  </si>
  <si>
    <t>・装備業務調査結果について</t>
    <rPh sb="1" eb="3">
      <t>ソウビ</t>
    </rPh>
    <rPh sb="3" eb="5">
      <t>ギョウム</t>
    </rPh>
    <rPh sb="5" eb="7">
      <t>チョウサ</t>
    </rPh>
    <rPh sb="7" eb="9">
      <t>ケッカ</t>
    </rPh>
    <phoneticPr fontId="10"/>
  </si>
  <si>
    <t>・装備業務調査について（上記に該当しない文書）</t>
    <rPh sb="12" eb="14">
      <t>ジョウキ</t>
    </rPh>
    <rPh sb="15" eb="17">
      <t>ガイトウ</t>
    </rPh>
    <rPh sb="20" eb="22">
      <t>ブンショ</t>
    </rPh>
    <phoneticPr fontId="10"/>
  </si>
  <si>
    <t>・業界関係者等と接触する場合における対応要領に関する教育等実施報告</t>
    <phoneticPr fontId="10"/>
  </si>
  <si>
    <t>輸送実績、輸送請求票、空輸計画、空輸要求</t>
    <rPh sb="0" eb="4">
      <t>ユソウジッセキ</t>
    </rPh>
    <phoneticPr fontId="10"/>
  </si>
  <si>
    <t>・輸送請求票
・空輸計画
・空輸要求</t>
    <rPh sb="1" eb="3">
      <t>ユソウ</t>
    </rPh>
    <rPh sb="3" eb="5">
      <t>セイキュウ</t>
    </rPh>
    <rPh sb="5" eb="6">
      <t>ヒョウ</t>
    </rPh>
    <rPh sb="8" eb="10">
      <t>クウユ</t>
    </rPh>
    <rPh sb="10" eb="12">
      <t>ケイカク</t>
    </rPh>
    <rPh sb="14" eb="16">
      <t>クウユ</t>
    </rPh>
    <rPh sb="16" eb="18">
      <t>ヨウキュウ</t>
    </rPh>
    <phoneticPr fontId="10"/>
  </si>
  <si>
    <t>車両等の運行等に関する記録等</t>
    <phoneticPr fontId="10"/>
  </si>
  <si>
    <t>車両等操縦手資格記録</t>
    <phoneticPr fontId="7"/>
  </si>
  <si>
    <t>・車両操縦手資格記録</t>
    <rPh sb="1" eb="3">
      <t>シャリョウ</t>
    </rPh>
    <rPh sb="3" eb="5">
      <t>ソウジュウ</t>
    </rPh>
    <rPh sb="5" eb="6">
      <t>シュ</t>
    </rPh>
    <rPh sb="6" eb="8">
      <t>シカク</t>
    </rPh>
    <rPh sb="8" eb="10">
      <t>キロク</t>
    </rPh>
    <phoneticPr fontId="10"/>
  </si>
  <si>
    <t>離職した日に係る特定日以後１年</t>
    <rPh sb="0" eb="2">
      <t>リショク</t>
    </rPh>
    <rPh sb="4" eb="5">
      <t>ヒ</t>
    </rPh>
    <rPh sb="6" eb="7">
      <t>カカ</t>
    </rPh>
    <rPh sb="8" eb="11">
      <t>トクテイビ</t>
    </rPh>
    <rPh sb="11" eb="13">
      <t>イゴ</t>
    </rPh>
    <rPh sb="14" eb="15">
      <t>ネン</t>
    </rPh>
    <phoneticPr fontId="12"/>
  </si>
  <si>
    <t>補給（125）</t>
    <phoneticPr fontId="10"/>
  </si>
  <si>
    <t>・管理記録カード
・物品管理帳簿
・物品出納帳簿
・物品管理簿</t>
    <rPh sb="1" eb="3">
      <t>カンリ</t>
    </rPh>
    <rPh sb="3" eb="5">
      <t>キロク</t>
    </rPh>
    <rPh sb="10" eb="12">
      <t>ブッピン</t>
    </rPh>
    <rPh sb="12" eb="14">
      <t>カンリ</t>
    </rPh>
    <rPh sb="14" eb="16">
      <t>チョウボ</t>
    </rPh>
    <rPh sb="18" eb="20">
      <t>ブッピン</t>
    </rPh>
    <rPh sb="20" eb="22">
      <t>スイトウ</t>
    </rPh>
    <rPh sb="22" eb="24">
      <t>チョウボ</t>
    </rPh>
    <rPh sb="26" eb="28">
      <t>ブッピン</t>
    </rPh>
    <rPh sb="28" eb="31">
      <t>カンリボ</t>
    </rPh>
    <phoneticPr fontId="10"/>
  </si>
  <si>
    <t>物品管理に関する帳簿及び証書の補助簿</t>
    <phoneticPr fontId="10"/>
  </si>
  <si>
    <t>記録証明カード</t>
    <rPh sb="0" eb="2">
      <t>キロク</t>
    </rPh>
    <rPh sb="2" eb="4">
      <t>ショウメイ</t>
    </rPh>
    <phoneticPr fontId="10"/>
  </si>
  <si>
    <t>・記録明細カード</t>
    <rPh sb="1" eb="3">
      <t>キロク</t>
    </rPh>
    <rPh sb="3" eb="5">
      <t>メイサイ</t>
    </rPh>
    <phoneticPr fontId="10"/>
  </si>
  <si>
    <t>・物品管理検査書</t>
    <rPh sb="1" eb="3">
      <t>ブッピン</t>
    </rPh>
    <rPh sb="3" eb="5">
      <t>カンリ</t>
    </rPh>
    <rPh sb="5" eb="7">
      <t>ケンサ</t>
    </rPh>
    <rPh sb="7" eb="8">
      <t>ショ</t>
    </rPh>
    <phoneticPr fontId="10"/>
  </si>
  <si>
    <t>物品管理計算書の証拠書類等報告に関する文書</t>
    <phoneticPr fontId="10"/>
  </si>
  <si>
    <t>物品管理計算書の証拠書類等報告</t>
    <phoneticPr fontId="10"/>
  </si>
  <si>
    <t>・物品管理計算書の証拠書類等報告</t>
    <phoneticPr fontId="10"/>
  </si>
  <si>
    <t>・装備請求について
・認識票（甲）請求書について</t>
    <rPh sb="1" eb="3">
      <t>ソウビ</t>
    </rPh>
    <rPh sb="3" eb="5">
      <t>セイキュウ</t>
    </rPh>
    <phoneticPr fontId="10"/>
  </si>
  <si>
    <t>整備(126)</t>
    <rPh sb="0" eb="2">
      <t>セイビ</t>
    </rPh>
    <phoneticPr fontId="10"/>
  </si>
  <si>
    <t>航空自衛隊技術指令書</t>
    <rPh sb="0" eb="2">
      <t>コウクウ</t>
    </rPh>
    <rPh sb="2" eb="5">
      <t>ジエイタイ</t>
    </rPh>
    <rPh sb="5" eb="7">
      <t>ギジュツ</t>
    </rPh>
    <rPh sb="7" eb="10">
      <t>シレイショ</t>
    </rPh>
    <phoneticPr fontId="10"/>
  </si>
  <si>
    <t>・航空自衛隊技術指令書</t>
    <rPh sb="1" eb="3">
      <t>コウクウ</t>
    </rPh>
    <rPh sb="3" eb="6">
      <t>ジエイタイ</t>
    </rPh>
    <rPh sb="6" eb="11">
      <t>ギジュツシレイショ</t>
    </rPh>
    <phoneticPr fontId="10"/>
  </si>
  <si>
    <t>技術指令書の管理に関する文書</t>
    <rPh sb="0" eb="5">
      <t>ギジュツシレイショ</t>
    </rPh>
    <rPh sb="6" eb="8">
      <t>カンリ</t>
    </rPh>
    <rPh sb="9" eb="10">
      <t>カン</t>
    </rPh>
    <rPh sb="12" eb="14">
      <t>ブンショ</t>
    </rPh>
    <phoneticPr fontId="10"/>
  </si>
  <si>
    <t>技術指令書の点検について</t>
    <rPh sb="0" eb="2">
      <t>ギジュツ</t>
    </rPh>
    <rPh sb="2" eb="5">
      <t>シレイショ</t>
    </rPh>
    <rPh sb="6" eb="8">
      <t>テンケン</t>
    </rPh>
    <phoneticPr fontId="10"/>
  </si>
  <si>
    <t>・ＴＯ点検簿冊（１年）</t>
    <rPh sb="3" eb="5">
      <t>テンケン</t>
    </rPh>
    <rPh sb="5" eb="6">
      <t>ボ</t>
    </rPh>
    <rPh sb="6" eb="7">
      <t>サツ</t>
    </rPh>
    <rPh sb="9" eb="10">
      <t>ネン</t>
    </rPh>
    <phoneticPr fontId="10"/>
  </si>
  <si>
    <t>技術指令書の廃止について</t>
    <rPh sb="0" eb="2">
      <t>ギジュツ</t>
    </rPh>
    <rPh sb="2" eb="5">
      <t>シレイショ</t>
    </rPh>
    <rPh sb="6" eb="8">
      <t>ハイシ</t>
    </rPh>
    <phoneticPr fontId="10"/>
  </si>
  <si>
    <t>・廃止されたＴＯ処置</t>
    <rPh sb="1" eb="3">
      <t>ハイシ</t>
    </rPh>
    <rPh sb="8" eb="10">
      <t>ショチ</t>
    </rPh>
    <phoneticPr fontId="10"/>
  </si>
  <si>
    <t>廃止となった日に係る特定日以後１年</t>
    <rPh sb="0" eb="2">
      <t>ハイシ</t>
    </rPh>
    <rPh sb="6" eb="7">
      <t>ヒ</t>
    </rPh>
    <rPh sb="8" eb="9">
      <t>カカワ</t>
    </rPh>
    <rPh sb="10" eb="13">
      <t>トクテイビ</t>
    </rPh>
    <rPh sb="13" eb="15">
      <t>イゴ</t>
    </rPh>
    <rPh sb="16" eb="17">
      <t>ネン</t>
    </rPh>
    <phoneticPr fontId="10"/>
  </si>
  <si>
    <t>整備・点検結果に関する文書</t>
    <rPh sb="0" eb="2">
      <t>セイビ</t>
    </rPh>
    <rPh sb="3" eb="5">
      <t>テンケン</t>
    </rPh>
    <rPh sb="5" eb="7">
      <t>ケッカ</t>
    </rPh>
    <rPh sb="8" eb="9">
      <t>カン</t>
    </rPh>
    <rPh sb="11" eb="13">
      <t>ブンショ</t>
    </rPh>
    <phoneticPr fontId="10"/>
  </si>
  <si>
    <t>整備作業命令書、管理点検簿</t>
    <rPh sb="0" eb="2">
      <t>セイビ</t>
    </rPh>
    <rPh sb="2" eb="4">
      <t>サギョウ</t>
    </rPh>
    <rPh sb="4" eb="6">
      <t>メイレイ</t>
    </rPh>
    <rPh sb="6" eb="7">
      <t>ショ</t>
    </rPh>
    <rPh sb="8" eb="10">
      <t>カンリ</t>
    </rPh>
    <rPh sb="10" eb="12">
      <t>テンケン</t>
    </rPh>
    <rPh sb="12" eb="13">
      <t>ボ</t>
    </rPh>
    <phoneticPr fontId="10"/>
  </si>
  <si>
    <t>・計測器管理簿
・プログラム点検簿</t>
    <rPh sb="1" eb="4">
      <t>ケイソクキ</t>
    </rPh>
    <rPh sb="4" eb="6">
      <t>カンリ</t>
    </rPh>
    <rPh sb="6" eb="7">
      <t>ボ</t>
    </rPh>
    <rPh sb="14" eb="16">
      <t>テンケン</t>
    </rPh>
    <rPh sb="16" eb="17">
      <t>ボ</t>
    </rPh>
    <phoneticPr fontId="10"/>
  </si>
  <si>
    <t>品質管理(121)</t>
    <rPh sb="0" eb="2">
      <t>ヒンシツ</t>
    </rPh>
    <rPh sb="2" eb="4">
      <t>カンリ</t>
    </rPh>
    <phoneticPr fontId="10"/>
  </si>
  <si>
    <t>物品管理に関する帳簿</t>
    <rPh sb="2" eb="4">
      <t>カンリ</t>
    </rPh>
    <phoneticPr fontId="10"/>
  </si>
  <si>
    <t>プログラム保管台帳</t>
    <rPh sb="5" eb="7">
      <t>ホカン</t>
    </rPh>
    <rPh sb="7" eb="9">
      <t>ダイチョウ</t>
    </rPh>
    <phoneticPr fontId="10"/>
  </si>
  <si>
    <t>・プログラム等保管台帳</t>
    <rPh sb="6" eb="7">
      <t>トウ</t>
    </rPh>
    <rPh sb="7" eb="11">
      <t>ホカンダイチョウ</t>
    </rPh>
    <phoneticPr fontId="10"/>
  </si>
  <si>
    <t>装備品等品質検査記録</t>
    <rPh sb="0" eb="3">
      <t>ソウビヒン</t>
    </rPh>
    <rPh sb="3" eb="4">
      <t>トウ</t>
    </rPh>
    <rPh sb="4" eb="6">
      <t>ヒンシツ</t>
    </rPh>
    <rPh sb="6" eb="8">
      <t>ケンサ</t>
    </rPh>
    <rPh sb="8" eb="10">
      <t>キロク</t>
    </rPh>
    <phoneticPr fontId="10"/>
  </si>
  <si>
    <t>・品質管理記録</t>
    <rPh sb="1" eb="3">
      <t>ヒンシツ</t>
    </rPh>
    <rPh sb="3" eb="5">
      <t>カンリ</t>
    </rPh>
    <rPh sb="5" eb="7">
      <t>キロク</t>
    </rPh>
    <phoneticPr fontId="10"/>
  </si>
  <si>
    <t>調達(124)</t>
    <rPh sb="0" eb="2">
      <t>チョウタツ</t>
    </rPh>
    <phoneticPr fontId="10"/>
  </si>
  <si>
    <t>契約担当官補助者及び使用責任者通知書に関する文書</t>
    <rPh sb="0" eb="2">
      <t>ケイヤク</t>
    </rPh>
    <rPh sb="2" eb="5">
      <t>タントウカン</t>
    </rPh>
    <rPh sb="5" eb="8">
      <t>ホジョシャ</t>
    </rPh>
    <rPh sb="8" eb="9">
      <t>オヨ</t>
    </rPh>
    <rPh sb="10" eb="15">
      <t>シヨウセキニンシャ</t>
    </rPh>
    <rPh sb="15" eb="18">
      <t>ツウチショ</t>
    </rPh>
    <phoneticPr fontId="10"/>
  </si>
  <si>
    <t>契約担当官補助者
使用責任者通知書</t>
    <rPh sb="0" eb="2">
      <t>ケイヤク</t>
    </rPh>
    <rPh sb="2" eb="5">
      <t>タントウカン</t>
    </rPh>
    <rPh sb="5" eb="8">
      <t>ホジョシャ</t>
    </rPh>
    <rPh sb="9" eb="14">
      <t>シヨウセキニンシャ</t>
    </rPh>
    <rPh sb="14" eb="17">
      <t>ツウチショ</t>
    </rPh>
    <phoneticPr fontId="10"/>
  </si>
  <si>
    <t>・契約担当官補助者（〇〇年度）
・使用責任者通知書（〇〇年度）</t>
    <rPh sb="1" eb="3">
      <t>ケイヤク</t>
    </rPh>
    <rPh sb="3" eb="6">
      <t>タントウカン</t>
    </rPh>
    <rPh sb="6" eb="9">
      <t>ホジョシャ</t>
    </rPh>
    <rPh sb="17" eb="22">
      <t>シヨウセキニンシャ</t>
    </rPh>
    <rPh sb="22" eb="25">
      <t>ツウチショ</t>
    </rPh>
    <phoneticPr fontId="10"/>
  </si>
  <si>
    <t>41</t>
    <phoneticPr fontId="10"/>
  </si>
  <si>
    <t>技術(F-10)</t>
    <phoneticPr fontId="10"/>
  </si>
  <si>
    <t>地上電子(134)</t>
    <phoneticPr fontId="10"/>
  </si>
  <si>
    <t>装備品（地上電子）の試験成果に関する文書</t>
    <rPh sb="4" eb="6">
      <t>チジョウ</t>
    </rPh>
    <rPh sb="6" eb="8">
      <t>デンシ</t>
    </rPh>
    <phoneticPr fontId="10"/>
  </si>
  <si>
    <t>技術(F-10)</t>
  </si>
  <si>
    <t>地上電子(134)</t>
  </si>
  <si>
    <t>・実用試験成果報告書
・試験的運用成果報告書
・技術的追認成果報告書</t>
    <rPh sb="1" eb="3">
      <t>ジツヨウ</t>
    </rPh>
    <rPh sb="3" eb="5">
      <t>シケン</t>
    </rPh>
    <rPh sb="5" eb="7">
      <t>セイカ</t>
    </rPh>
    <rPh sb="7" eb="10">
      <t>ホウコクショ</t>
    </rPh>
    <rPh sb="12" eb="15">
      <t>シケンテキ</t>
    </rPh>
    <rPh sb="15" eb="17">
      <t>ウンヨウ</t>
    </rPh>
    <rPh sb="17" eb="19">
      <t>セイカ</t>
    </rPh>
    <rPh sb="19" eb="22">
      <t>ホウコクショ</t>
    </rPh>
    <rPh sb="24" eb="27">
      <t>ギジュツテキ</t>
    </rPh>
    <rPh sb="27" eb="29">
      <t>ツイニン</t>
    </rPh>
    <rPh sb="29" eb="31">
      <t>セイカ</t>
    </rPh>
    <rPh sb="31" eb="34">
      <t>ホウコクショ</t>
    </rPh>
    <phoneticPr fontId="10"/>
  </si>
  <si>
    <t>器材(135)</t>
    <phoneticPr fontId="10"/>
  </si>
  <si>
    <t>装備品（器材）の試験成果に関する文書</t>
  </si>
  <si>
    <t>器材(135)</t>
  </si>
  <si>
    <t>42</t>
    <phoneticPr fontId="10"/>
  </si>
  <si>
    <t>監察（G-10）</t>
    <phoneticPr fontId="10"/>
  </si>
  <si>
    <t>監察（140）</t>
    <phoneticPr fontId="10"/>
  </si>
  <si>
    <t>監察（140）</t>
  </si>
  <si>
    <t>・監察結果報告</t>
    <rPh sb="1" eb="3">
      <t>カンサツ</t>
    </rPh>
    <rPh sb="3" eb="5">
      <t>ケッカ</t>
    </rPh>
    <rPh sb="5" eb="7">
      <t>ホウコク</t>
    </rPh>
    <phoneticPr fontId="10"/>
  </si>
  <si>
    <t>事故防止計画、危険報告、特異事象通知、緊急着陸報告、安全褒賞基準達成報告、事故防止計画、事故防止活動実施成果、航空自衛隊安全の日、交通安全運動、飛行と安全</t>
    <phoneticPr fontId="7"/>
  </si>
  <si>
    <t>・事故防止計画
・危険報告
・特異事象通知
・緊急着陸報告
・安全褒賞基準達成報告</t>
    <rPh sb="1" eb="3">
      <t>ジコ</t>
    </rPh>
    <rPh sb="3" eb="5">
      <t>ボウシ</t>
    </rPh>
    <rPh sb="5" eb="7">
      <t>ケイカク</t>
    </rPh>
    <rPh sb="9" eb="11">
      <t>キケン</t>
    </rPh>
    <rPh sb="11" eb="13">
      <t>ホウコク</t>
    </rPh>
    <rPh sb="15" eb="17">
      <t>トクイ</t>
    </rPh>
    <rPh sb="17" eb="19">
      <t>ジショウ</t>
    </rPh>
    <rPh sb="19" eb="21">
      <t>ツウチ</t>
    </rPh>
    <rPh sb="23" eb="25">
      <t>キンキュウ</t>
    </rPh>
    <rPh sb="25" eb="27">
      <t>チャクリク</t>
    </rPh>
    <rPh sb="27" eb="29">
      <t>ホウコク</t>
    </rPh>
    <rPh sb="31" eb="33">
      <t>アンゼン</t>
    </rPh>
    <rPh sb="33" eb="35">
      <t>ホウショウ</t>
    </rPh>
    <rPh sb="35" eb="37">
      <t>キジュン</t>
    </rPh>
    <rPh sb="37" eb="39">
      <t>タッセイ</t>
    </rPh>
    <rPh sb="39" eb="41">
      <t>ホウコク</t>
    </rPh>
    <phoneticPr fontId="10"/>
  </si>
  <si>
    <t>地上安全（152）</t>
    <phoneticPr fontId="10"/>
  </si>
  <si>
    <t>地上事故調査報告書</t>
    <rPh sb="0" eb="2">
      <t>チジョウ</t>
    </rPh>
    <rPh sb="2" eb="4">
      <t>ジコ</t>
    </rPh>
    <rPh sb="4" eb="6">
      <t>チョウサ</t>
    </rPh>
    <rPh sb="6" eb="9">
      <t>ホウコクショ</t>
    </rPh>
    <phoneticPr fontId="32"/>
  </si>
  <si>
    <t>地上安全(152）</t>
    <phoneticPr fontId="10"/>
  </si>
  <si>
    <t>地上事故防止安全チェックリスト</t>
    <rPh sb="0" eb="2">
      <t>チジョウ</t>
    </rPh>
    <rPh sb="2" eb="4">
      <t>ジコ</t>
    </rPh>
    <rPh sb="4" eb="6">
      <t>ボウシ</t>
    </rPh>
    <rPh sb="6" eb="8">
      <t>アンゼン</t>
    </rPh>
    <phoneticPr fontId="32"/>
  </si>
  <si>
    <t>・地上事故月報</t>
    <rPh sb="1" eb="3">
      <t>チジョウ</t>
    </rPh>
    <rPh sb="3" eb="5">
      <t>ジコ</t>
    </rPh>
    <rPh sb="5" eb="7">
      <t>ゲッポウ</t>
    </rPh>
    <phoneticPr fontId="10"/>
  </si>
  <si>
    <t>監理（A-30）</t>
    <phoneticPr fontId="10"/>
  </si>
  <si>
    <t>監理一般（020）</t>
    <phoneticPr fontId="10"/>
  </si>
  <si>
    <t>航空自衛隊業務改善提案規則第８条及び第１０条の規定に基づき作成された文書</t>
    <phoneticPr fontId="10"/>
  </si>
  <si>
    <t>監理（A-30）</t>
  </si>
  <si>
    <t>監理一般（020）</t>
  </si>
  <si>
    <t>・報告提案
・業務改善提案上申書</t>
    <phoneticPr fontId="10"/>
  </si>
  <si>
    <t>業務改善の年度の活動状況に関する文書</t>
    <phoneticPr fontId="10"/>
  </si>
  <si>
    <t>・業務改善提案状況報告</t>
    <rPh sb="1" eb="3">
      <t>ギョウム</t>
    </rPh>
    <rPh sb="3" eb="5">
      <t>カイゼン</t>
    </rPh>
    <rPh sb="5" eb="7">
      <t>テイアン</t>
    </rPh>
    <rPh sb="7" eb="9">
      <t>ジョウキョウ</t>
    </rPh>
    <rPh sb="9" eb="11">
      <t>ホウコク</t>
    </rPh>
    <phoneticPr fontId="10"/>
  </si>
  <si>
    <t>空幕監第３７号（令和３年４月３０日）に基づき作成した文書</t>
    <rPh sb="8" eb="10">
      <t>レイワ</t>
    </rPh>
    <rPh sb="11" eb="12">
      <t>ネン</t>
    </rPh>
    <rPh sb="13" eb="14">
      <t>ガツ</t>
    </rPh>
    <rPh sb="16" eb="17">
      <t>ニチ</t>
    </rPh>
    <phoneticPr fontId="10"/>
  </si>
  <si>
    <t>・職位組織図</t>
    <rPh sb="1" eb="3">
      <t>ショクイ</t>
    </rPh>
    <rPh sb="3" eb="6">
      <t>ソシキズ</t>
    </rPh>
    <phoneticPr fontId="10"/>
  </si>
  <si>
    <t>管理分析（021）</t>
    <phoneticPr fontId="10"/>
  </si>
  <si>
    <t>管理調査結果を報告するための文書</t>
    <phoneticPr fontId="10"/>
  </si>
  <si>
    <t>管理調査状況報告書</t>
    <rPh sb="0" eb="2">
      <t>カンリ</t>
    </rPh>
    <rPh sb="2" eb="4">
      <t>チョウサ</t>
    </rPh>
    <rPh sb="4" eb="6">
      <t>ジョウキョウ</t>
    </rPh>
    <rPh sb="6" eb="9">
      <t>ホウコクショ</t>
    </rPh>
    <phoneticPr fontId="10"/>
  </si>
  <si>
    <t>管理分析(021)</t>
    <phoneticPr fontId="10"/>
  </si>
  <si>
    <t>・管理調査状況報告書</t>
    <rPh sb="1" eb="3">
      <t>カンリ</t>
    </rPh>
    <rPh sb="3" eb="5">
      <t>チョウサ</t>
    </rPh>
    <rPh sb="5" eb="7">
      <t>ジョウキョウ</t>
    </rPh>
    <rPh sb="7" eb="10">
      <t>ホウコクショ</t>
    </rPh>
    <phoneticPr fontId="10"/>
  </si>
  <si>
    <t>管理調査の実施に関して作成した文書</t>
    <phoneticPr fontId="10"/>
  </si>
  <si>
    <t>管理調査実施通達</t>
    <rPh sb="0" eb="2">
      <t>カンリ</t>
    </rPh>
    <rPh sb="2" eb="4">
      <t>チョウサ</t>
    </rPh>
    <rPh sb="4" eb="6">
      <t>ジッシ</t>
    </rPh>
    <rPh sb="6" eb="8">
      <t>ツウタツ</t>
    </rPh>
    <phoneticPr fontId="10"/>
  </si>
  <si>
    <t>・管理調査実施通達</t>
    <rPh sb="1" eb="3">
      <t>カンリ</t>
    </rPh>
    <rPh sb="3" eb="5">
      <t>チョウサ</t>
    </rPh>
    <rPh sb="5" eb="7">
      <t>ジッシ</t>
    </rPh>
    <rPh sb="7" eb="9">
      <t>ツウタツ</t>
    </rPh>
    <phoneticPr fontId="10"/>
  </si>
  <si>
    <t>報告管理（023）</t>
    <phoneticPr fontId="10"/>
  </si>
  <si>
    <t>航空自衛隊報告管理規則の規定により作成・整備した文書</t>
    <rPh sb="12" eb="14">
      <t>キテイ</t>
    </rPh>
    <rPh sb="17" eb="19">
      <t>サクセイ</t>
    </rPh>
    <rPh sb="20" eb="22">
      <t>セイビ</t>
    </rPh>
    <rPh sb="24" eb="26">
      <t>ブンショ</t>
    </rPh>
    <phoneticPr fontId="10"/>
  </si>
  <si>
    <t>登録報告一覧表、報告要求文書確認簿、報告提出状況一覧表、報告文書利用状況調査</t>
    <phoneticPr fontId="10"/>
  </si>
  <si>
    <t>報告管理(023)</t>
    <phoneticPr fontId="10"/>
  </si>
  <si>
    <t>・登録報告一覧表
・報告要求文書確認簿
・報告提出状況一覧表
・報告文書利用状況調査</t>
    <phoneticPr fontId="10"/>
  </si>
  <si>
    <t>会計監査(024)</t>
    <phoneticPr fontId="10"/>
  </si>
  <si>
    <t>・年度会計監査実施報告
・会計監査実施四半期報告
・会計実地監査・定期物品管理検査の実施</t>
    <rPh sb="1" eb="3">
      <t>ネンド</t>
    </rPh>
    <rPh sb="3" eb="5">
      <t>カイケイ</t>
    </rPh>
    <rPh sb="5" eb="7">
      <t>カンサ</t>
    </rPh>
    <rPh sb="7" eb="9">
      <t>ジッシ</t>
    </rPh>
    <rPh sb="9" eb="11">
      <t>ホウコク</t>
    </rPh>
    <phoneticPr fontId="10"/>
  </si>
  <si>
    <t>45</t>
    <phoneticPr fontId="10"/>
  </si>
  <si>
    <t>法務（A-20）</t>
    <phoneticPr fontId="10"/>
  </si>
  <si>
    <t>法規（019）</t>
    <phoneticPr fontId="10"/>
  </si>
  <si>
    <t>法務（A-20）</t>
  </si>
  <si>
    <t>法規（019）</t>
  </si>
  <si>
    <t>・職務法規提要（加除式）</t>
    <rPh sb="1" eb="3">
      <t>ショクム</t>
    </rPh>
    <rPh sb="3" eb="5">
      <t>ホウキ</t>
    </rPh>
    <rPh sb="5" eb="7">
      <t>テイヨウ</t>
    </rPh>
    <rPh sb="8" eb="10">
      <t>カジョ</t>
    </rPh>
    <rPh sb="10" eb="11">
      <t>シキ</t>
    </rPh>
    <phoneticPr fontId="10"/>
  </si>
  <si>
    <t>46</t>
    <phoneticPr fontId="10"/>
  </si>
  <si>
    <t>衛生（H-10）</t>
    <phoneticPr fontId="10"/>
  </si>
  <si>
    <t>衛生一般（060）</t>
    <phoneticPr fontId="10"/>
  </si>
  <si>
    <t>身体歴</t>
    <rPh sb="0" eb="3">
      <t>シンタイレキ</t>
    </rPh>
    <phoneticPr fontId="7"/>
  </si>
  <si>
    <t>衛生（H-10）</t>
  </si>
  <si>
    <t>衛生一般（060）</t>
  </si>
  <si>
    <t>・身体歴</t>
    <rPh sb="1" eb="4">
      <t>シンタイレキ</t>
    </rPh>
    <phoneticPr fontId="7"/>
  </si>
  <si>
    <t>離職し、又は航空自衛隊以外の防衛省職員となった日に係る特定日以後５年</t>
    <rPh sb="0" eb="2">
      <t>リショク</t>
    </rPh>
    <rPh sb="4" eb="5">
      <t>マタ</t>
    </rPh>
    <rPh sb="6" eb="11">
      <t>コウクウジエイタイ</t>
    </rPh>
    <rPh sb="11" eb="13">
      <t>イガイ</t>
    </rPh>
    <rPh sb="14" eb="17">
      <t>ボウエイショウ</t>
    </rPh>
    <rPh sb="17" eb="19">
      <t>ショクイン</t>
    </rPh>
    <rPh sb="23" eb="24">
      <t>ヒ</t>
    </rPh>
    <rPh sb="25" eb="26">
      <t>カカワ</t>
    </rPh>
    <rPh sb="27" eb="30">
      <t>トクテイビ</t>
    </rPh>
    <rPh sb="30" eb="32">
      <t>イゴ</t>
    </rPh>
    <rPh sb="33" eb="34">
      <t>ネン</t>
    </rPh>
    <phoneticPr fontId="10"/>
  </si>
  <si>
    <t>備考
１　本表が直接適用されない行政文書については、文書管理者は、本表の規定を踏まえて分類及び保存期間を定めるものとする。
２　複数の文書管理者が同じ行政文書を保有することとなる場合において、防衛省行政文書管理細則（防官文第６１４７号。令和４年３月３０日。以下「細則」という。）別紙の第１章第２第５項第７号又は同項第８号に基づき一元的な管理に責任を有する文書
　管理者以外の文書管理者は、業務上の必要性に応じ、当該行政文書に、より短い保存期間（１年未満を含む。）を定めることができる。
３　保存期間の設定に際しては、防衛省行政文書管理規則（平成２３年防衛省訓令第１５号。以下「訓令」という。）第１７条第５項（歴史公文書等）又は第６項（意思決定過程並びに事務及び事業の実績の合理的な跡付け又は検証に必要となる行政文書）に該
　当するものを除き、保存期間を１年未満とすることができる。例えば、次に掲げる類型に該当する文書の保存期間は、１年未満とすることができる。
　⑴　別途、正本が管理されている行政文書の写し
　⑵　定型的又は日常的な業務連絡、日程表等
　⑶　出版物や公表物を編集した文書
　⑷　所掌事務に関する事実関係の問合せへの応答
　⑸　明白な誤り等の客観的な正確性の観点から利用に適さなくなった文書
　⑹　意思決定の途中段階で作成したもので、当該意思決定に与える影響がないものとして、長期間の保存を要しないと判断される文書
  ⑺　保存期間表において、保存期間を１年未満と設定することが適当なものとして、業務単位で具体的に定められた文書（訓令第１７条第１項ただし書の規定により総括文書管理者に協議したものに限る。）
４　前項の規定により１年未満の保存期間を設定する類型の行政文書であっても、重要又は異例な事項に関する情報を含むものその他の合理的な跡付け又は検証に必要となる行政文書については、１年以上の保存期間を設定するものとする。
５　第３項の保存期間を１年未満とすることができる行政文書の保存期間の起算日は、行政文書の作成又は取得に係る日の翌日とする。ただし、別途、正本が管理されている行政文書の写しのうち次に掲げるものは、保存期間の起算日を行政文書の作成又は取得
　に係る日とすることができる。
　⑴　受信した電子メール
　⑵　細則第２章第２第１項第１号の規定により１年未満の保存期間を設定する紙文書
６　細則第１章第２第５項第２号に規定する文書管理情報を記載するに当たっては、第３項各号に該当する保存期間を１年未満とする行政文書の保存期間に同項の該当号を付記するものとする（例：正本が管理されている行政文書の写しの場合　１年未満⑴）
７　文書管理者は、保存期間を１年未満とする行政文書ファイル等であって、第３項各号に該当しないものについて、保存期間が満了し、廃棄しようとするときは、訓令第１７条第５項（歴史公文書等）、第６項（意思決定過程並びに事務及び事業の実績の合理
　的な跡付け又は検証に必要となる行政文書）又は第８項（重要又は異例な事項に関する情報を含むものその他の合理的な跡付け又は検証に必要となる行政文書）に該当しないことを確認した上で廃棄するものとする。この場合において、文書管理者は細則第１
　章第６第３項第８号に定める期間の中で、どのような類型の行政文書ファイル等について、いつ廃棄したのかを記録し、当該期間終了後速やかに総括文書管理者（機関等の文書管理者にあっては、機関等主任文書管理者）に報告するものとする。
８  前項の報告は、内部部局の各局の文書管理者にあっては主任文書管理者を、機関等の文書管理者にあっては機関等主任文書管理者を通じて行うものとする。</t>
    <phoneticPr fontId="10"/>
  </si>
  <si>
    <t>航空総隊航空戦術教導団電子作戦群電子戦隊標準文書保存期間基準（保存期間表）</t>
    <rPh sb="0" eb="4">
      <t>コウクウソウタイ</t>
    </rPh>
    <rPh sb="4" eb="11">
      <t>コウクウセンジュツキョウドウダン</t>
    </rPh>
    <rPh sb="11" eb="16">
      <t>デンシサクセングン</t>
    </rPh>
    <rPh sb="16" eb="20">
      <t>デンシセンタイ</t>
    </rPh>
    <rPh sb="20" eb="22">
      <t>ヒョウジュン</t>
    </rPh>
    <rPh sb="22" eb="24">
      <t>ブンショ</t>
    </rPh>
    <rPh sb="24" eb="26">
      <t>ホゾン</t>
    </rPh>
    <rPh sb="26" eb="28">
      <t>キカン</t>
    </rPh>
    <rPh sb="28" eb="30">
      <t>キジュン</t>
    </rPh>
    <rPh sb="31" eb="33">
      <t>ホゾン</t>
    </rPh>
    <rPh sb="33" eb="35">
      <t>キカン</t>
    </rPh>
    <rPh sb="35" eb="36">
      <t>ヒョウ</t>
    </rPh>
    <phoneticPr fontId="7"/>
  </si>
  <si>
    <t>文書管理者：電子戦隊長</t>
    <rPh sb="6" eb="9">
      <t>デンシセン</t>
    </rPh>
    <phoneticPr fontId="10"/>
  </si>
  <si>
    <t>⑤大分類</t>
    <rPh sb="1" eb="2">
      <t>オオ</t>
    </rPh>
    <rPh sb="2" eb="4">
      <t>ブンルイ</t>
    </rPh>
    <phoneticPr fontId="14"/>
  </si>
  <si>
    <t>⑥中分類</t>
    <rPh sb="1" eb="2">
      <t>チュウ</t>
    </rPh>
    <rPh sb="2" eb="4">
      <t>ブンルイ</t>
    </rPh>
    <phoneticPr fontId="14"/>
  </si>
  <si>
    <t>⑦小分類
（行政文書ファイル等の名称）</t>
    <rPh sb="1" eb="2">
      <t>ショウ</t>
    </rPh>
    <rPh sb="2" eb="4">
      <t>ブンルイ</t>
    </rPh>
    <rPh sb="6" eb="8">
      <t>ギョウセイ</t>
    </rPh>
    <rPh sb="8" eb="10">
      <t>ブンショ</t>
    </rPh>
    <rPh sb="14" eb="15">
      <t>ナド</t>
    </rPh>
    <rPh sb="16" eb="18">
      <t>メイショウ</t>
    </rPh>
    <phoneticPr fontId="14"/>
  </si>
  <si>
    <t>許認可等
（行政手続法第２条第３号の許認可等（以下「許認可等」という。）に関する重要な経緯）</t>
    <rPh sb="0" eb="4">
      <t>キョニンカトウ</t>
    </rPh>
    <phoneticPr fontId="10"/>
  </si>
  <si>
    <t>審査案、理由</t>
    <phoneticPr fontId="7"/>
  </si>
  <si>
    <t>許認可等</t>
    <rPh sb="0" eb="4">
      <t>キョニンカトウ</t>
    </rPh>
    <phoneticPr fontId="7"/>
  </si>
  <si>
    <t>○○年度行政文書開示請求</t>
    <rPh sb="4" eb="8">
      <t>ギョウセイブンショ</t>
    </rPh>
    <rPh sb="8" eb="12">
      <t>カイジセイキュウ</t>
    </rPh>
    <phoneticPr fontId="7"/>
  </si>
  <si>
    <t>文書の管理等</t>
    <rPh sb="0" eb="2">
      <t>ブンショ</t>
    </rPh>
    <rPh sb="3" eb="6">
      <t>カンリトウ</t>
    </rPh>
    <phoneticPr fontId="7"/>
  </si>
  <si>
    <t>行政文書ファイル管理簿</t>
    <rPh sb="0" eb="4">
      <t>ギョウセイブンショ</t>
    </rPh>
    <rPh sb="8" eb="11">
      <t>カンリボ</t>
    </rPh>
    <phoneticPr fontId="7"/>
  </si>
  <si>
    <t>○○年度来簡簿、保存期間１年未満とした行政文書の廃棄の類型記録</t>
    <rPh sb="4" eb="7">
      <t>ライカンボ</t>
    </rPh>
    <rPh sb="8" eb="12">
      <t>ホゾンキカン</t>
    </rPh>
    <rPh sb="13" eb="16">
      <t>ネンミマン</t>
    </rPh>
    <rPh sb="19" eb="23">
      <t>ギョウセイブンショ</t>
    </rPh>
    <rPh sb="24" eb="26">
      <t>ハイキ</t>
    </rPh>
    <rPh sb="27" eb="29">
      <t>ルイケイ</t>
    </rPh>
    <rPh sb="29" eb="31">
      <t>キロク</t>
    </rPh>
    <phoneticPr fontId="7"/>
  </si>
  <si>
    <t>決裁簿、文書台帳</t>
    <rPh sb="4" eb="8">
      <t>ブンショダイチョウ</t>
    </rPh>
    <phoneticPr fontId="7"/>
  </si>
  <si>
    <t>○○年度文書台帳</t>
    <rPh sb="4" eb="8">
      <t>ブンショダイチョウ</t>
    </rPh>
    <phoneticPr fontId="7"/>
  </si>
  <si>
    <t>移管・廃棄簿</t>
    <rPh sb="0" eb="2">
      <t>イカン</t>
    </rPh>
    <rPh sb="3" eb="6">
      <t>ハイキボ</t>
    </rPh>
    <phoneticPr fontId="7"/>
  </si>
  <si>
    <t>○○年度情報公開実施担当者名簿</t>
    <rPh sb="4" eb="6">
      <t>ジョウホウ</t>
    </rPh>
    <rPh sb="6" eb="8">
      <t>コウカイ</t>
    </rPh>
    <rPh sb="8" eb="10">
      <t>ジッシ</t>
    </rPh>
    <rPh sb="10" eb="12">
      <t>タントウ</t>
    </rPh>
    <rPh sb="12" eb="13">
      <t>シャ</t>
    </rPh>
    <rPh sb="13" eb="15">
      <t>メイボ</t>
    </rPh>
    <phoneticPr fontId="7"/>
  </si>
  <si>
    <t>航空自衛隊情報公開の手引、航空自衛隊保有個人情報の開示、訂正及び利用停止請求事務手続の手引、個人情報保護業務ハンドブック（安全管理等業務）</t>
    <rPh sb="0" eb="2">
      <t>コウクウ</t>
    </rPh>
    <rPh sb="2" eb="5">
      <t>ジエイタイ</t>
    </rPh>
    <rPh sb="5" eb="7">
      <t>ジョウホウ</t>
    </rPh>
    <rPh sb="7" eb="9">
      <t>コウカイ</t>
    </rPh>
    <rPh sb="10" eb="12">
      <t>テビキ</t>
    </rPh>
    <rPh sb="46" eb="48">
      <t>コジン</t>
    </rPh>
    <rPh sb="48" eb="50">
      <t>ジョウホウ</t>
    </rPh>
    <rPh sb="50" eb="52">
      <t>ホゴ</t>
    </rPh>
    <rPh sb="52" eb="54">
      <t>ギョウム</t>
    </rPh>
    <rPh sb="61" eb="63">
      <t>アンゼン</t>
    </rPh>
    <rPh sb="63" eb="65">
      <t>カンリ</t>
    </rPh>
    <rPh sb="65" eb="66">
      <t>トウ</t>
    </rPh>
    <rPh sb="66" eb="68">
      <t>ギョウム</t>
    </rPh>
    <phoneticPr fontId="7"/>
  </si>
  <si>
    <t>個人情報ハンドブック</t>
    <rPh sb="0" eb="4">
      <t>コジンジョウホウ</t>
    </rPh>
    <phoneticPr fontId="7"/>
  </si>
  <si>
    <t>個人情報ファイルの保有に関する事前報告、個人情報ファイルの保有の終了等報告、個人情報ファイル簿の作成報告</t>
    <rPh sb="0" eb="2">
      <t>コジン</t>
    </rPh>
    <rPh sb="2" eb="4">
      <t>ジョウホウ</t>
    </rPh>
    <rPh sb="9" eb="11">
      <t>ホユウ</t>
    </rPh>
    <rPh sb="12" eb="13">
      <t>カン</t>
    </rPh>
    <rPh sb="15" eb="17">
      <t>ジゼン</t>
    </rPh>
    <rPh sb="17" eb="19">
      <t>ホウコク</t>
    </rPh>
    <rPh sb="20" eb="22">
      <t>コジン</t>
    </rPh>
    <rPh sb="22" eb="24">
      <t>ジョウホウ</t>
    </rPh>
    <rPh sb="29" eb="31">
      <t>ホユウ</t>
    </rPh>
    <rPh sb="32" eb="34">
      <t>シュウリョウ</t>
    </rPh>
    <rPh sb="34" eb="35">
      <t>トウ</t>
    </rPh>
    <rPh sb="35" eb="37">
      <t>ホウコク</t>
    </rPh>
    <rPh sb="38" eb="40">
      <t>コジン</t>
    </rPh>
    <rPh sb="40" eb="42">
      <t>ジョウホウ</t>
    </rPh>
    <rPh sb="46" eb="47">
      <t>ボ</t>
    </rPh>
    <rPh sb="48" eb="50">
      <t>サクセイ</t>
    </rPh>
    <rPh sb="50" eb="52">
      <t>ホウコク</t>
    </rPh>
    <phoneticPr fontId="7"/>
  </si>
  <si>
    <t>個人情報の保有に関する報告</t>
    <rPh sb="0" eb="2">
      <t>コジン</t>
    </rPh>
    <rPh sb="2" eb="4">
      <t>ジョウホウ</t>
    </rPh>
    <rPh sb="5" eb="7">
      <t>ホユウ</t>
    </rPh>
    <rPh sb="8" eb="9">
      <t>カン</t>
    </rPh>
    <rPh sb="11" eb="13">
      <t>ホウコク</t>
    </rPh>
    <phoneticPr fontId="7"/>
  </si>
  <si>
    <t>○○年度個人情報に係る研修等実施報告</t>
    <rPh sb="4" eb="8">
      <t>コジンジョウホウ</t>
    </rPh>
    <rPh sb="9" eb="10">
      <t>カカ</t>
    </rPh>
    <rPh sb="11" eb="14">
      <t>ケンシュウトウ</t>
    </rPh>
    <rPh sb="14" eb="16">
      <t>ジッシ</t>
    </rPh>
    <rPh sb="16" eb="18">
      <t>ホウコク</t>
    </rPh>
    <phoneticPr fontId="7"/>
  </si>
  <si>
    <t>保有個人情報等の管理状況点検結果（定期・臨時）</t>
    <rPh sb="0" eb="7">
      <t>ホユウコジンジョウホウトウ</t>
    </rPh>
    <rPh sb="8" eb="16">
      <t>カンリジョウキョウテンケンケッカ</t>
    </rPh>
    <rPh sb="17" eb="19">
      <t>テイキ</t>
    </rPh>
    <rPh sb="20" eb="22">
      <t>リンジ</t>
    </rPh>
    <phoneticPr fontId="7"/>
  </si>
  <si>
    <t>保有個人情報の安全管理状況に係る監査結果報告</t>
    <rPh sb="0" eb="2">
      <t>ホユウ</t>
    </rPh>
    <rPh sb="2" eb="4">
      <t>コジン</t>
    </rPh>
    <rPh sb="4" eb="6">
      <t>ジョウホウ</t>
    </rPh>
    <rPh sb="7" eb="9">
      <t>アンゼン</t>
    </rPh>
    <rPh sb="9" eb="11">
      <t>カンリ</t>
    </rPh>
    <rPh sb="11" eb="13">
      <t>ジョウキョウ</t>
    </rPh>
    <rPh sb="14" eb="15">
      <t>カカ</t>
    </rPh>
    <rPh sb="16" eb="18">
      <t>カンサ</t>
    </rPh>
    <rPh sb="18" eb="20">
      <t>ケッカ</t>
    </rPh>
    <rPh sb="20" eb="22">
      <t>ホウコク</t>
    </rPh>
    <phoneticPr fontId="7"/>
  </si>
  <si>
    <t>保有個人情報の安全管理状況に係る監査実施結果</t>
    <rPh sb="0" eb="6">
      <t>ホユウコジンジョウホウ</t>
    </rPh>
    <rPh sb="7" eb="13">
      <t>アンゼンカンリジョウキョウ</t>
    </rPh>
    <rPh sb="14" eb="15">
      <t>カカ</t>
    </rPh>
    <rPh sb="16" eb="22">
      <t>カンサジッシケッカ</t>
    </rPh>
    <phoneticPr fontId="7"/>
  </si>
  <si>
    <t>保有個人情報等に係る漏えい等に係る報告</t>
    <rPh sb="0" eb="7">
      <t>ホユウコジンジョウホウトウ</t>
    </rPh>
    <rPh sb="8" eb="9">
      <t>カカ</t>
    </rPh>
    <rPh sb="10" eb="11">
      <t>ロウ</t>
    </rPh>
    <rPh sb="13" eb="14">
      <t>トウ</t>
    </rPh>
    <rPh sb="15" eb="16">
      <t>カカ</t>
    </rPh>
    <rPh sb="17" eb="19">
      <t>ホウコク</t>
    </rPh>
    <phoneticPr fontId="7"/>
  </si>
  <si>
    <t>保有個人情報等の安全管理状況に係る監査結果を踏まえた改善措置</t>
    <rPh sb="0" eb="2">
      <t>ホユウ</t>
    </rPh>
    <rPh sb="2" eb="4">
      <t>コジン</t>
    </rPh>
    <rPh sb="4" eb="6">
      <t>ジョウホウ</t>
    </rPh>
    <rPh sb="6" eb="7">
      <t>トウ</t>
    </rPh>
    <rPh sb="8" eb="10">
      <t>アンゼン</t>
    </rPh>
    <rPh sb="10" eb="12">
      <t>カンリ</t>
    </rPh>
    <rPh sb="12" eb="14">
      <t>ジョウキョウ</t>
    </rPh>
    <rPh sb="15" eb="16">
      <t>カカ</t>
    </rPh>
    <rPh sb="17" eb="19">
      <t>カンサ</t>
    </rPh>
    <rPh sb="19" eb="21">
      <t>ケッカ</t>
    </rPh>
    <rPh sb="22" eb="23">
      <t>フ</t>
    </rPh>
    <rPh sb="26" eb="28">
      <t>カイゼン</t>
    </rPh>
    <rPh sb="28" eb="30">
      <t>ソチ</t>
    </rPh>
    <phoneticPr fontId="7"/>
  </si>
  <si>
    <t>公益通報に係る報告</t>
    <rPh sb="0" eb="4">
      <t>コウエキツウホウ</t>
    </rPh>
    <rPh sb="5" eb="6">
      <t>カカ</t>
    </rPh>
    <rPh sb="7" eb="9">
      <t>ホウコク</t>
    </rPh>
    <phoneticPr fontId="7"/>
  </si>
  <si>
    <t>隊務運営に関する文書</t>
    <rPh sb="0" eb="2">
      <t>タイム</t>
    </rPh>
    <rPh sb="2" eb="4">
      <t>ウンエイ</t>
    </rPh>
    <rPh sb="5" eb="6">
      <t>カン</t>
    </rPh>
    <rPh sb="8" eb="10">
      <t>ブンショ</t>
    </rPh>
    <phoneticPr fontId="7"/>
  </si>
  <si>
    <t>休養日及び休日の勤務</t>
    <rPh sb="0" eb="3">
      <t>キュウヨウビ</t>
    </rPh>
    <rPh sb="3" eb="4">
      <t>オヨ</t>
    </rPh>
    <rPh sb="5" eb="7">
      <t>キュウジツ</t>
    </rPh>
    <rPh sb="8" eb="10">
      <t>キンム</t>
    </rPh>
    <phoneticPr fontId="7"/>
  </si>
  <si>
    <t>○○年度休養日及び休日の勤務</t>
    <phoneticPr fontId="7"/>
  </si>
  <si>
    <t>○○年度標準文書保存期間基準</t>
    <phoneticPr fontId="7"/>
  </si>
  <si>
    <t>○○年度行政文書管理の是正</t>
    <rPh sb="4" eb="10">
      <t>ギョウセイブンショカンリ</t>
    </rPh>
    <rPh sb="11" eb="13">
      <t>ゼセイ</t>
    </rPh>
    <phoneticPr fontId="7"/>
  </si>
  <si>
    <t>○○年度行政文書管理点検実施</t>
    <rPh sb="4" eb="8">
      <t>ギョウセイブンショ</t>
    </rPh>
    <rPh sb="8" eb="10">
      <t>カンリ</t>
    </rPh>
    <rPh sb="10" eb="12">
      <t>テンケン</t>
    </rPh>
    <rPh sb="12" eb="14">
      <t>ジッシ</t>
    </rPh>
    <phoneticPr fontId="7"/>
  </si>
  <si>
    <t>○○年度文書管理者引継報告書</t>
    <phoneticPr fontId="7"/>
  </si>
  <si>
    <t>航空自衛隊法規類集</t>
  </si>
  <si>
    <t>航空自衛隊報</t>
    <phoneticPr fontId="7"/>
  </si>
  <si>
    <t>公印の制定、改刻及び廃止</t>
    <phoneticPr fontId="7"/>
  </si>
  <si>
    <t>○○年度文書管理担当者の指定報告</t>
    <phoneticPr fontId="7"/>
  </si>
  <si>
    <t>会計（A-40）</t>
  </si>
  <si>
    <t>○○年度債権管理簿</t>
    <rPh sb="4" eb="9">
      <t>サイケンカンリボ</t>
    </rPh>
    <phoneticPr fontId="7"/>
  </si>
  <si>
    <t xml:space="preserve">超過勤務等命令簿
</t>
    <rPh sb="0" eb="2">
      <t>チョウカ</t>
    </rPh>
    <rPh sb="2" eb="4">
      <t>キンム</t>
    </rPh>
    <rPh sb="4" eb="5">
      <t>トウ</t>
    </rPh>
    <rPh sb="5" eb="7">
      <t>メイレイ</t>
    </rPh>
    <rPh sb="7" eb="8">
      <t>ボ</t>
    </rPh>
    <phoneticPr fontId="10"/>
  </si>
  <si>
    <t>給与事務（035）</t>
  </si>
  <si>
    <t>○○年度超過勤務命令簿</t>
    <rPh sb="4" eb="11">
      <t>チョウカキンムメイレイボ</t>
    </rPh>
    <phoneticPr fontId="7"/>
  </si>
  <si>
    <t>５年３月</t>
    <rPh sb="2" eb="3">
      <t>ネンツキ</t>
    </rPh>
    <phoneticPr fontId="10"/>
  </si>
  <si>
    <t>○○年度特殊勤務命令簿</t>
    <rPh sb="4" eb="11">
      <t>トクシュキンムメイレイボ</t>
    </rPh>
    <phoneticPr fontId="7"/>
  </si>
  <si>
    <t xml:space="preserve">旅行命令簿、出張簿
</t>
    <rPh sb="0" eb="2">
      <t>リョコウ</t>
    </rPh>
    <rPh sb="2" eb="4">
      <t>メイレイ</t>
    </rPh>
    <rPh sb="4" eb="5">
      <t>ボ</t>
    </rPh>
    <rPh sb="6" eb="9">
      <t>シュッチョウボ</t>
    </rPh>
    <phoneticPr fontId="10"/>
  </si>
  <si>
    <t>旅費（036）</t>
  </si>
  <si>
    <t>○○年度旅行命令簿、○○年度出張簿</t>
    <phoneticPr fontId="7"/>
  </si>
  <si>
    <t>養成に関する文書</t>
    <rPh sb="0" eb="2">
      <t>ヨウセイ</t>
    </rPh>
    <rPh sb="3" eb="4">
      <t>カン</t>
    </rPh>
    <rPh sb="6" eb="8">
      <t>ブンショ</t>
    </rPh>
    <phoneticPr fontId="10"/>
  </si>
  <si>
    <t>業務計画について、教育計画について</t>
    <rPh sb="0" eb="4">
      <t>ギョウムケイカク</t>
    </rPh>
    <rPh sb="9" eb="13">
      <t>キョウイクケイカク</t>
    </rPh>
    <phoneticPr fontId="10"/>
  </si>
  <si>
    <t>○○年度人事に関する成果及び報告</t>
    <rPh sb="4" eb="6">
      <t>ジンジ</t>
    </rPh>
    <rPh sb="7" eb="8">
      <t>カン</t>
    </rPh>
    <rPh sb="10" eb="12">
      <t>セイカ</t>
    </rPh>
    <rPh sb="12" eb="13">
      <t>オヨ</t>
    </rPh>
    <rPh sb="14" eb="16">
      <t>ホウコク</t>
    </rPh>
    <phoneticPr fontId="7"/>
  </si>
  <si>
    <t>○○年度出勤簿、○○年度割振簿</t>
    <rPh sb="4" eb="7">
      <t>シュッキンボ</t>
    </rPh>
    <rPh sb="12" eb="14">
      <t>ワリフ</t>
    </rPh>
    <rPh sb="14" eb="15">
      <t>ボ</t>
    </rPh>
    <phoneticPr fontId="7"/>
  </si>
  <si>
    <t>○○年度休暇簿、○○年度休日の代休指定簿、○○年度振替（代休）管理簿</t>
    <rPh sb="4" eb="7">
      <t>キュウカボ</t>
    </rPh>
    <rPh sb="12" eb="14">
      <t>キュウジツ</t>
    </rPh>
    <rPh sb="15" eb="20">
      <t>ダイキュウシテイボ</t>
    </rPh>
    <rPh sb="25" eb="27">
      <t>フリカエ</t>
    </rPh>
    <rPh sb="28" eb="30">
      <t>ダイキュウ</t>
    </rPh>
    <rPh sb="31" eb="34">
      <t>カンリボ</t>
    </rPh>
    <phoneticPr fontId="7"/>
  </si>
  <si>
    <t>海外渡航に関する文書</t>
    <rPh sb="0" eb="4">
      <t>カイガイトコウ</t>
    </rPh>
    <rPh sb="5" eb="6">
      <t>カン</t>
    </rPh>
    <rPh sb="8" eb="10">
      <t>ブンショ</t>
    </rPh>
    <phoneticPr fontId="10"/>
  </si>
  <si>
    <t>海外渡航承認申請状況報告</t>
    <rPh sb="0" eb="4">
      <t>カイガイトコウ</t>
    </rPh>
    <rPh sb="4" eb="8">
      <t>ショウニンシンセイ</t>
    </rPh>
    <rPh sb="8" eb="10">
      <t>ジョウキョウ</t>
    </rPh>
    <rPh sb="10" eb="12">
      <t>ホウコク</t>
    </rPh>
    <phoneticPr fontId="10"/>
  </si>
  <si>
    <t>○○年度海外渡航申請</t>
    <rPh sb="4" eb="8">
      <t>カイガイトコウ</t>
    </rPh>
    <rPh sb="8" eb="10">
      <t>シンセイ</t>
    </rPh>
    <phoneticPr fontId="7"/>
  </si>
  <si>
    <t>服務規律</t>
    <rPh sb="0" eb="2">
      <t>フクム</t>
    </rPh>
    <rPh sb="2" eb="4">
      <t>キリツ</t>
    </rPh>
    <phoneticPr fontId="10"/>
  </si>
  <si>
    <t>服務規律報告</t>
    <rPh sb="0" eb="4">
      <t>フクムキリツ</t>
    </rPh>
    <rPh sb="4" eb="6">
      <t>ホウコク</t>
    </rPh>
    <phoneticPr fontId="10"/>
  </si>
  <si>
    <t>○○年度服務規律報告</t>
    <rPh sb="4" eb="10">
      <t>フクムキリツホウコク</t>
    </rPh>
    <phoneticPr fontId="7"/>
  </si>
  <si>
    <t>外出申請に関する文書</t>
    <rPh sb="0" eb="2">
      <t>ガイシュツ</t>
    </rPh>
    <rPh sb="2" eb="4">
      <t>シンセイ</t>
    </rPh>
    <rPh sb="5" eb="6">
      <t>カン</t>
    </rPh>
    <rPh sb="8" eb="10">
      <t>ブンショ</t>
    </rPh>
    <phoneticPr fontId="10"/>
  </si>
  <si>
    <t>外出申請</t>
    <rPh sb="0" eb="4">
      <t>ガイシュツシンセイ</t>
    </rPh>
    <phoneticPr fontId="10"/>
  </si>
  <si>
    <t>○○年度外出申請簿</t>
    <rPh sb="4" eb="9">
      <t>ガイシュツシンセイボ</t>
    </rPh>
    <phoneticPr fontId="7"/>
  </si>
  <si>
    <t>隊員の身上掌握のための文書</t>
    <rPh sb="0" eb="2">
      <t>タイイン</t>
    </rPh>
    <rPh sb="3" eb="5">
      <t>シンジョウ</t>
    </rPh>
    <rPh sb="5" eb="7">
      <t>ショウアク</t>
    </rPh>
    <rPh sb="11" eb="13">
      <t>ブンショ</t>
    </rPh>
    <phoneticPr fontId="10"/>
  </si>
  <si>
    <t>隊員身上票</t>
    <rPh sb="0" eb="5">
      <t>タイインシンジョウヒョウ</t>
    </rPh>
    <phoneticPr fontId="10"/>
  </si>
  <si>
    <t>隊員身上票</t>
    <rPh sb="0" eb="5">
      <t>タイインシンジョウヒョウ</t>
    </rPh>
    <phoneticPr fontId="7"/>
  </si>
  <si>
    <t>離職し、又は航空自衛隊以外の防衛省職員となった日に係る特定日以後１年</t>
    <rPh sb="27" eb="30">
      <t>トクテイビ</t>
    </rPh>
    <rPh sb="30" eb="32">
      <t>イゴ</t>
    </rPh>
    <rPh sb="33" eb="34">
      <t>ネン</t>
    </rPh>
    <phoneticPr fontId="10"/>
  </si>
  <si>
    <t>証明等（043）</t>
  </si>
  <si>
    <t>○○年度技能証明上申書（個人）</t>
    <rPh sb="4" eb="8">
      <t>ギノウショウメイ</t>
    </rPh>
    <rPh sb="8" eb="11">
      <t>ジョウシンショ</t>
    </rPh>
    <rPh sb="12" eb="14">
      <t>コジン</t>
    </rPh>
    <phoneticPr fontId="7"/>
  </si>
  <si>
    <t>隊員の異動に関する文書</t>
    <rPh sb="0" eb="2">
      <t>タイイン</t>
    </rPh>
    <rPh sb="3" eb="5">
      <t>イドウ</t>
    </rPh>
    <rPh sb="6" eb="7">
      <t>カン</t>
    </rPh>
    <rPh sb="9" eb="11">
      <t>ブンショ</t>
    </rPh>
    <phoneticPr fontId="10"/>
  </si>
  <si>
    <t>○○年度隊員の異動について</t>
    <rPh sb="4" eb="6">
      <t>タイイン</t>
    </rPh>
    <rPh sb="7" eb="9">
      <t>イドウ</t>
    </rPh>
    <phoneticPr fontId="7"/>
  </si>
  <si>
    <t>定年退職者等表彰状授与上申書、予備自衛官永年勤続者表彰受賞資格者名簿、表彰報告書</t>
    <phoneticPr fontId="10"/>
  </si>
  <si>
    <t>○○年度表彰報告書</t>
    <rPh sb="4" eb="6">
      <t>ヒョウショウ</t>
    </rPh>
    <rPh sb="6" eb="9">
      <t>ホウコクショ</t>
    </rPh>
    <phoneticPr fontId="7"/>
  </si>
  <si>
    <t>懲戒処分報告書、懲戒処分月報</t>
    <rPh sb="0" eb="2">
      <t>チョウカイ</t>
    </rPh>
    <rPh sb="2" eb="4">
      <t>ショブン</t>
    </rPh>
    <rPh sb="4" eb="7">
      <t>ホウコクショ</t>
    </rPh>
    <phoneticPr fontId="10"/>
  </si>
  <si>
    <t>○○年度懲戒報告書</t>
    <rPh sb="4" eb="6">
      <t>チョウカイ</t>
    </rPh>
    <rPh sb="6" eb="9">
      <t>ホウコクショ</t>
    </rPh>
    <phoneticPr fontId="7"/>
  </si>
  <si>
    <t>隊員自主募集、隊員の子女の入隊、航空学生、一般幹部候補生（一般・飛行・歯科・薬剤科）、自衛官候補生、一般曹候補生、元自衛官の再任用、医科歯科幹部、技術航空幹部、技術空曹、貸費学生、防大２次試験試験官派遣、隊員出身地カードデータ、募集広報、隊員自主募集成果報告</t>
    <rPh sb="0" eb="2">
      <t>タイイン</t>
    </rPh>
    <rPh sb="2" eb="4">
      <t>ジシュ</t>
    </rPh>
    <rPh sb="4" eb="6">
      <t>ボシュウ</t>
    </rPh>
    <rPh sb="7" eb="9">
      <t>タイイン</t>
    </rPh>
    <rPh sb="10" eb="12">
      <t>シジョ</t>
    </rPh>
    <rPh sb="13" eb="15">
      <t>ニュウタイ</t>
    </rPh>
    <rPh sb="16" eb="18">
      <t>コウクウ</t>
    </rPh>
    <rPh sb="18" eb="20">
      <t>ガクセイ</t>
    </rPh>
    <rPh sb="26" eb="28">
      <t>イッパン</t>
    </rPh>
    <rPh sb="28" eb="30">
      <t>カンブ</t>
    </rPh>
    <rPh sb="30" eb="33">
      <t>コウホセイ</t>
    </rPh>
    <rPh sb="34" eb="36">
      <t>イッパン</t>
    </rPh>
    <rPh sb="37" eb="39">
      <t>ヒコウ</t>
    </rPh>
    <rPh sb="40" eb="42">
      <t>シカ</t>
    </rPh>
    <rPh sb="43" eb="46">
      <t>ジエイカン</t>
    </rPh>
    <rPh sb="46" eb="49">
      <t>コウホセイ</t>
    </rPh>
    <rPh sb="50" eb="52">
      <t>イッパン</t>
    </rPh>
    <rPh sb="52" eb="53">
      <t>ソウ</t>
    </rPh>
    <rPh sb="53" eb="54">
      <t>コウ</t>
    </rPh>
    <rPh sb="57" eb="58">
      <t>モト</t>
    </rPh>
    <rPh sb="58" eb="61">
      <t>ジエイカン</t>
    </rPh>
    <rPh sb="62" eb="63">
      <t>サイ</t>
    </rPh>
    <rPh sb="63" eb="65">
      <t>ニンヨウ</t>
    </rPh>
    <rPh sb="66" eb="68">
      <t>イカ</t>
    </rPh>
    <rPh sb="68" eb="70">
      <t>シカ</t>
    </rPh>
    <rPh sb="70" eb="72">
      <t>カンブ</t>
    </rPh>
    <rPh sb="73" eb="75">
      <t>ギジュツ</t>
    </rPh>
    <rPh sb="75" eb="77">
      <t>コウクウ</t>
    </rPh>
    <rPh sb="77" eb="79">
      <t>カンブ</t>
    </rPh>
    <rPh sb="85" eb="87">
      <t>タイヒ</t>
    </rPh>
    <rPh sb="87" eb="89">
      <t>ガクセイ</t>
    </rPh>
    <rPh sb="90" eb="91">
      <t>チ</t>
    </rPh>
    <rPh sb="91" eb="92">
      <t>ホン</t>
    </rPh>
    <rPh sb="92" eb="94">
      <t>ハケン</t>
    </rPh>
    <rPh sb="95" eb="97">
      <t>ボウダイ</t>
    </rPh>
    <rPh sb="114" eb="116">
      <t>ボシュウ</t>
    </rPh>
    <rPh sb="116" eb="118">
      <t>コウホウ</t>
    </rPh>
    <phoneticPr fontId="12"/>
  </si>
  <si>
    <t>募集（048）</t>
  </si>
  <si>
    <t>○○年度隊員自主募集成果報告</t>
    <rPh sb="4" eb="10">
      <t>タイインジシュボシュウ</t>
    </rPh>
    <rPh sb="10" eb="12">
      <t>セイカ</t>
    </rPh>
    <rPh sb="12" eb="14">
      <t>ホウコク</t>
    </rPh>
    <phoneticPr fontId="7"/>
  </si>
  <si>
    <t>家族支援に関する文書</t>
    <rPh sb="0" eb="4">
      <t>カゾクシエン</t>
    </rPh>
    <rPh sb="5" eb="6">
      <t>カン</t>
    </rPh>
    <rPh sb="8" eb="10">
      <t>ブンショ</t>
    </rPh>
    <phoneticPr fontId="7"/>
  </si>
  <si>
    <t>家族支援に関する報告書</t>
    <rPh sb="0" eb="4">
      <t>カゾクシエン</t>
    </rPh>
    <rPh sb="5" eb="6">
      <t>カン</t>
    </rPh>
    <rPh sb="8" eb="10">
      <t>ホウコク</t>
    </rPh>
    <rPh sb="10" eb="11">
      <t>ショ</t>
    </rPh>
    <phoneticPr fontId="7"/>
  </si>
  <si>
    <t>厚生一般(050)</t>
    <rPh sb="0" eb="4">
      <t>コウセイイッパン</t>
    </rPh>
    <phoneticPr fontId="7"/>
  </si>
  <si>
    <t>家族支援に関する報告</t>
    <rPh sb="0" eb="4">
      <t>カゾクシエン</t>
    </rPh>
    <rPh sb="5" eb="6">
      <t>カン</t>
    </rPh>
    <rPh sb="8" eb="10">
      <t>ホウコク</t>
    </rPh>
    <phoneticPr fontId="7"/>
  </si>
  <si>
    <t>給食等に関する文書</t>
    <rPh sb="0" eb="3">
      <t>キュウショクトウ</t>
    </rPh>
    <rPh sb="4" eb="5">
      <t>カン</t>
    </rPh>
    <rPh sb="7" eb="9">
      <t>ブンショ</t>
    </rPh>
    <phoneticPr fontId="7"/>
  </si>
  <si>
    <t>給食通報、増加食請求書</t>
    <rPh sb="0" eb="4">
      <t>キュウショクツウホウ</t>
    </rPh>
    <rPh sb="5" eb="8">
      <t>ゾウカショク</t>
    </rPh>
    <rPh sb="8" eb="11">
      <t>セイキュウショ</t>
    </rPh>
    <phoneticPr fontId="7"/>
  </si>
  <si>
    <t>○○年度給食通報、○○年度増加食請求票</t>
    <rPh sb="4" eb="8">
      <t>キュウショクツウホウ</t>
    </rPh>
    <rPh sb="13" eb="16">
      <t>ゾウカショク</t>
    </rPh>
    <rPh sb="16" eb="19">
      <t>セイキュウヒョウ</t>
    </rPh>
    <phoneticPr fontId="7"/>
  </si>
  <si>
    <t>教範類</t>
    <rPh sb="0" eb="3">
      <t>キョウハンルイ</t>
    </rPh>
    <phoneticPr fontId="7"/>
  </si>
  <si>
    <t>廃止に係る特定日以後１年</t>
    <phoneticPr fontId="7"/>
  </si>
  <si>
    <t>教程類</t>
    <rPh sb="0" eb="3">
      <t>キョウテイルイ</t>
    </rPh>
    <phoneticPr fontId="7"/>
  </si>
  <si>
    <t>操縦評定に関する文書</t>
    <rPh sb="0" eb="2">
      <t>ソウジュウ</t>
    </rPh>
    <rPh sb="2" eb="4">
      <t>ヒョウテイ</t>
    </rPh>
    <rPh sb="5" eb="6">
      <t>カン</t>
    </rPh>
    <rPh sb="8" eb="10">
      <t>ブンショ</t>
    </rPh>
    <phoneticPr fontId="12"/>
  </si>
  <si>
    <t>操縦評定</t>
    <rPh sb="0" eb="2">
      <t>ソウジュウ</t>
    </rPh>
    <rPh sb="2" eb="4">
      <t>ヒョウテイ</t>
    </rPh>
    <phoneticPr fontId="12"/>
  </si>
  <si>
    <t>操縦評定書</t>
    <rPh sb="0" eb="5">
      <t>ソウジュウヒョウテイショ</t>
    </rPh>
    <phoneticPr fontId="7"/>
  </si>
  <si>
    <t>３０年</t>
    <rPh sb="2" eb="3">
      <t>ネン</t>
    </rPh>
    <phoneticPr fontId="12"/>
  </si>
  <si>
    <t>空曹・空士の実務訓練基準</t>
    <rPh sb="0" eb="2">
      <t>クウソウ</t>
    </rPh>
    <rPh sb="3" eb="4">
      <t>クウ</t>
    </rPh>
    <rPh sb="4" eb="5">
      <t>シ</t>
    </rPh>
    <rPh sb="6" eb="8">
      <t>ジツム</t>
    </rPh>
    <rPh sb="8" eb="10">
      <t>クンレン</t>
    </rPh>
    <rPh sb="10" eb="12">
      <t>キジュン</t>
    </rPh>
    <phoneticPr fontId="7"/>
  </si>
  <si>
    <t>特技実務訓練記録</t>
    <rPh sb="0" eb="2">
      <t>トクギ</t>
    </rPh>
    <phoneticPr fontId="7"/>
  </si>
  <si>
    <t>空曹・空士の実務訓練基準（加除式）</t>
  </si>
  <si>
    <t>○○年度練成訓練計画に関する成果及び報告</t>
    <rPh sb="4" eb="10">
      <t>レンセイクンレンケイカク</t>
    </rPh>
    <rPh sb="11" eb="12">
      <t>カン</t>
    </rPh>
    <rPh sb="14" eb="16">
      <t>セイカ</t>
    </rPh>
    <rPh sb="16" eb="17">
      <t>オヨ</t>
    </rPh>
    <rPh sb="18" eb="20">
      <t>ホウコク</t>
    </rPh>
    <phoneticPr fontId="7"/>
  </si>
  <si>
    <t>○○年度部隊保有教範等管理簿</t>
    <phoneticPr fontId="7"/>
  </si>
  <si>
    <t>○○年度部隊保有教範等貸出簿</t>
    <phoneticPr fontId="7"/>
  </si>
  <si>
    <t>教育現況報告、教育停止該当者報告</t>
    <rPh sb="0" eb="2">
      <t>キョウイク</t>
    </rPh>
    <rPh sb="2" eb="4">
      <t>ゲンキョウ</t>
    </rPh>
    <phoneticPr fontId="12"/>
  </si>
  <si>
    <t>○○年度教育に関する成果及び報告、○○年度教育停止該当者報告</t>
    <rPh sb="4" eb="6">
      <t>キョウイク</t>
    </rPh>
    <rPh sb="7" eb="8">
      <t>カン</t>
    </rPh>
    <rPh sb="10" eb="12">
      <t>セイカ</t>
    </rPh>
    <rPh sb="12" eb="13">
      <t>オヨ</t>
    </rPh>
    <rPh sb="14" eb="16">
      <t>ホウコク</t>
    </rPh>
    <rPh sb="21" eb="28">
      <t>キョウイクテイシガイトウシャ</t>
    </rPh>
    <rPh sb="28" eb="30">
      <t>ホウコク</t>
    </rPh>
    <phoneticPr fontId="7"/>
  </si>
  <si>
    <t>教育成果に関する文書</t>
    <rPh sb="0" eb="4">
      <t>キョウイクセイカ</t>
    </rPh>
    <rPh sb="5" eb="6">
      <t>カン</t>
    </rPh>
    <rPh sb="8" eb="10">
      <t>ブンショ</t>
    </rPh>
    <phoneticPr fontId="12"/>
  </si>
  <si>
    <t>能力評価報告</t>
  </si>
  <si>
    <t>○○年度能力評価報告</t>
    <rPh sb="4" eb="8">
      <t>ノウリョクヒョウカ</t>
    </rPh>
    <rPh sb="8" eb="10">
      <t>ホウコク</t>
    </rPh>
    <phoneticPr fontId="7"/>
  </si>
  <si>
    <t>講習実施記録</t>
    <rPh sb="0" eb="2">
      <t>コウシュウ</t>
    </rPh>
    <rPh sb="2" eb="4">
      <t>ジッシ</t>
    </rPh>
    <rPh sb="4" eb="6">
      <t>キロク</t>
    </rPh>
    <phoneticPr fontId="7"/>
  </si>
  <si>
    <t>当該ページに記録された最終の点検日に係る特定日以後１年</t>
  </si>
  <si>
    <t>教育実施要領及び操縦者検定表</t>
    <rPh sb="0" eb="6">
      <t>キョウイクジッシヨウリョウ</t>
    </rPh>
    <rPh sb="6" eb="7">
      <t>オヨ</t>
    </rPh>
    <rPh sb="8" eb="11">
      <t>ソウジュウシャ</t>
    </rPh>
    <rPh sb="11" eb="14">
      <t>ケンテイヒョウ</t>
    </rPh>
    <phoneticPr fontId="12"/>
  </si>
  <si>
    <t>教育実施要領、操縦者検定表</t>
    <rPh sb="0" eb="6">
      <t>キョウイクジッシヨウリョウ</t>
    </rPh>
    <rPh sb="7" eb="13">
      <t>ソウジュウシャケンテイヒョウ</t>
    </rPh>
    <phoneticPr fontId="12"/>
  </si>
  <si>
    <t>教育実施要領、○○年度操縦者検定表</t>
    <phoneticPr fontId="7"/>
  </si>
  <si>
    <t>ＴＲ訓練実施及び資格付与等訓練報告</t>
    <rPh sb="2" eb="4">
      <t>クンレン</t>
    </rPh>
    <rPh sb="4" eb="6">
      <t>ジッシ</t>
    </rPh>
    <rPh sb="6" eb="7">
      <t>オヨ</t>
    </rPh>
    <rPh sb="8" eb="17">
      <t>シカクフヨトウクンレンホウコク</t>
    </rPh>
    <phoneticPr fontId="12"/>
  </si>
  <si>
    <t>ＴＲ訓練実施、資格付与等訓練報告</t>
    <rPh sb="2" eb="4">
      <t>クンレン</t>
    </rPh>
    <rPh sb="4" eb="6">
      <t>ジッシ</t>
    </rPh>
    <rPh sb="7" eb="16">
      <t>シカクフヨトウクンレンホウコク</t>
    </rPh>
    <phoneticPr fontId="12"/>
  </si>
  <si>
    <t>○○年度ＴＲ訓練実施、○○年度資格付与等訓練報告</t>
    <phoneticPr fontId="7"/>
  </si>
  <si>
    <t>二</t>
    <rPh sb="0" eb="1">
      <t>ニ</t>
    </rPh>
    <phoneticPr fontId="7"/>
  </si>
  <si>
    <t>教案の管理に関する文書</t>
    <rPh sb="0" eb="2">
      <t>キョウアン</t>
    </rPh>
    <rPh sb="3" eb="5">
      <t>カンリ</t>
    </rPh>
    <rPh sb="6" eb="7">
      <t>カン</t>
    </rPh>
    <rPh sb="9" eb="11">
      <t>ブンショ</t>
    </rPh>
    <phoneticPr fontId="7"/>
  </si>
  <si>
    <t>講習教案</t>
    <rPh sb="0" eb="2">
      <t>コウシュウ</t>
    </rPh>
    <rPh sb="2" eb="4">
      <t>キョウアン</t>
    </rPh>
    <phoneticPr fontId="7"/>
  </si>
  <si>
    <t>情報を更新するため新規に作成した日に係る特定日以後１年</t>
    <rPh sb="0" eb="2">
      <t>ジョウホウ</t>
    </rPh>
    <rPh sb="3" eb="5">
      <t>コウシン</t>
    </rPh>
    <rPh sb="9" eb="11">
      <t>シンキ</t>
    </rPh>
    <rPh sb="12" eb="14">
      <t>サクセイ</t>
    </rPh>
    <rPh sb="16" eb="17">
      <t>ヒ</t>
    </rPh>
    <rPh sb="18" eb="19">
      <t>カカ</t>
    </rPh>
    <rPh sb="20" eb="23">
      <t>トクテイビ</t>
    </rPh>
    <rPh sb="23" eb="25">
      <t>イゴ</t>
    </rPh>
    <rPh sb="26" eb="27">
      <t>ネン</t>
    </rPh>
    <phoneticPr fontId="7"/>
  </si>
  <si>
    <t>○○年度業務計画</t>
    <rPh sb="4" eb="8">
      <t>ギョウムケイカク</t>
    </rPh>
    <phoneticPr fontId="7"/>
  </si>
  <si>
    <t>運用に関する文書</t>
    <rPh sb="0" eb="2">
      <t>ウンヨウ</t>
    </rPh>
    <rPh sb="3" eb="4">
      <t>カン</t>
    </rPh>
    <rPh sb="6" eb="8">
      <t>ブンショ</t>
    </rPh>
    <phoneticPr fontId="7"/>
  </si>
  <si>
    <t>飛行場使用状況報告、指揮に関する指示、訓練成果報告、訓練参加一般命令</t>
    <rPh sb="0" eb="3">
      <t>ヒコウジョウ</t>
    </rPh>
    <rPh sb="3" eb="7">
      <t>シヨウジョウキョウ</t>
    </rPh>
    <rPh sb="7" eb="9">
      <t>ホウコク</t>
    </rPh>
    <rPh sb="10" eb="12">
      <t>シキ</t>
    </rPh>
    <rPh sb="13" eb="14">
      <t>カン</t>
    </rPh>
    <rPh sb="16" eb="18">
      <t>シジ</t>
    </rPh>
    <rPh sb="19" eb="21">
      <t>クンレン</t>
    </rPh>
    <rPh sb="21" eb="23">
      <t>セイカ</t>
    </rPh>
    <rPh sb="23" eb="25">
      <t>ホウコク</t>
    </rPh>
    <rPh sb="26" eb="30">
      <t>クンレンサンカ</t>
    </rPh>
    <rPh sb="30" eb="34">
      <t>イッパンメイレイ</t>
    </rPh>
    <phoneticPr fontId="7"/>
  </si>
  <si>
    <t>飛行場使用状況報告、指揮に関する指示、○○年度訓練成果報告、○○年度訓練参加一般命令</t>
    <rPh sb="0" eb="3">
      <t>ヒコウジョウ</t>
    </rPh>
    <rPh sb="3" eb="9">
      <t>シヨウジョウキョウホウコク</t>
    </rPh>
    <rPh sb="25" eb="27">
      <t>セイカ</t>
    </rPh>
    <phoneticPr fontId="7"/>
  </si>
  <si>
    <t>電子戦データに関する文書</t>
    <rPh sb="0" eb="3">
      <t>デンシセン</t>
    </rPh>
    <rPh sb="7" eb="8">
      <t>カン</t>
    </rPh>
    <rPh sb="10" eb="12">
      <t>ブンショ</t>
    </rPh>
    <phoneticPr fontId="7"/>
  </si>
  <si>
    <t>電子戦データ</t>
    <rPh sb="0" eb="3">
      <t>デンシセン</t>
    </rPh>
    <phoneticPr fontId="7"/>
  </si>
  <si>
    <t xml:space="preserve">行動用テーブル
</t>
    <rPh sb="0" eb="3">
      <t>コウドウヨウ</t>
    </rPh>
    <phoneticPr fontId="7"/>
  </si>
  <si>
    <t>電子戦訓練に関する文書</t>
    <rPh sb="0" eb="2">
      <t>デンシ</t>
    </rPh>
    <rPh sb="2" eb="3">
      <t>セン</t>
    </rPh>
    <rPh sb="3" eb="5">
      <t>クンレン</t>
    </rPh>
    <rPh sb="6" eb="7">
      <t>カン</t>
    </rPh>
    <rPh sb="9" eb="11">
      <t>ブンショ</t>
    </rPh>
    <phoneticPr fontId="7"/>
  </si>
  <si>
    <t>EW訓練ハンドブック</t>
    <phoneticPr fontId="7"/>
  </si>
  <si>
    <t>電子戦データの検証に関する文書</t>
    <rPh sb="0" eb="3">
      <t>デンシセン</t>
    </rPh>
    <rPh sb="7" eb="9">
      <t>ケンショウ</t>
    </rPh>
    <rPh sb="10" eb="11">
      <t>カン</t>
    </rPh>
    <rPh sb="13" eb="15">
      <t>ブンショ</t>
    </rPh>
    <phoneticPr fontId="7"/>
  </si>
  <si>
    <t>○○年度テーブル検証報告</t>
    <rPh sb="8" eb="12">
      <t>ケンショウホウコク</t>
    </rPh>
    <phoneticPr fontId="7"/>
  </si>
  <si>
    <t>飛行（092）</t>
    <rPh sb="0" eb="2">
      <t>ヒコウ</t>
    </rPh>
    <phoneticPr fontId="10"/>
  </si>
  <si>
    <t>航空従事者の飛行時間の記録等</t>
    <phoneticPr fontId="7"/>
  </si>
  <si>
    <t>飛行記録</t>
    <rPh sb="0" eb="2">
      <t>ヒコウ</t>
    </rPh>
    <rPh sb="2" eb="4">
      <t>キロク</t>
    </rPh>
    <phoneticPr fontId="10"/>
  </si>
  <si>
    <t>飛行（092）</t>
  </si>
  <si>
    <t>飛行記録</t>
    <rPh sb="0" eb="4">
      <t>ヒコウキロク</t>
    </rPh>
    <phoneticPr fontId="7"/>
  </si>
  <si>
    <t>航空自衛官として身分を失った日、航空従事者技能証明を取消された日又は学生操縦士若しくは学生航空士を免ぜられた日（飛行記録に係る航空自衛官が死亡した場合を除く。）に係る特定日以後１年</t>
    <rPh sb="0" eb="2">
      <t>コウクウ</t>
    </rPh>
    <rPh sb="2" eb="5">
      <t>ジエイカン</t>
    </rPh>
    <rPh sb="8" eb="10">
      <t>ミブン</t>
    </rPh>
    <rPh sb="11" eb="12">
      <t>ウシナ</t>
    </rPh>
    <rPh sb="14" eb="15">
      <t>ヒ</t>
    </rPh>
    <rPh sb="16" eb="18">
      <t>コウクウ</t>
    </rPh>
    <rPh sb="18" eb="21">
      <t>ジュウジシャ</t>
    </rPh>
    <rPh sb="21" eb="23">
      <t>ギノウ</t>
    </rPh>
    <rPh sb="23" eb="25">
      <t>ショウメイ</t>
    </rPh>
    <rPh sb="26" eb="28">
      <t>トリケ</t>
    </rPh>
    <rPh sb="31" eb="32">
      <t>ヒ</t>
    </rPh>
    <rPh sb="32" eb="33">
      <t>マタ</t>
    </rPh>
    <rPh sb="34" eb="36">
      <t>ガクセイ</t>
    </rPh>
    <rPh sb="36" eb="39">
      <t>ソウジュウシ</t>
    </rPh>
    <rPh sb="39" eb="40">
      <t>モ</t>
    </rPh>
    <rPh sb="43" eb="45">
      <t>ガクセイ</t>
    </rPh>
    <rPh sb="45" eb="47">
      <t>コウクウ</t>
    </rPh>
    <rPh sb="47" eb="48">
      <t>シ</t>
    </rPh>
    <rPh sb="49" eb="50">
      <t>メン</t>
    </rPh>
    <rPh sb="54" eb="55">
      <t>ヒ</t>
    </rPh>
    <rPh sb="56" eb="58">
      <t>ヒコウ</t>
    </rPh>
    <rPh sb="58" eb="60">
      <t>キロク</t>
    </rPh>
    <rPh sb="61" eb="62">
      <t>カカ</t>
    </rPh>
    <rPh sb="63" eb="65">
      <t>コウクウ</t>
    </rPh>
    <rPh sb="65" eb="68">
      <t>ジエイカン</t>
    </rPh>
    <rPh sb="69" eb="71">
      <t>シボウ</t>
    </rPh>
    <rPh sb="73" eb="75">
      <t>バアイ</t>
    </rPh>
    <rPh sb="76" eb="77">
      <t>ノゾ</t>
    </rPh>
    <rPh sb="81" eb="82">
      <t>カカ</t>
    </rPh>
    <rPh sb="83" eb="86">
      <t>トクテイビ</t>
    </rPh>
    <rPh sb="86" eb="88">
      <t>イゴ</t>
    </rPh>
    <rPh sb="89" eb="90">
      <t>ネン</t>
    </rPh>
    <phoneticPr fontId="7"/>
  </si>
  <si>
    <t>航空従事者の飛行時間の記録等</t>
  </si>
  <si>
    <t>保管期間を経過した飛行記録の報告、年度末における飛行記録の報告</t>
    <phoneticPr fontId="10"/>
  </si>
  <si>
    <t>○○年度退官者飛行記録</t>
    <phoneticPr fontId="7"/>
  </si>
  <si>
    <t>検定操縦士等の資格に関する文書</t>
    <rPh sb="0" eb="2">
      <t>ケンテイ</t>
    </rPh>
    <rPh sb="2" eb="5">
      <t>ソウジュウシ</t>
    </rPh>
    <rPh sb="5" eb="6">
      <t>トウ</t>
    </rPh>
    <rPh sb="7" eb="9">
      <t>シカク</t>
    </rPh>
    <rPh sb="10" eb="11">
      <t>カン</t>
    </rPh>
    <rPh sb="13" eb="14">
      <t>ブン</t>
    </rPh>
    <rPh sb="14" eb="15">
      <t>ショ</t>
    </rPh>
    <phoneticPr fontId="10"/>
  </si>
  <si>
    <t>検定操縦士資格付与上申、飛行記録（実験飛行、領収飛行）、操縦士資格付与申請</t>
    <phoneticPr fontId="10"/>
  </si>
  <si>
    <t>検定操縦士資格付与上申</t>
    <rPh sb="0" eb="5">
      <t>ケンテイソウジュウシ</t>
    </rPh>
    <rPh sb="5" eb="7">
      <t>シカク</t>
    </rPh>
    <rPh sb="7" eb="9">
      <t>フヨ</t>
    </rPh>
    <rPh sb="9" eb="11">
      <t>ジョウシン</t>
    </rPh>
    <phoneticPr fontId="7"/>
  </si>
  <si>
    <t>防災訓練に関する文書</t>
    <rPh sb="0" eb="4">
      <t>ボウサイクンレン</t>
    </rPh>
    <rPh sb="5" eb="6">
      <t>カン</t>
    </rPh>
    <rPh sb="8" eb="10">
      <t>ブンショ</t>
    </rPh>
    <phoneticPr fontId="7"/>
  </si>
  <si>
    <t>防災訓練への参加
成果報告</t>
    <rPh sb="0" eb="4">
      <t>ボウサイクンレン</t>
    </rPh>
    <rPh sb="6" eb="8">
      <t>サンカ</t>
    </rPh>
    <rPh sb="9" eb="11">
      <t>セイカ</t>
    </rPh>
    <rPh sb="11" eb="13">
      <t>ホウコク</t>
    </rPh>
    <phoneticPr fontId="7"/>
  </si>
  <si>
    <t>○○年度防災訓練への参加及び成果</t>
    <rPh sb="4" eb="8">
      <t>ボウサイクンレン</t>
    </rPh>
    <rPh sb="10" eb="12">
      <t>サンカ</t>
    </rPh>
    <rPh sb="12" eb="13">
      <t>オヨ</t>
    </rPh>
    <rPh sb="14" eb="16">
      <t>セイカ</t>
    </rPh>
    <phoneticPr fontId="7"/>
  </si>
  <si>
    <t>○○年度暗号化モード解除記録簿</t>
    <rPh sb="4" eb="7">
      <t>アンゴウカ</t>
    </rPh>
    <rPh sb="10" eb="12">
      <t>カイジョ</t>
    </rPh>
    <rPh sb="12" eb="14">
      <t>キロク</t>
    </rPh>
    <rPh sb="14" eb="15">
      <t>ボ</t>
    </rPh>
    <phoneticPr fontId="10"/>
  </si>
  <si>
    <t xml:space="preserve">○○年度パソコン管理簿
</t>
    <rPh sb="8" eb="11">
      <t>カンリボ</t>
    </rPh>
    <phoneticPr fontId="10"/>
  </si>
  <si>
    <t>○○年度可搬記憶媒体（媒体の種類）管理簿</t>
    <rPh sb="4" eb="6">
      <t>カハン</t>
    </rPh>
    <rPh sb="6" eb="8">
      <t>キオク</t>
    </rPh>
    <rPh sb="8" eb="10">
      <t>バイタイ</t>
    </rPh>
    <rPh sb="11" eb="13">
      <t>バイタイ</t>
    </rPh>
    <rPh sb="14" eb="16">
      <t>シュルイ</t>
    </rPh>
    <rPh sb="17" eb="20">
      <t>カンリボ</t>
    </rPh>
    <phoneticPr fontId="10"/>
  </si>
  <si>
    <t>○○年度ソフトウェア管理台帳</t>
    <phoneticPr fontId="7"/>
  </si>
  <si>
    <t>○○年度パソコン持出簿、○○年度官品可搬記憶媒体持出簿、○○年度可搬記憶媒体使用記録簿、○○年度パソコン員数点検簿、○○年度可搬記憶媒体員数点検簿、○○年度パソコン定期及び臨時点検簿、○○年度可搬記憶媒体定期及び臨時点検簿、○○年度特別防衛秘密閲覧用パソコン使用者管理簿、○○年度防衛省以外の者が保有する情報システムへの官品可搬記憶媒体接続簿、○○年度防衛省以外の者が保有する可搬記憶媒体接続簿</t>
    <rPh sb="8" eb="10">
      <t>モチダシ</t>
    </rPh>
    <rPh sb="10" eb="11">
      <t>ボ</t>
    </rPh>
    <rPh sb="16" eb="17">
      <t>カン</t>
    </rPh>
    <rPh sb="17" eb="18">
      <t>ヒン</t>
    </rPh>
    <rPh sb="18" eb="20">
      <t>カハン</t>
    </rPh>
    <rPh sb="20" eb="22">
      <t>キオク</t>
    </rPh>
    <rPh sb="22" eb="24">
      <t>バイタイ</t>
    </rPh>
    <rPh sb="24" eb="26">
      <t>モチダシ</t>
    </rPh>
    <rPh sb="26" eb="27">
      <t>ボ</t>
    </rPh>
    <rPh sb="32" eb="34">
      <t>カハン</t>
    </rPh>
    <rPh sb="34" eb="36">
      <t>キオク</t>
    </rPh>
    <rPh sb="36" eb="38">
      <t>バイタイ</t>
    </rPh>
    <rPh sb="38" eb="40">
      <t>シヨウ</t>
    </rPh>
    <rPh sb="40" eb="43">
      <t>キロクボ</t>
    </rPh>
    <rPh sb="52" eb="54">
      <t>インズウ</t>
    </rPh>
    <rPh sb="54" eb="56">
      <t>テンケン</t>
    </rPh>
    <rPh sb="56" eb="57">
      <t>ボ</t>
    </rPh>
    <rPh sb="62" eb="64">
      <t>カハン</t>
    </rPh>
    <rPh sb="64" eb="66">
      <t>キオク</t>
    </rPh>
    <rPh sb="66" eb="68">
      <t>バイタイ</t>
    </rPh>
    <rPh sb="68" eb="70">
      <t>インズウ</t>
    </rPh>
    <rPh sb="70" eb="72">
      <t>テンケン</t>
    </rPh>
    <rPh sb="72" eb="73">
      <t>ボ</t>
    </rPh>
    <rPh sb="82" eb="84">
      <t>テイキ</t>
    </rPh>
    <rPh sb="84" eb="85">
      <t>オヨ</t>
    </rPh>
    <rPh sb="86" eb="88">
      <t>リンジ</t>
    </rPh>
    <rPh sb="88" eb="90">
      <t>テンケン</t>
    </rPh>
    <rPh sb="90" eb="91">
      <t>ボ</t>
    </rPh>
    <rPh sb="96" eb="98">
      <t>カハン</t>
    </rPh>
    <rPh sb="98" eb="100">
      <t>キオク</t>
    </rPh>
    <rPh sb="100" eb="102">
      <t>バイタイ</t>
    </rPh>
    <phoneticPr fontId="10"/>
  </si>
  <si>
    <t>○○年度受領書</t>
    <rPh sb="4" eb="7">
      <t>ジュリョウショ</t>
    </rPh>
    <phoneticPr fontId="10"/>
  </si>
  <si>
    <t>○○年度情報保証教育実施記録</t>
    <rPh sb="4" eb="6">
      <t>ジョウホウ</t>
    </rPh>
    <rPh sb="6" eb="8">
      <t>ホショウ</t>
    </rPh>
    <rPh sb="8" eb="10">
      <t>キョウイク</t>
    </rPh>
    <rPh sb="10" eb="12">
      <t>ジッシ</t>
    </rPh>
    <rPh sb="12" eb="14">
      <t>キロク</t>
    </rPh>
    <phoneticPr fontId="10"/>
  </si>
  <si>
    <t>○○年度私有パソコン等確認簿</t>
    <rPh sb="4" eb="6">
      <t>シユウ</t>
    </rPh>
    <phoneticPr fontId="10"/>
  </si>
  <si>
    <t>○○年度システム構成図</t>
    <phoneticPr fontId="7"/>
  </si>
  <si>
    <t>セキュリティ情報通報、サイバー攻撃等発生通報</t>
    <rPh sb="6" eb="8">
      <t>ジョウホウ</t>
    </rPh>
    <rPh sb="8" eb="10">
      <t>ツウホウ</t>
    </rPh>
    <rPh sb="15" eb="17">
      <t>コウゲキ</t>
    </rPh>
    <rPh sb="17" eb="18">
      <t>トウ</t>
    </rPh>
    <rPh sb="18" eb="20">
      <t>ハッセイ</t>
    </rPh>
    <rPh sb="20" eb="22">
      <t>ツウホウ</t>
    </rPh>
    <phoneticPr fontId="10"/>
  </si>
  <si>
    <t>プログラム改修要望書</t>
    <rPh sb="5" eb="7">
      <t>カイシュウ</t>
    </rPh>
    <rPh sb="7" eb="10">
      <t>ヨウボウショ</t>
    </rPh>
    <phoneticPr fontId="7"/>
  </si>
  <si>
    <t>○○年度プログラム改修要望</t>
    <rPh sb="9" eb="13">
      <t>カイシュウヨウボウ</t>
    </rPh>
    <phoneticPr fontId="7"/>
  </si>
  <si>
    <t>移動局等の検査に関する文書</t>
    <rPh sb="0" eb="4">
      <t>イドウキョクトウ</t>
    </rPh>
    <rPh sb="5" eb="7">
      <t>ケンサ</t>
    </rPh>
    <rPh sb="8" eb="9">
      <t>カン</t>
    </rPh>
    <rPh sb="11" eb="13">
      <t>ブンショ</t>
    </rPh>
    <phoneticPr fontId="7"/>
  </si>
  <si>
    <t>移動局検査受検資料、無線検査表</t>
    <phoneticPr fontId="7"/>
  </si>
  <si>
    <t>対象装備品の用途廃止に係る特定日以後１年</t>
    <phoneticPr fontId="7"/>
  </si>
  <si>
    <t>施設（C-40）</t>
  </si>
  <si>
    <t>基地施設基本図に関する文書</t>
    <rPh sb="0" eb="2">
      <t>キチ</t>
    </rPh>
    <phoneticPr fontId="10"/>
  </si>
  <si>
    <t>基地施設基本図、完成図書、空調機更新完成図書</t>
    <rPh sb="0" eb="2">
      <t>キチ</t>
    </rPh>
    <rPh sb="2" eb="4">
      <t>シセツ</t>
    </rPh>
    <rPh sb="4" eb="7">
      <t>キホンズ</t>
    </rPh>
    <rPh sb="8" eb="11">
      <t>カンセイズ</t>
    </rPh>
    <rPh sb="11" eb="12">
      <t>ショ</t>
    </rPh>
    <phoneticPr fontId="7"/>
  </si>
  <si>
    <t>完成図書、空調機更新完成図書</t>
    <rPh sb="0" eb="4">
      <t>カンセイズショ</t>
    </rPh>
    <phoneticPr fontId="7"/>
  </si>
  <si>
    <t>施設の使用終了に係る特定日以後１年</t>
    <rPh sb="0" eb="2">
      <t>シセツ</t>
    </rPh>
    <rPh sb="3" eb="7">
      <t>シヨウシュウリョウ</t>
    </rPh>
    <rPh sb="8" eb="9">
      <t>カカ</t>
    </rPh>
    <rPh sb="10" eb="15">
      <t>トクテイビイゴ</t>
    </rPh>
    <rPh sb="16" eb="17">
      <t>ネン</t>
    </rPh>
    <phoneticPr fontId="7"/>
  </si>
  <si>
    <t>維持管理に関する文書</t>
    <rPh sb="0" eb="4">
      <t>イジカンリ</t>
    </rPh>
    <rPh sb="5" eb="6">
      <t>カン</t>
    </rPh>
    <rPh sb="8" eb="10">
      <t>ブンショ</t>
    </rPh>
    <phoneticPr fontId="7"/>
  </si>
  <si>
    <t>年度施設補修等実施報告書、年度ボイラー及び圧力容器の検査実施状況、空調検査総合報告書、防火点検表、防火・防災点検表、消防用設備等点検表、空調調和装置運転記録表</t>
    <rPh sb="43" eb="47">
      <t>ボウカテンケン</t>
    </rPh>
    <rPh sb="47" eb="48">
      <t>ヒョウ</t>
    </rPh>
    <rPh sb="49" eb="51">
      <t>ボウカ</t>
    </rPh>
    <rPh sb="52" eb="54">
      <t>ボウサイ</t>
    </rPh>
    <rPh sb="54" eb="57">
      <t>テンケンヒョウ</t>
    </rPh>
    <rPh sb="58" eb="61">
      <t>ショウボウヨウ</t>
    </rPh>
    <rPh sb="61" eb="63">
      <t>セツビ</t>
    </rPh>
    <rPh sb="63" eb="64">
      <t>トウ</t>
    </rPh>
    <rPh sb="64" eb="67">
      <t>テンケンヒョウ</t>
    </rPh>
    <rPh sb="68" eb="74">
      <t>クウチョウチョウワソウチ</t>
    </rPh>
    <rPh sb="74" eb="79">
      <t>ウンテンキロクヒョウ</t>
    </rPh>
    <phoneticPr fontId="10"/>
  </si>
  <si>
    <t>○○年度防火点検表、○○年度防火・防災点検表、○○年度消防用設備等点検表、○○年度空調調和装置運転記録表</t>
    <rPh sb="4" eb="6">
      <t>ボウカ</t>
    </rPh>
    <rPh sb="6" eb="9">
      <t>テンケンヒョウ</t>
    </rPh>
    <rPh sb="14" eb="16">
      <t>ボウカ</t>
    </rPh>
    <rPh sb="17" eb="19">
      <t>ボウサイ</t>
    </rPh>
    <rPh sb="19" eb="22">
      <t>テンケンヒョウ</t>
    </rPh>
    <rPh sb="27" eb="29">
      <t>ショウボウ</t>
    </rPh>
    <rPh sb="29" eb="30">
      <t>ヨウ</t>
    </rPh>
    <rPh sb="30" eb="32">
      <t>セツビ</t>
    </rPh>
    <rPh sb="32" eb="33">
      <t>トウ</t>
    </rPh>
    <rPh sb="33" eb="35">
      <t>テンケン</t>
    </rPh>
    <rPh sb="35" eb="36">
      <t>ヒョウ</t>
    </rPh>
    <rPh sb="41" eb="43">
      <t>クウチョウ</t>
    </rPh>
    <rPh sb="43" eb="45">
      <t>チョウワ</t>
    </rPh>
    <rPh sb="45" eb="47">
      <t>ソウチ</t>
    </rPh>
    <rPh sb="47" eb="49">
      <t>ウンテン</t>
    </rPh>
    <rPh sb="49" eb="51">
      <t>キロク</t>
    </rPh>
    <rPh sb="51" eb="52">
      <t>ヒョウ</t>
    </rPh>
    <phoneticPr fontId="7"/>
  </si>
  <si>
    <t>特定秘密の指定に関する文書</t>
  </si>
  <si>
    <t>当該文書に係る特定秘密の指定の有効期間が満了した日又は指定を解除した日に係る特定日以後１０年（当該文書が原本である場合に限る。）</t>
  </si>
  <si>
    <t>特定秘密登録簿（〇〇年度）、特定秘密接受簿（〇〇年度）、特定秘密保管簿（〇〇年度）</t>
    <rPh sb="10" eb="12">
      <t>ネンド</t>
    </rPh>
    <rPh sb="24" eb="26">
      <t>ネンド</t>
    </rPh>
    <rPh sb="38" eb="40">
      <t>ネンド</t>
    </rPh>
    <phoneticPr fontId="7"/>
  </si>
  <si>
    <t>特定秘密複写記録簿、特定秘密受領書、特定秘密貸出簿、特定秘密閲覧簿、特定秘密閲覧簿記載省略者名簿、特定秘密保管容器点検簿、特定秘密作成等申請書、特定秘密文字盤かぎ変更記録簿、特定秘密かぎ引継証明簿、特定秘密保全教育実施記録</t>
    <rPh sb="16" eb="17">
      <t>ショ</t>
    </rPh>
    <rPh sb="18" eb="20">
      <t>トクテイ</t>
    </rPh>
    <rPh sb="20" eb="22">
      <t>ヒミツ</t>
    </rPh>
    <rPh sb="22" eb="24">
      <t>カシダシ</t>
    </rPh>
    <rPh sb="24" eb="25">
      <t>ボ</t>
    </rPh>
    <rPh sb="40" eb="41">
      <t>ボ</t>
    </rPh>
    <rPh sb="42" eb="43">
      <t>サイ</t>
    </rPh>
    <rPh sb="43" eb="45">
      <t>ショウリャク</t>
    </rPh>
    <rPh sb="49" eb="51">
      <t>トクテイ</t>
    </rPh>
    <rPh sb="51" eb="53">
      <t>ヒミツ</t>
    </rPh>
    <rPh sb="53" eb="57">
      <t>ホカンヨウキ</t>
    </rPh>
    <rPh sb="57" eb="60">
      <t>テンケンボ</t>
    </rPh>
    <rPh sb="61" eb="63">
      <t>トクテイ</t>
    </rPh>
    <rPh sb="63" eb="65">
      <t>ヒミツ</t>
    </rPh>
    <rPh sb="65" eb="67">
      <t>サクセイ</t>
    </rPh>
    <rPh sb="67" eb="68">
      <t>トウ</t>
    </rPh>
    <rPh sb="68" eb="71">
      <t>シンセイショ</t>
    </rPh>
    <rPh sb="72" eb="74">
      <t>トクテイ</t>
    </rPh>
    <rPh sb="74" eb="76">
      <t>ヒミツ</t>
    </rPh>
    <rPh sb="76" eb="79">
      <t>モジバン</t>
    </rPh>
    <rPh sb="81" eb="83">
      <t>ヘンコウ</t>
    </rPh>
    <rPh sb="83" eb="86">
      <t>キロクボ</t>
    </rPh>
    <rPh sb="87" eb="89">
      <t>トクテイ</t>
    </rPh>
    <rPh sb="89" eb="91">
      <t>ヒミツ</t>
    </rPh>
    <rPh sb="93" eb="95">
      <t>ヒキツ</t>
    </rPh>
    <rPh sb="95" eb="98">
      <t>ショウメイボ</t>
    </rPh>
    <rPh sb="99" eb="101">
      <t>トクテイ</t>
    </rPh>
    <rPh sb="101" eb="103">
      <t>ヒミツ</t>
    </rPh>
    <rPh sb="103" eb="105">
      <t>ホゼン</t>
    </rPh>
    <rPh sb="105" eb="107">
      <t>キョウイク</t>
    </rPh>
    <rPh sb="107" eb="109">
      <t>ジッシ</t>
    </rPh>
    <rPh sb="109" eb="111">
      <t>キロク</t>
    </rPh>
    <phoneticPr fontId="7"/>
  </si>
  <si>
    <t>○○年度特定秘密複写記録簿、特定秘密受領書（〇〇年度）、特定秘密貸出簿（〇〇年度）、特定秘密閲覧簿（〇〇年度）、○○年度特定秘密閲覧簿記載省略者名簿、特定秘密保管容器点検簿（〇〇年度）、特定秘密作成等申請書（〇〇年度）、特定秘密文字盤かぎ変更記録簿（〇〇年度）、特定秘密かぎ引継証明簿（〇〇年度）、特定秘密保全教育実施記録（〇〇年度）</t>
    <rPh sb="24" eb="26">
      <t>ネンド</t>
    </rPh>
    <rPh sb="38" eb="40">
      <t>ネンド</t>
    </rPh>
    <rPh sb="52" eb="54">
      <t>ネンド</t>
    </rPh>
    <rPh sb="89" eb="91">
      <t>ネンド</t>
    </rPh>
    <rPh sb="106" eb="108">
      <t>ネンド</t>
    </rPh>
    <rPh sb="127" eb="129">
      <t>ネンド</t>
    </rPh>
    <rPh sb="145" eb="147">
      <t>ネンド</t>
    </rPh>
    <rPh sb="164" eb="166">
      <t>ネンド</t>
    </rPh>
    <phoneticPr fontId="7"/>
  </si>
  <si>
    <t>特定秘密点検簿、特定秘密廃棄申請書</t>
    <rPh sb="0" eb="2">
      <t>トクテイ</t>
    </rPh>
    <rPh sb="2" eb="4">
      <t>ヒミツ</t>
    </rPh>
    <rPh sb="4" eb="6">
      <t>テンケン</t>
    </rPh>
    <rPh sb="6" eb="7">
      <t>ボ</t>
    </rPh>
    <rPh sb="8" eb="10">
      <t>トクテイ</t>
    </rPh>
    <rPh sb="10" eb="12">
      <t>ヒミツ</t>
    </rPh>
    <rPh sb="12" eb="14">
      <t>ハイキ</t>
    </rPh>
    <rPh sb="14" eb="16">
      <t>シンセイ</t>
    </rPh>
    <rPh sb="16" eb="17">
      <t>ショ</t>
    </rPh>
    <phoneticPr fontId="7"/>
  </si>
  <si>
    <t>特定秘密点検簿（〇〇年度）、特定秘密廃棄申請書（〇〇年度）</t>
    <rPh sb="10" eb="12">
      <t>ネンド</t>
    </rPh>
    <rPh sb="26" eb="28">
      <t>ネンド</t>
    </rPh>
    <phoneticPr fontId="7"/>
  </si>
  <si>
    <t>省秘登録簿（〇〇年度）、省秘接受簿（〇〇年度）、○○年度秘密保管簿</t>
    <rPh sb="0" eb="1">
      <t>ショウ</t>
    </rPh>
    <rPh sb="1" eb="2">
      <t>ヒ</t>
    </rPh>
    <rPh sb="8" eb="10">
      <t>ネンド</t>
    </rPh>
    <rPh sb="12" eb="13">
      <t>ショウ</t>
    </rPh>
    <rPh sb="13" eb="14">
      <t>ヒ</t>
    </rPh>
    <rPh sb="20" eb="22">
      <t>ネンド</t>
    </rPh>
    <phoneticPr fontId="7"/>
  </si>
  <si>
    <t>当該簿冊に記載された文書等が送達され、又は廃棄された日に係る特定日以後５年</t>
    <rPh sb="0" eb="2">
      <t>トウガイ</t>
    </rPh>
    <rPh sb="2" eb="4">
      <t>ボサツ</t>
    </rPh>
    <rPh sb="5" eb="7">
      <t>キサイ</t>
    </rPh>
    <rPh sb="10" eb="12">
      <t>ブンショ</t>
    </rPh>
    <rPh sb="12" eb="13">
      <t>トウ</t>
    </rPh>
    <rPh sb="14" eb="16">
      <t>ソウタツ</t>
    </rPh>
    <rPh sb="19" eb="20">
      <t>マタ</t>
    </rPh>
    <rPh sb="21" eb="22">
      <t>ハイ</t>
    </rPh>
    <rPh sb="26" eb="27">
      <t>ヒ</t>
    </rPh>
    <rPh sb="28" eb="29">
      <t>カカ</t>
    </rPh>
    <rPh sb="30" eb="33">
      <t>トクテイビ</t>
    </rPh>
    <rPh sb="33" eb="35">
      <t>イゴ</t>
    </rPh>
    <rPh sb="36" eb="37">
      <t>ネン</t>
    </rPh>
    <phoneticPr fontId="10"/>
  </si>
  <si>
    <t>秘密指定等申請書（〇〇年度）、秘密指定等申請書（廃棄）（〇〇年度）</t>
    <rPh sb="11" eb="13">
      <t>ネンド</t>
    </rPh>
    <rPh sb="24" eb="26">
      <t>ハイキ</t>
    </rPh>
    <phoneticPr fontId="7"/>
  </si>
  <si>
    <t>報告及び照会又は意見に係る文書、秘の指定見直し実施記録簿、貸出簿、閲覧簿、複写記録簿、受領書、文字盤かぎ変更記録簿、かぎ引継証明簿、保全教育実施記録</t>
    <rPh sb="47" eb="50">
      <t>モジバン</t>
    </rPh>
    <rPh sb="52" eb="54">
      <t>ヘンコウ</t>
    </rPh>
    <rPh sb="54" eb="57">
      <t>キロクボ</t>
    </rPh>
    <rPh sb="60" eb="62">
      <t>ヒキツ</t>
    </rPh>
    <rPh sb="62" eb="65">
      <t>ショウメイボ</t>
    </rPh>
    <rPh sb="66" eb="68">
      <t>ホゼン</t>
    </rPh>
    <rPh sb="68" eb="70">
      <t>キョウイク</t>
    </rPh>
    <rPh sb="70" eb="72">
      <t>ジッシ</t>
    </rPh>
    <rPh sb="72" eb="74">
      <t>キロク</t>
    </rPh>
    <phoneticPr fontId="7"/>
  </si>
  <si>
    <t>報告及び照会又は意見に係る文書、秘の指定見直し実施記録簿（〇〇年度）、省秘貸出簿（〇〇年度）、省秘閲覧簿（〇〇年度）、複写記録簿（〇〇年度）、○○年度受領書、省秘文字盤かぎ変更記録簿（〇〇年度）、省秘かぎ引継証明簿（〇〇年度）、省秘保全教育実施記録（〇〇年度）</t>
    <rPh sb="31" eb="33">
      <t>ネンド</t>
    </rPh>
    <rPh sb="35" eb="36">
      <t>ショウ</t>
    </rPh>
    <rPh sb="36" eb="37">
      <t>ヒ</t>
    </rPh>
    <rPh sb="43" eb="45">
      <t>ネンド</t>
    </rPh>
    <rPh sb="47" eb="48">
      <t>ショウ</t>
    </rPh>
    <rPh sb="48" eb="49">
      <t>ヒ</t>
    </rPh>
    <rPh sb="55" eb="57">
      <t>ネンド</t>
    </rPh>
    <rPh sb="67" eb="69">
      <t>ネンド</t>
    </rPh>
    <rPh sb="79" eb="80">
      <t>ショウ</t>
    </rPh>
    <rPh sb="80" eb="81">
      <t>ヒ</t>
    </rPh>
    <rPh sb="94" eb="96">
      <t>ネンド</t>
    </rPh>
    <rPh sb="98" eb="99">
      <t>ショウ</t>
    </rPh>
    <rPh sb="99" eb="100">
      <t>ヒ</t>
    </rPh>
    <rPh sb="110" eb="112">
      <t>ネンド</t>
    </rPh>
    <rPh sb="114" eb="115">
      <t>ショウ</t>
    </rPh>
    <rPh sb="115" eb="116">
      <t>ヒ</t>
    </rPh>
    <rPh sb="127" eb="129">
      <t>ネンド</t>
    </rPh>
    <phoneticPr fontId="7"/>
  </si>
  <si>
    <t xml:space="preserve">省秘密点検簿（〇〇年度）
</t>
    <rPh sb="0" eb="1">
      <t>ショウ</t>
    </rPh>
    <rPh sb="1" eb="3">
      <t>ヒミツ</t>
    </rPh>
    <rPh sb="3" eb="6">
      <t>テンケンボ</t>
    </rPh>
    <phoneticPr fontId="7"/>
  </si>
  <si>
    <t xml:space="preserve">○○年度日日点検簿、○○年度特通日日点検簿
</t>
    <rPh sb="4" eb="6">
      <t>ヒビ</t>
    </rPh>
    <rPh sb="6" eb="9">
      <t>テンケンボ</t>
    </rPh>
    <rPh sb="14" eb="16">
      <t>トクツウ</t>
    </rPh>
    <rPh sb="16" eb="18">
      <t>ニチニチ</t>
    </rPh>
    <rPh sb="18" eb="21">
      <t>テンケンボ</t>
    </rPh>
    <phoneticPr fontId="7"/>
  </si>
  <si>
    <t>秘密保管容器点検簿（〇〇年度）</t>
    <rPh sb="0" eb="2">
      <t>ヒミツ</t>
    </rPh>
    <rPh sb="2" eb="6">
      <t>ホカンヨウキ</t>
    </rPh>
    <rPh sb="6" eb="9">
      <t>テンケンボ</t>
    </rPh>
    <phoneticPr fontId="7"/>
  </si>
  <si>
    <t>秘密指定等申請書（廃棄）、秘密取扱者名簿</t>
    <phoneticPr fontId="7"/>
  </si>
  <si>
    <t>秘密指定等申請書（廃棄）（〇〇年度）、秘密取扱者名簿（〇〇年度）</t>
    <rPh sb="15" eb="17">
      <t>ネンド</t>
    </rPh>
    <phoneticPr fontId="7"/>
  </si>
  <si>
    <t>○○年度取扱者指定</t>
    <rPh sb="4" eb="7">
      <t>トリアツカイシャ</t>
    </rPh>
    <rPh sb="7" eb="9">
      <t>シテイ</t>
    </rPh>
    <phoneticPr fontId="7"/>
  </si>
  <si>
    <t>特定秘密取扱職員名簿（〇〇年度）</t>
    <rPh sb="13" eb="15">
      <t>ネンド</t>
    </rPh>
    <phoneticPr fontId="7"/>
  </si>
  <si>
    <t>特定秘密引継証明簿（〇〇年度）</t>
    <rPh sb="12" eb="14">
      <t>ネンド</t>
    </rPh>
    <phoneticPr fontId="7"/>
  </si>
  <si>
    <t>秘密取扱者名簿、引継証明簿、携帯型情報通信・記録機器持込み申請・許可書、秘密保全適格証明書申請</t>
    <rPh sb="0" eb="2">
      <t>ヒミツ</t>
    </rPh>
    <rPh sb="10" eb="12">
      <t>ショウメイ</t>
    </rPh>
    <rPh sb="12" eb="13">
      <t>ボ</t>
    </rPh>
    <rPh sb="36" eb="40">
      <t>ヒミツホゼン</t>
    </rPh>
    <rPh sb="40" eb="42">
      <t>テキカク</t>
    </rPh>
    <rPh sb="42" eb="45">
      <t>ショウメイショ</t>
    </rPh>
    <rPh sb="45" eb="47">
      <t>シンセイ</t>
    </rPh>
    <phoneticPr fontId="7"/>
  </si>
  <si>
    <t>秘密取扱者名簿（〇〇年度）、省秘引継証明簿（〇〇年度）、特定秘密引継証明簿（〇〇年度）、特別防衛秘密引継証明簿（〇〇年度）、○○年度携帯型情報通信・記録機器等持ち込み申請・許可書、○○年度秘密保全適格証明書申請</t>
    <rPh sb="0" eb="2">
      <t>ヒミツ</t>
    </rPh>
    <rPh sb="10" eb="12">
      <t>ネンド</t>
    </rPh>
    <rPh sb="14" eb="15">
      <t>ショウ</t>
    </rPh>
    <rPh sb="15" eb="16">
      <t>ヒ</t>
    </rPh>
    <rPh sb="18" eb="20">
      <t>ショウメイ</t>
    </rPh>
    <rPh sb="20" eb="21">
      <t>ボ</t>
    </rPh>
    <rPh sb="24" eb="26">
      <t>ネンド</t>
    </rPh>
    <rPh sb="28" eb="30">
      <t>トクテイ</t>
    </rPh>
    <rPh sb="30" eb="32">
      <t>ヒミツ</t>
    </rPh>
    <rPh sb="32" eb="34">
      <t>ヒキツ</t>
    </rPh>
    <rPh sb="34" eb="37">
      <t>ショウメイボ</t>
    </rPh>
    <rPh sb="40" eb="42">
      <t>ネンド</t>
    </rPh>
    <rPh sb="44" eb="46">
      <t>トクベツ</t>
    </rPh>
    <rPh sb="46" eb="48">
      <t>ボウエイ</t>
    </rPh>
    <rPh sb="48" eb="50">
      <t>ヒミツ</t>
    </rPh>
    <rPh sb="50" eb="52">
      <t>ヒキツ</t>
    </rPh>
    <rPh sb="52" eb="55">
      <t>ショウメイボ</t>
    </rPh>
    <rPh sb="58" eb="60">
      <t>ネンド</t>
    </rPh>
    <phoneticPr fontId="7"/>
  </si>
  <si>
    <t>立入制限区域の指定</t>
    <rPh sb="2" eb="4">
      <t>セイゲン</t>
    </rPh>
    <rPh sb="4" eb="6">
      <t>クイキ</t>
    </rPh>
    <rPh sb="7" eb="9">
      <t>シテイ</t>
    </rPh>
    <phoneticPr fontId="7"/>
  </si>
  <si>
    <t>立入者名簿（〇〇年度）</t>
    <rPh sb="0" eb="3">
      <t>タチイリシャ</t>
    </rPh>
    <rPh sb="3" eb="5">
      <t>メイボ</t>
    </rPh>
    <rPh sb="8" eb="10">
      <t>ネンド</t>
    </rPh>
    <phoneticPr fontId="7"/>
  </si>
  <si>
    <t>流出防止措置に関する文書</t>
    <rPh sb="0" eb="4">
      <t>リュウシュツボウシ</t>
    </rPh>
    <rPh sb="4" eb="6">
      <t>ソチ</t>
    </rPh>
    <rPh sb="7" eb="8">
      <t>カン</t>
    </rPh>
    <rPh sb="10" eb="12">
      <t>ブンショ</t>
    </rPh>
    <phoneticPr fontId="7"/>
  </si>
  <si>
    <t>データ等送信内容確認表（〇〇年度）</t>
    <rPh sb="14" eb="16">
      <t>ネンド</t>
    </rPh>
    <phoneticPr fontId="7"/>
  </si>
  <si>
    <t>秘密保全に関する監査に係る文書</t>
    <rPh sb="0" eb="4">
      <t>ヒミツホゼン</t>
    </rPh>
    <rPh sb="5" eb="6">
      <t>カン</t>
    </rPh>
    <rPh sb="8" eb="10">
      <t>カンサ</t>
    </rPh>
    <rPh sb="11" eb="12">
      <t>カカ</t>
    </rPh>
    <rPh sb="13" eb="15">
      <t>ブンショ</t>
    </rPh>
    <phoneticPr fontId="7"/>
  </si>
  <si>
    <t>○○年度秘密保全是正報告</t>
    <rPh sb="4" eb="6">
      <t>ヒミツ</t>
    </rPh>
    <rPh sb="6" eb="8">
      <t>ホゼン</t>
    </rPh>
    <rPh sb="8" eb="10">
      <t>ゼセイ</t>
    </rPh>
    <rPh sb="10" eb="12">
      <t>ホウコク</t>
    </rPh>
    <phoneticPr fontId="7"/>
  </si>
  <si>
    <t>秘密保全誓約書</t>
    <rPh sb="0" eb="4">
      <t>ヒミツホゼン</t>
    </rPh>
    <rPh sb="4" eb="7">
      <t>セイヤクショ</t>
    </rPh>
    <phoneticPr fontId="7"/>
  </si>
  <si>
    <t>評価対象者に対し、特定秘密の取扱いに関する適性評価の実施に関する訓令第１９条第３項、第２２条第１項、第２３条第１項、第４６条第１項又は第４７条第１項の規定による通知を行った日に係る特定日以後
５年</t>
    <rPh sb="88" eb="89">
      <t>カカ</t>
    </rPh>
    <rPh sb="90" eb="93">
      <t>トクテイビ</t>
    </rPh>
    <rPh sb="93" eb="95">
      <t>イゴ</t>
    </rPh>
    <phoneticPr fontId="10"/>
  </si>
  <si>
    <t>電波秘密及び画像秘密の管理に関する文書</t>
    <rPh sb="0" eb="2">
      <t>デンパ</t>
    </rPh>
    <rPh sb="2" eb="4">
      <t>ヒミツ</t>
    </rPh>
    <rPh sb="4" eb="5">
      <t>オヨ</t>
    </rPh>
    <rPh sb="6" eb="8">
      <t>ガゾウ</t>
    </rPh>
    <rPh sb="8" eb="10">
      <t>ヒミツ</t>
    </rPh>
    <rPh sb="11" eb="13">
      <t>カンリ</t>
    </rPh>
    <rPh sb="14" eb="15">
      <t>カン</t>
    </rPh>
    <rPh sb="17" eb="19">
      <t>ブンショ</t>
    </rPh>
    <phoneticPr fontId="7"/>
  </si>
  <si>
    <t>接受簿</t>
    <rPh sb="0" eb="3">
      <t>セツジュボ</t>
    </rPh>
    <phoneticPr fontId="7"/>
  </si>
  <si>
    <t>電波秘密接受簿（〇〇年度）、画像秘密接受簿（〇〇年度）</t>
    <rPh sb="0" eb="2">
      <t>デンパ</t>
    </rPh>
    <rPh sb="2" eb="4">
      <t>ヒミツ</t>
    </rPh>
    <rPh sb="4" eb="7">
      <t>セツジュボ</t>
    </rPh>
    <rPh sb="10" eb="12">
      <t>ネンド</t>
    </rPh>
    <rPh sb="14" eb="16">
      <t>ガゾウ</t>
    </rPh>
    <rPh sb="16" eb="18">
      <t>ヒミツ</t>
    </rPh>
    <rPh sb="18" eb="21">
      <t>セツジュボ</t>
    </rPh>
    <rPh sb="24" eb="26">
      <t>ネンド</t>
    </rPh>
    <phoneticPr fontId="7"/>
  </si>
  <si>
    <t>当該簿冊に記載された文書等が送達され、又は廃棄された日に係る特定日以後１０年</t>
    <rPh sb="30" eb="32">
      <t>トクテイ</t>
    </rPh>
    <rPh sb="32" eb="33">
      <t>ヒ</t>
    </rPh>
    <rPh sb="33" eb="35">
      <t>イゴ</t>
    </rPh>
    <rPh sb="37" eb="38">
      <t>ネン</t>
    </rPh>
    <phoneticPr fontId="7"/>
  </si>
  <si>
    <t>点検簿、職員名簿</t>
    <rPh sb="4" eb="6">
      <t>ショクイン</t>
    </rPh>
    <rPh sb="6" eb="8">
      <t>メイボ</t>
    </rPh>
    <phoneticPr fontId="10"/>
  </si>
  <si>
    <t>電波秘密点検簿（〇〇年度）、画像秘密点検簿（〇〇年度）、関係職員名簿（電波・画像）（〇〇年度）</t>
    <rPh sb="0" eb="2">
      <t>デンパ</t>
    </rPh>
    <rPh sb="2" eb="4">
      <t>ヒミツ</t>
    </rPh>
    <rPh sb="4" eb="7">
      <t>テンケンボ</t>
    </rPh>
    <rPh sb="10" eb="12">
      <t>ネンド</t>
    </rPh>
    <rPh sb="14" eb="16">
      <t>ガゾウ</t>
    </rPh>
    <rPh sb="16" eb="18">
      <t>ヒミツ</t>
    </rPh>
    <rPh sb="18" eb="21">
      <t>テンケンボ</t>
    </rPh>
    <rPh sb="24" eb="26">
      <t>ネンド</t>
    </rPh>
    <rPh sb="28" eb="30">
      <t>カンケイ</t>
    </rPh>
    <rPh sb="30" eb="32">
      <t>ショクイン</t>
    </rPh>
    <rPh sb="32" eb="34">
      <t>メイボ</t>
    </rPh>
    <rPh sb="35" eb="37">
      <t>デンパ</t>
    </rPh>
    <rPh sb="38" eb="40">
      <t>ガゾウ</t>
    </rPh>
    <rPh sb="44" eb="46">
      <t>ネンド</t>
    </rPh>
    <phoneticPr fontId="7"/>
  </si>
  <si>
    <t>閲覧簿、文字盤かぎ変更記録簿、かぎ引継証明簿、保管容器点検簿、教育実施記録</t>
    <rPh sb="0" eb="3">
      <t>エツランボ</t>
    </rPh>
    <rPh sb="4" eb="7">
      <t>モジバン</t>
    </rPh>
    <rPh sb="9" eb="11">
      <t>ヘンコウ</t>
    </rPh>
    <rPh sb="11" eb="14">
      <t>キロクボ</t>
    </rPh>
    <rPh sb="17" eb="19">
      <t>ヒキツギ</t>
    </rPh>
    <rPh sb="19" eb="21">
      <t>ショウメイ</t>
    </rPh>
    <rPh sb="21" eb="22">
      <t>ボ</t>
    </rPh>
    <rPh sb="23" eb="25">
      <t>ホカン</t>
    </rPh>
    <rPh sb="25" eb="27">
      <t>ヨウキ</t>
    </rPh>
    <rPh sb="27" eb="29">
      <t>テンケン</t>
    </rPh>
    <rPh sb="29" eb="30">
      <t>ボ</t>
    </rPh>
    <rPh sb="31" eb="33">
      <t>キョウイク</t>
    </rPh>
    <rPh sb="33" eb="35">
      <t>ジッシ</t>
    </rPh>
    <rPh sb="35" eb="37">
      <t>キロク</t>
    </rPh>
    <phoneticPr fontId="7"/>
  </si>
  <si>
    <t>電波秘密閲覧簿（〇〇年度）、画像秘密閲覧簿（〇〇年度）、電波・画像秘密文字盤かぎ変更記録簿（〇〇年度）、電波・画像秘密かぎ引継証明簿（〇〇年度）、電波・画像秘密保管容器点検簿（〇〇年度）、電波／画像秘密保全教育実施記録（〇〇年度）</t>
    <rPh sb="0" eb="2">
      <t>デンパ</t>
    </rPh>
    <rPh sb="2" eb="4">
      <t>ヒミツ</t>
    </rPh>
    <rPh sb="4" eb="7">
      <t>エツランボ</t>
    </rPh>
    <rPh sb="10" eb="12">
      <t>ネンド</t>
    </rPh>
    <rPh sb="14" eb="16">
      <t>ガゾウ</t>
    </rPh>
    <rPh sb="16" eb="18">
      <t>ヒミツ</t>
    </rPh>
    <rPh sb="18" eb="21">
      <t>エツランボ</t>
    </rPh>
    <rPh sb="24" eb="26">
      <t>ネンド</t>
    </rPh>
    <rPh sb="28" eb="30">
      <t>デンパ</t>
    </rPh>
    <rPh sb="31" eb="33">
      <t>ガゾウ</t>
    </rPh>
    <rPh sb="33" eb="35">
      <t>ヒミツ</t>
    </rPh>
    <rPh sb="35" eb="38">
      <t>モジバン</t>
    </rPh>
    <rPh sb="40" eb="42">
      <t>ヘンコウ</t>
    </rPh>
    <rPh sb="42" eb="44">
      <t>キロク</t>
    </rPh>
    <rPh sb="44" eb="45">
      <t>ボ</t>
    </rPh>
    <rPh sb="48" eb="50">
      <t>ネンド</t>
    </rPh>
    <rPh sb="52" eb="54">
      <t>デンパ</t>
    </rPh>
    <rPh sb="55" eb="57">
      <t>ガゾウ</t>
    </rPh>
    <rPh sb="57" eb="59">
      <t>ヒミツ</t>
    </rPh>
    <rPh sb="61" eb="63">
      <t>ヒキツ</t>
    </rPh>
    <rPh sb="63" eb="66">
      <t>ショウメイボ</t>
    </rPh>
    <rPh sb="69" eb="71">
      <t>ネンド</t>
    </rPh>
    <rPh sb="73" eb="75">
      <t>デンパ</t>
    </rPh>
    <rPh sb="76" eb="78">
      <t>ガゾウ</t>
    </rPh>
    <rPh sb="78" eb="80">
      <t>ヒミツ</t>
    </rPh>
    <rPh sb="80" eb="84">
      <t>ホカンヨウキ</t>
    </rPh>
    <rPh sb="84" eb="87">
      <t>テンケンボ</t>
    </rPh>
    <rPh sb="90" eb="92">
      <t>ネンド</t>
    </rPh>
    <rPh sb="112" eb="114">
      <t>ネンド</t>
    </rPh>
    <phoneticPr fontId="7"/>
  </si>
  <si>
    <t>特別防衛秘密の管理に管理する文書</t>
    <rPh sb="0" eb="2">
      <t>トクベツ</t>
    </rPh>
    <rPh sb="2" eb="4">
      <t>ボウエイ</t>
    </rPh>
    <rPh sb="4" eb="6">
      <t>ヒミツ</t>
    </rPh>
    <rPh sb="7" eb="9">
      <t>カンリ</t>
    </rPh>
    <rPh sb="10" eb="12">
      <t>カンリ</t>
    </rPh>
    <rPh sb="14" eb="16">
      <t>ブンショ</t>
    </rPh>
    <phoneticPr fontId="7"/>
  </si>
  <si>
    <t>特別防衛秘密保管簿</t>
    <rPh sb="0" eb="2">
      <t>トクベツ</t>
    </rPh>
    <rPh sb="2" eb="4">
      <t>ボウエイ</t>
    </rPh>
    <rPh sb="4" eb="6">
      <t>ヒミツ</t>
    </rPh>
    <rPh sb="6" eb="9">
      <t>ホカンボ</t>
    </rPh>
    <phoneticPr fontId="7"/>
  </si>
  <si>
    <t>○○年度特別防衛秘密保管簿</t>
    <phoneticPr fontId="7"/>
  </si>
  <si>
    <t>当該簿冊に記載された文書等が送達され、又は廃棄された日に係る特定日以後５年</t>
    <rPh sb="30" eb="32">
      <t>トクテイ</t>
    </rPh>
    <rPh sb="32" eb="33">
      <t>ヒ</t>
    </rPh>
    <rPh sb="33" eb="35">
      <t>イゴ</t>
    </rPh>
    <rPh sb="36" eb="37">
      <t>ネン</t>
    </rPh>
    <phoneticPr fontId="7"/>
  </si>
  <si>
    <t>特別防衛秘密点検簿</t>
    <rPh sb="0" eb="2">
      <t>トクベツ</t>
    </rPh>
    <rPh sb="2" eb="4">
      <t>ボウエイ</t>
    </rPh>
    <rPh sb="4" eb="6">
      <t>ヒミツ</t>
    </rPh>
    <rPh sb="6" eb="9">
      <t>テンケンボ</t>
    </rPh>
    <phoneticPr fontId="7"/>
  </si>
  <si>
    <t>特別防衛秘密点検簿（〇〇年度）</t>
    <rPh sb="12" eb="14">
      <t>ネンド</t>
    </rPh>
    <phoneticPr fontId="7"/>
  </si>
  <si>
    <t>点検簿、閲覧簿、かぎ引継証明簿、文字盤かぎ変更記録簿、教育実施記録</t>
    <rPh sb="0" eb="3">
      <t>テンケンボ</t>
    </rPh>
    <rPh sb="4" eb="7">
      <t>エツランボ</t>
    </rPh>
    <rPh sb="10" eb="12">
      <t>ヒキツ</t>
    </rPh>
    <rPh sb="12" eb="15">
      <t>ショウメイボ</t>
    </rPh>
    <rPh sb="16" eb="19">
      <t>モジバン</t>
    </rPh>
    <rPh sb="21" eb="23">
      <t>ヘンコウ</t>
    </rPh>
    <rPh sb="23" eb="26">
      <t>キロクボ</t>
    </rPh>
    <rPh sb="27" eb="29">
      <t>キョウイク</t>
    </rPh>
    <rPh sb="29" eb="31">
      <t>ジッシ</t>
    </rPh>
    <rPh sb="31" eb="33">
      <t>キロク</t>
    </rPh>
    <phoneticPr fontId="7"/>
  </si>
  <si>
    <t xml:space="preserve">特別防衛秘密点検簿（〇〇年度）、特防秘密保管容器点検簿（〇〇年度）、特別防衛秘密閲覧簿（〇〇年度）、特別防衛秘密かぎ引継証明簿（〇〇年度）、特防秘文字盤かぎ変更記録簿（〇〇年度)、特防秘保全教育実施記録（〇〇年度）
</t>
    <rPh sb="30" eb="32">
      <t>ネンド</t>
    </rPh>
    <rPh sb="34" eb="36">
      <t>トクベツ</t>
    </rPh>
    <rPh sb="36" eb="38">
      <t>ボウエイ</t>
    </rPh>
    <rPh sb="38" eb="40">
      <t>ヒミツ</t>
    </rPh>
    <rPh sb="40" eb="43">
      <t>エツランボ</t>
    </rPh>
    <rPh sb="46" eb="48">
      <t>ネンド</t>
    </rPh>
    <rPh sb="50" eb="52">
      <t>トクベツ</t>
    </rPh>
    <rPh sb="52" eb="54">
      <t>ボウエイ</t>
    </rPh>
    <rPh sb="54" eb="56">
      <t>ヒミツ</t>
    </rPh>
    <rPh sb="58" eb="60">
      <t>ヒキツ</t>
    </rPh>
    <rPh sb="60" eb="63">
      <t>ショウメイボ</t>
    </rPh>
    <rPh sb="66" eb="68">
      <t>ネンド</t>
    </rPh>
    <phoneticPr fontId="7"/>
  </si>
  <si>
    <t>装備（E-10）</t>
  </si>
  <si>
    <t>装備一般（120）</t>
  </si>
  <si>
    <t>○○年度定期業務調査の結果</t>
    <rPh sb="4" eb="6">
      <t>テイキ</t>
    </rPh>
    <rPh sb="6" eb="10">
      <t>ギョウムチョウサ</t>
    </rPh>
    <rPh sb="11" eb="13">
      <t>ケッカ</t>
    </rPh>
    <phoneticPr fontId="7"/>
  </si>
  <si>
    <t>調達等関係職に対する教育等報告</t>
    <rPh sb="7" eb="8">
      <t>タイ</t>
    </rPh>
    <rPh sb="10" eb="13">
      <t>キョウイクトウ</t>
    </rPh>
    <rPh sb="13" eb="15">
      <t>ホウコク</t>
    </rPh>
    <phoneticPr fontId="7"/>
  </si>
  <si>
    <t>装備品の管理に関する文書</t>
    <rPh sb="0" eb="3">
      <t>ソウビヒン</t>
    </rPh>
    <rPh sb="4" eb="6">
      <t>カンリ</t>
    </rPh>
    <rPh sb="7" eb="8">
      <t>カン</t>
    </rPh>
    <rPh sb="10" eb="12">
      <t>ブンショ</t>
    </rPh>
    <phoneticPr fontId="10"/>
  </si>
  <si>
    <t>装備品保有状況報告書</t>
    <rPh sb="0" eb="3">
      <t>ソウビヒン</t>
    </rPh>
    <rPh sb="3" eb="7">
      <t>ホユウジョウキョウ</t>
    </rPh>
    <rPh sb="7" eb="10">
      <t>ホウコクショ</t>
    </rPh>
    <phoneticPr fontId="10"/>
  </si>
  <si>
    <t>○○年度装備品保有状況表</t>
    <rPh sb="4" eb="12">
      <t>ソウビヒンホユウジョウキョウヒョウ</t>
    </rPh>
    <phoneticPr fontId="7"/>
  </si>
  <si>
    <t>輸送（123）</t>
  </si>
  <si>
    <t>○○年度運搬費使用実績</t>
    <phoneticPr fontId="7"/>
  </si>
  <si>
    <t>輸送実績、輸送請求票、空輸計画、空輸要求、輸送依頼</t>
    <rPh sb="0" eb="2">
      <t>ユソウ</t>
    </rPh>
    <rPh sb="2" eb="4">
      <t>ジッセキ</t>
    </rPh>
    <rPh sb="5" eb="7">
      <t>ユソウ</t>
    </rPh>
    <rPh sb="7" eb="9">
      <t>セイキュウ</t>
    </rPh>
    <rPh sb="9" eb="10">
      <t>ヒョウ</t>
    </rPh>
    <rPh sb="11" eb="13">
      <t>クウユ</t>
    </rPh>
    <rPh sb="13" eb="15">
      <t>ケイカク</t>
    </rPh>
    <rPh sb="16" eb="18">
      <t>クウユ</t>
    </rPh>
    <rPh sb="18" eb="20">
      <t>ヨウキュウ</t>
    </rPh>
    <rPh sb="21" eb="23">
      <t>ユソウ</t>
    </rPh>
    <rPh sb="23" eb="25">
      <t>イライ</t>
    </rPh>
    <phoneticPr fontId="10"/>
  </si>
  <si>
    <t>○○年度輸送依頼</t>
    <rPh sb="4" eb="6">
      <t>ユソウ</t>
    </rPh>
    <rPh sb="6" eb="8">
      <t>イライ</t>
    </rPh>
    <phoneticPr fontId="7"/>
  </si>
  <si>
    <t>車両等操縦手資格記録、○○年度車両等操縦手資格記録</t>
  </si>
  <si>
    <t>車両等配車計画表、車両等運行指令書</t>
  </si>
  <si>
    <r>
      <rPr>
        <sz val="8"/>
        <color theme="1"/>
        <rFont val="ＭＳ 明朝"/>
        <family val="1"/>
        <charset val="128"/>
      </rPr>
      <t>(3)</t>
    </r>
    <phoneticPr fontId="10"/>
  </si>
  <si>
    <t>無償供与物品に係る帳簿、無償供与物品に係る証書</t>
    <rPh sb="0" eb="2">
      <t>ムショウ</t>
    </rPh>
    <rPh sb="2" eb="4">
      <t>キョウヨ</t>
    </rPh>
    <rPh sb="4" eb="6">
      <t>ブッピン</t>
    </rPh>
    <rPh sb="7" eb="8">
      <t>カカワ</t>
    </rPh>
    <rPh sb="9" eb="11">
      <t>チョウボ</t>
    </rPh>
    <rPh sb="12" eb="14">
      <t>ムショウ</t>
    </rPh>
    <rPh sb="14" eb="16">
      <t>キョウヨ</t>
    </rPh>
    <rPh sb="16" eb="18">
      <t>ブッピン</t>
    </rPh>
    <rPh sb="19" eb="20">
      <t>カカワ</t>
    </rPh>
    <rPh sb="21" eb="23">
      <t>ショウショ</t>
    </rPh>
    <phoneticPr fontId="10"/>
  </si>
  <si>
    <t>補給（125）</t>
  </si>
  <si>
    <t>管理記録カード、物品管理帳簿、物品出納帳簿、物品管理簿、補給台帳</t>
    <rPh sb="0" eb="2">
      <t>カンリ</t>
    </rPh>
    <rPh sb="2" eb="4">
      <t>キロク</t>
    </rPh>
    <rPh sb="8" eb="10">
      <t>ブッピン</t>
    </rPh>
    <rPh sb="10" eb="12">
      <t>カンリ</t>
    </rPh>
    <rPh sb="12" eb="14">
      <t>チョウボ</t>
    </rPh>
    <rPh sb="15" eb="17">
      <t>ブッピン</t>
    </rPh>
    <rPh sb="17" eb="19">
      <t>スイトウ</t>
    </rPh>
    <rPh sb="19" eb="21">
      <t>チョウボ</t>
    </rPh>
    <rPh sb="22" eb="24">
      <t>ブッピン</t>
    </rPh>
    <rPh sb="24" eb="27">
      <t>カンリボ</t>
    </rPh>
    <rPh sb="28" eb="30">
      <t>ホキュウ</t>
    </rPh>
    <rPh sb="30" eb="32">
      <t>ダイチョウ</t>
    </rPh>
    <phoneticPr fontId="10"/>
  </si>
  <si>
    <t>管理記録カード、物品管理帳簿、
物品出納帳簿、物品管理簿、補給台帳</t>
    <rPh sb="0" eb="2">
      <t>カンリ</t>
    </rPh>
    <rPh sb="2" eb="4">
      <t>キロク</t>
    </rPh>
    <rPh sb="8" eb="10">
      <t>ブッピン</t>
    </rPh>
    <rPh sb="10" eb="12">
      <t>カンリ</t>
    </rPh>
    <rPh sb="12" eb="14">
      <t>チョウボ</t>
    </rPh>
    <rPh sb="16" eb="18">
      <t>ブッピン</t>
    </rPh>
    <rPh sb="18" eb="20">
      <t>スイトウ</t>
    </rPh>
    <rPh sb="20" eb="22">
      <t>チョウボ</t>
    </rPh>
    <rPh sb="23" eb="25">
      <t>ブッピン</t>
    </rPh>
    <rPh sb="25" eb="28">
      <t>カンリボ</t>
    </rPh>
    <rPh sb="29" eb="33">
      <t>ホキュウダイチョウ</t>
    </rPh>
    <phoneticPr fontId="10"/>
  </si>
  <si>
    <t>ドラム缶明細表、在庫統制カード、記録明細カード</t>
    <rPh sb="3" eb="4">
      <t>カン</t>
    </rPh>
    <rPh sb="4" eb="7">
      <t>メイサイヒョウ</t>
    </rPh>
    <rPh sb="8" eb="10">
      <t>ザイコ</t>
    </rPh>
    <rPh sb="10" eb="12">
      <t>トウセイ</t>
    </rPh>
    <rPh sb="16" eb="18">
      <t>キロク</t>
    </rPh>
    <rPh sb="18" eb="20">
      <t>メイサイ</t>
    </rPh>
    <phoneticPr fontId="10"/>
  </si>
  <si>
    <t>装備請求について、認識票（甲）請求書について、物品請求表</t>
    <rPh sb="0" eb="2">
      <t>ソウビ</t>
    </rPh>
    <rPh sb="2" eb="4">
      <t>セイキュウ</t>
    </rPh>
    <rPh sb="23" eb="28">
      <t>ブッピンセイキュウヒョウ</t>
    </rPh>
    <phoneticPr fontId="10"/>
  </si>
  <si>
    <t>装備請求について、認識票（甲）請求書について、物品請求表</t>
    <phoneticPr fontId="7"/>
  </si>
  <si>
    <t>要修理発生通知表</t>
    <rPh sb="0" eb="3">
      <t>ヨウシュウリ</t>
    </rPh>
    <rPh sb="3" eb="5">
      <t>ハッセイ</t>
    </rPh>
    <rPh sb="5" eb="8">
      <t>ツウチヒョウ</t>
    </rPh>
    <phoneticPr fontId="7"/>
  </si>
  <si>
    <t>要修理発生通知表</t>
    <rPh sb="0" eb="1">
      <t>ヨウ</t>
    </rPh>
    <rPh sb="1" eb="3">
      <t>シュウリ</t>
    </rPh>
    <rPh sb="3" eb="5">
      <t>ハッセイ</t>
    </rPh>
    <rPh sb="5" eb="8">
      <t>ツウチヒョウ</t>
    </rPh>
    <phoneticPr fontId="7"/>
  </si>
  <si>
    <t>対象装備品の用途廃止に係る特定日以後１年</t>
    <rPh sb="11" eb="12">
      <t>カカ</t>
    </rPh>
    <phoneticPr fontId="7"/>
  </si>
  <si>
    <t>航空機の整備の記録に関する文書</t>
    <rPh sb="0" eb="3">
      <t>コウクウキ</t>
    </rPh>
    <rPh sb="4" eb="6">
      <t>セイビ</t>
    </rPh>
    <rPh sb="7" eb="9">
      <t>キロク</t>
    </rPh>
    <rPh sb="10" eb="11">
      <t>カン</t>
    </rPh>
    <rPh sb="13" eb="15">
      <t>ブンショ</t>
    </rPh>
    <phoneticPr fontId="7"/>
  </si>
  <si>
    <t>救命装備品経歴簿</t>
    <rPh sb="0" eb="8">
      <t>キュウメイソウビヒンケイレキボ</t>
    </rPh>
    <phoneticPr fontId="7"/>
  </si>
  <si>
    <t>整備(126)</t>
  </si>
  <si>
    <t>対象装備品の用途廃止に係る特定日以後１年</t>
    <rPh sb="0" eb="2">
      <t>タイショウ</t>
    </rPh>
    <rPh sb="2" eb="5">
      <t>ソウビヒン</t>
    </rPh>
    <rPh sb="6" eb="8">
      <t>ヨウト</t>
    </rPh>
    <phoneticPr fontId="7"/>
  </si>
  <si>
    <t>武装電子機器整備記録、地上通信電子機器等機器履歴簿、地上支援器材整備、整備検査記録、未実施整備現況表、器材測定データシート</t>
    <phoneticPr fontId="7"/>
  </si>
  <si>
    <t>対象装備品の用途廃止に係る特定日以後1年</t>
    <rPh sb="11" eb="12">
      <t>カカ</t>
    </rPh>
    <phoneticPr fontId="7"/>
  </si>
  <si>
    <t>整備計画、月間整備計画</t>
    <phoneticPr fontId="7"/>
  </si>
  <si>
    <t>機上通信電子装置等整備作業命令書、作業命令票発行台帳、作業命令書発行台帳、作業命令票、一括作業命令一覧、作業命令票、器材作動整備記録、整備作業手順書、整備日誌</t>
    <phoneticPr fontId="7"/>
  </si>
  <si>
    <t>現地調整（パラメータ調整）実施報告書、プログラム維持</t>
    <phoneticPr fontId="7"/>
  </si>
  <si>
    <t>計測器整備計画、計測器検定計画、計測器日々点検簿、
計測器暦日点検簿</t>
    <phoneticPr fontId="32"/>
  </si>
  <si>
    <t>○○年度計測器整備計画、○○年度計測器検定計画、○○年度計測器日々点検簿、○○年度計測器暦日点検簿</t>
    <phoneticPr fontId="7"/>
  </si>
  <si>
    <t>U計測器検定結果通知、Ｕ計測器校正成績書、
USER計測器検査実施記録</t>
    <phoneticPr fontId="7"/>
  </si>
  <si>
    <t>プログラム等管理点検簿、プログラム保管状況点検簿</t>
    <phoneticPr fontId="7"/>
  </si>
  <si>
    <t>プログラム管理台帳、ドキュメント管理台帳</t>
    <phoneticPr fontId="7"/>
  </si>
  <si>
    <t>対象のプログラム及びドキュメントの廃止に係る特定日以後１年</t>
    <rPh sb="0" eb="2">
      <t>タイショウ</t>
    </rPh>
    <rPh sb="8" eb="9">
      <t>オヨ</t>
    </rPh>
    <phoneticPr fontId="7"/>
  </si>
  <si>
    <t>プログラム管理点検実施結果報告</t>
    <phoneticPr fontId="7"/>
  </si>
  <si>
    <t>航空自衛隊技術指令書</t>
  </si>
  <si>
    <t>○○年度廃止ＴＯ</t>
    <rPh sb="4" eb="6">
      <t>ハイシ</t>
    </rPh>
    <phoneticPr fontId="7"/>
  </si>
  <si>
    <t>航空自衛隊技術指令書の点検に関する文書</t>
    <rPh sb="0" eb="2">
      <t>コウクウ</t>
    </rPh>
    <rPh sb="2" eb="4">
      <t>ジエイ</t>
    </rPh>
    <rPh sb="4" eb="5">
      <t>タイ</t>
    </rPh>
    <rPh sb="5" eb="7">
      <t>ギジュツ</t>
    </rPh>
    <rPh sb="7" eb="10">
      <t>シレイショ</t>
    </rPh>
    <rPh sb="11" eb="13">
      <t>テンケン</t>
    </rPh>
    <rPh sb="14" eb="15">
      <t>カン</t>
    </rPh>
    <rPh sb="17" eb="19">
      <t>ブンショ</t>
    </rPh>
    <phoneticPr fontId="7"/>
  </si>
  <si>
    <t>ＴＯ年次点検計画、ＴＯ年次点検表、ＴＯ定例点検表</t>
    <rPh sb="2" eb="8">
      <t>ネンジテンケンケイカク</t>
    </rPh>
    <rPh sb="11" eb="15">
      <t>ネンジテンケン</t>
    </rPh>
    <rPh sb="15" eb="16">
      <t>ヒョウ</t>
    </rPh>
    <rPh sb="19" eb="24">
      <t>テイレイテンケンヒョウ</t>
    </rPh>
    <phoneticPr fontId="7"/>
  </si>
  <si>
    <t>○○年度ＴＯ年次点検計画、○○年度ＴＯ年次点検表、○○年度ＴＯ定例点検表</t>
    <rPh sb="6" eb="12">
      <t>ネンジテンケンケイカク</t>
    </rPh>
    <rPh sb="19" eb="23">
      <t>ネンジテンケン</t>
    </rPh>
    <rPh sb="23" eb="24">
      <t>ヒョウ</t>
    </rPh>
    <rPh sb="31" eb="36">
      <t>テイレイテンケンヒョウ</t>
    </rPh>
    <phoneticPr fontId="7"/>
  </si>
  <si>
    <t>航空自衛隊技術指令書の管理に関する文書</t>
    <rPh sb="5" eb="10">
      <t>ギジュツシレイショ</t>
    </rPh>
    <rPh sb="11" eb="13">
      <t>カンリ</t>
    </rPh>
    <rPh sb="14" eb="15">
      <t>カン</t>
    </rPh>
    <rPh sb="17" eb="19">
      <t>ブンショ</t>
    </rPh>
    <phoneticPr fontId="10"/>
  </si>
  <si>
    <t>ＴＯ持出管理簿、ＴＯコピー等廃棄記録、ＴＯ教育実施記録</t>
    <rPh sb="2" eb="4">
      <t>モチダシ</t>
    </rPh>
    <rPh sb="4" eb="7">
      <t>カンリボ</t>
    </rPh>
    <rPh sb="13" eb="14">
      <t>トウ</t>
    </rPh>
    <rPh sb="14" eb="18">
      <t>ハイキキロク</t>
    </rPh>
    <rPh sb="21" eb="25">
      <t>キョウイクジッシ</t>
    </rPh>
    <rPh sb="25" eb="27">
      <t>キロク</t>
    </rPh>
    <phoneticPr fontId="7"/>
  </si>
  <si>
    <t>○○年度ＴＯ持出管理簿、○○年度ＴＯコピー等廃棄記録、○○年度ＴＯ教育実施記録、○○年度ＴＯ管理カード、○○年度ＴＯ普及教育記録</t>
    <rPh sb="6" eb="8">
      <t>モチダシ</t>
    </rPh>
    <rPh sb="8" eb="11">
      <t>カンリボ</t>
    </rPh>
    <rPh sb="21" eb="22">
      <t>トウ</t>
    </rPh>
    <rPh sb="22" eb="26">
      <t>ハイキキロク</t>
    </rPh>
    <rPh sb="33" eb="37">
      <t>キョウイクジッシ</t>
    </rPh>
    <rPh sb="37" eb="39">
      <t>キロク</t>
    </rPh>
    <phoneticPr fontId="7"/>
  </si>
  <si>
    <t>ＴＯ管理簿</t>
    <rPh sb="2" eb="5">
      <t>カンリボ</t>
    </rPh>
    <phoneticPr fontId="7"/>
  </si>
  <si>
    <t>分任支出負担行為担当官補助者に関する文書</t>
    <rPh sb="0" eb="11">
      <t>ブンニンシシュツフタンコウイタントウカン</t>
    </rPh>
    <rPh sb="11" eb="14">
      <t>ホジョシャ</t>
    </rPh>
    <rPh sb="15" eb="16">
      <t>カン</t>
    </rPh>
    <rPh sb="18" eb="20">
      <t>ブンショ</t>
    </rPh>
    <phoneticPr fontId="7"/>
  </si>
  <si>
    <t>分任支出負担行為担当官補助者</t>
    <phoneticPr fontId="7"/>
  </si>
  <si>
    <t>調達(124)</t>
  </si>
  <si>
    <t>分任支出負担行為担当官補助者</t>
  </si>
  <si>
    <t>使用責任者の指定に関する文書</t>
    <rPh sb="0" eb="5">
      <t>シヨウセキニンシャ</t>
    </rPh>
    <rPh sb="6" eb="8">
      <t>シテイ</t>
    </rPh>
    <rPh sb="9" eb="10">
      <t>カン</t>
    </rPh>
    <rPh sb="12" eb="14">
      <t>ブンショ</t>
    </rPh>
    <phoneticPr fontId="7"/>
  </si>
  <si>
    <t>使用責任者指定通知書</t>
    <rPh sb="0" eb="5">
      <t>シヨウセキニンシャ</t>
    </rPh>
    <rPh sb="5" eb="7">
      <t>シテイ</t>
    </rPh>
    <rPh sb="7" eb="9">
      <t>ツウチ</t>
    </rPh>
    <rPh sb="9" eb="10">
      <t>ショ</t>
    </rPh>
    <phoneticPr fontId="7"/>
  </si>
  <si>
    <t>使用責任者の指定通知</t>
    <rPh sb="0" eb="5">
      <t>シヨウセキニンシャ</t>
    </rPh>
    <rPh sb="6" eb="10">
      <t>シテイツウチ</t>
    </rPh>
    <phoneticPr fontId="7"/>
  </si>
  <si>
    <t>品質管理（121）</t>
    <rPh sb="0" eb="4">
      <t>ヒンシツカンリ</t>
    </rPh>
    <phoneticPr fontId="7"/>
  </si>
  <si>
    <t>品質管理に関する文書</t>
    <rPh sb="0" eb="4">
      <t>ヒンシツカンリ</t>
    </rPh>
    <rPh sb="5" eb="6">
      <t>カン</t>
    </rPh>
    <rPh sb="8" eb="10">
      <t>ブンショ</t>
    </rPh>
    <phoneticPr fontId="7"/>
  </si>
  <si>
    <t>品質管理実施計画</t>
    <rPh sb="0" eb="4">
      <t>ヒンシツカンリ</t>
    </rPh>
    <rPh sb="4" eb="8">
      <t>ジッシケイカク</t>
    </rPh>
    <phoneticPr fontId="7"/>
  </si>
  <si>
    <t>品質管理（121）</t>
  </si>
  <si>
    <t>品質管理、品質管理実施計画、品質検査チェックリスト、手順審査用チェックリスト、対物審査用チェックリスト</t>
    <phoneticPr fontId="7"/>
  </si>
  <si>
    <t>品質管理／一般検査員教育実施記録</t>
    <phoneticPr fontId="7"/>
  </si>
  <si>
    <t>作業品質訓練教育実施記録、作業品質訓練、作業品質訓練実施記録（退職者等）</t>
    <phoneticPr fontId="7"/>
  </si>
  <si>
    <t>電子戦装置指令書</t>
    <phoneticPr fontId="7"/>
  </si>
  <si>
    <t>電子戦装置指令書</t>
    <rPh sb="0" eb="3">
      <t>デンシセン</t>
    </rPh>
    <rPh sb="3" eb="5">
      <t>ソウチ</t>
    </rPh>
    <rPh sb="5" eb="8">
      <t>シレイショ</t>
    </rPh>
    <phoneticPr fontId="7"/>
  </si>
  <si>
    <t>技術(F-10)</t>
    <rPh sb="0" eb="2">
      <t>ギジュツ</t>
    </rPh>
    <phoneticPr fontId="10"/>
  </si>
  <si>
    <t>航空機(131)</t>
    <rPh sb="0" eb="3">
      <t>コウクウキ</t>
    </rPh>
    <phoneticPr fontId="10"/>
  </si>
  <si>
    <t>装備品（航空機）の試験成果に関する文書</t>
    <phoneticPr fontId="10"/>
  </si>
  <si>
    <t>実用試験成果報告書
試験的運用成果報告書
技術的追認成果報告書</t>
    <rPh sb="0" eb="2">
      <t>ジツヨウ</t>
    </rPh>
    <rPh sb="2" eb="4">
      <t>シケン</t>
    </rPh>
    <rPh sb="4" eb="6">
      <t>セイカ</t>
    </rPh>
    <rPh sb="6" eb="9">
      <t>ホウコクショ</t>
    </rPh>
    <rPh sb="10" eb="13">
      <t>シケンテキ</t>
    </rPh>
    <rPh sb="13" eb="15">
      <t>ウンヨウ</t>
    </rPh>
    <rPh sb="15" eb="17">
      <t>セイカ</t>
    </rPh>
    <rPh sb="17" eb="20">
      <t>ホウコクショ</t>
    </rPh>
    <rPh sb="21" eb="24">
      <t>ギジュツテキ</t>
    </rPh>
    <rPh sb="24" eb="26">
      <t>ツイニン</t>
    </rPh>
    <rPh sb="26" eb="28">
      <t>セイカ</t>
    </rPh>
    <rPh sb="28" eb="31">
      <t>ホウコクショ</t>
    </rPh>
    <phoneticPr fontId="10"/>
  </si>
  <si>
    <t>機上電子(132)</t>
    <rPh sb="0" eb="2">
      <t>キジョウ</t>
    </rPh>
    <rPh sb="2" eb="4">
      <t>デンシ</t>
    </rPh>
    <phoneticPr fontId="10"/>
  </si>
  <si>
    <t>装備品（機上電子）の試験成果に関する文書</t>
    <phoneticPr fontId="10"/>
  </si>
  <si>
    <t>誘導武器(133)</t>
    <rPh sb="0" eb="2">
      <t>ユウドウ</t>
    </rPh>
    <rPh sb="2" eb="4">
      <t>ブキ</t>
    </rPh>
    <phoneticPr fontId="10"/>
  </si>
  <si>
    <t>装備品（誘導武器）の試験成果に関する文書</t>
    <phoneticPr fontId="10"/>
  </si>
  <si>
    <t>地上電子(134)</t>
    <rPh sb="0" eb="2">
      <t>チジョウ</t>
    </rPh>
    <rPh sb="2" eb="4">
      <t>デンシ</t>
    </rPh>
    <phoneticPr fontId="10"/>
  </si>
  <si>
    <t>器材(135)</t>
    <rPh sb="0" eb="2">
      <t>キザイ</t>
    </rPh>
    <phoneticPr fontId="10"/>
  </si>
  <si>
    <t>装備品（器材）の試験成果に関する文書</t>
    <phoneticPr fontId="10"/>
  </si>
  <si>
    <t>航空交通異常接近報告、特定重大インシデント報告書</t>
    <rPh sb="0" eb="2">
      <t>コウクウ</t>
    </rPh>
    <rPh sb="2" eb="4">
      <t>コウツウ</t>
    </rPh>
    <rPh sb="4" eb="6">
      <t>イジョウ</t>
    </rPh>
    <rPh sb="6" eb="8">
      <t>セッキン</t>
    </rPh>
    <rPh sb="8" eb="10">
      <t>ホウコク</t>
    </rPh>
    <rPh sb="11" eb="13">
      <t>トクテイ</t>
    </rPh>
    <rPh sb="13" eb="15">
      <t>ジュウダイ</t>
    </rPh>
    <rPh sb="21" eb="24">
      <t>ホウコクショ</t>
    </rPh>
    <phoneticPr fontId="10"/>
  </si>
  <si>
    <t>航空交通異常接近報告
特定重大インシデント報告書</t>
    <rPh sb="0" eb="2">
      <t>コウクウ</t>
    </rPh>
    <rPh sb="2" eb="4">
      <t>コウツウ</t>
    </rPh>
    <rPh sb="4" eb="6">
      <t>イジョウ</t>
    </rPh>
    <rPh sb="6" eb="8">
      <t>セッキン</t>
    </rPh>
    <rPh sb="8" eb="10">
      <t>ホウコク</t>
    </rPh>
    <rPh sb="11" eb="13">
      <t>トクテイ</t>
    </rPh>
    <rPh sb="13" eb="15">
      <t>ジュウダイ</t>
    </rPh>
    <rPh sb="21" eb="24">
      <t>ホウコクショ</t>
    </rPh>
    <phoneticPr fontId="10"/>
  </si>
  <si>
    <t>事故防止計画
緊急着陸報告</t>
    <rPh sb="0" eb="2">
      <t>ジコ</t>
    </rPh>
    <rPh sb="2" eb="4">
      <t>ボウシ</t>
    </rPh>
    <rPh sb="4" eb="6">
      <t>ケイカク</t>
    </rPh>
    <rPh sb="7" eb="9">
      <t>キンキュウ</t>
    </rPh>
    <rPh sb="9" eb="11">
      <t>チャクリク</t>
    </rPh>
    <rPh sb="11" eb="13">
      <t>ホウコク</t>
    </rPh>
    <phoneticPr fontId="10"/>
  </si>
  <si>
    <t>安全に関する成果及び報告</t>
    <rPh sb="0" eb="2">
      <t>アンゼン</t>
    </rPh>
    <rPh sb="3" eb="4">
      <t>カン</t>
    </rPh>
    <rPh sb="6" eb="8">
      <t>セイカ</t>
    </rPh>
    <rPh sb="8" eb="9">
      <t>オヨ</t>
    </rPh>
    <rPh sb="10" eb="12">
      <t>ホウコク</t>
    </rPh>
    <phoneticPr fontId="10"/>
  </si>
  <si>
    <t>○○年度安全に関する成果及び報告</t>
    <phoneticPr fontId="7"/>
  </si>
  <si>
    <t>安全普及教育</t>
    <rPh sb="0" eb="6">
      <t>アンゼンフキュウキョウイク</t>
    </rPh>
    <phoneticPr fontId="7"/>
  </si>
  <si>
    <t>情報を更新するため新規に作成した日に係る特定日以後１年</t>
    <phoneticPr fontId="7"/>
  </si>
  <si>
    <t>飛行安全（151）</t>
    <rPh sb="0" eb="2">
      <t>ヒコウ</t>
    </rPh>
    <rPh sb="2" eb="4">
      <t>アンゼン</t>
    </rPh>
    <phoneticPr fontId="10"/>
  </si>
  <si>
    <t>航空事故防止対策報告書</t>
    <rPh sb="0" eb="2">
      <t>コウクウ</t>
    </rPh>
    <rPh sb="2" eb="4">
      <t>ジコ</t>
    </rPh>
    <rPh sb="4" eb="6">
      <t>ボウシ</t>
    </rPh>
    <rPh sb="6" eb="8">
      <t>タイサク</t>
    </rPh>
    <rPh sb="8" eb="11">
      <t>ホウコクショ</t>
    </rPh>
    <phoneticPr fontId="10"/>
  </si>
  <si>
    <t>○○年度航空事故防止対策報告書</t>
    <rPh sb="4" eb="6">
      <t>コウクウ</t>
    </rPh>
    <rPh sb="6" eb="8">
      <t>ジコ</t>
    </rPh>
    <rPh sb="8" eb="10">
      <t>ボウシ</t>
    </rPh>
    <rPh sb="10" eb="12">
      <t>タイサク</t>
    </rPh>
    <rPh sb="12" eb="15">
      <t>ホウコクショ</t>
    </rPh>
    <phoneticPr fontId="10"/>
  </si>
  <si>
    <t>○○年度業務改善提案状況報告</t>
    <rPh sb="4" eb="6">
      <t>ギョウム</t>
    </rPh>
    <rPh sb="6" eb="8">
      <t>カイゼン</t>
    </rPh>
    <rPh sb="8" eb="10">
      <t>テイアン</t>
    </rPh>
    <rPh sb="10" eb="12">
      <t>ジョウキョウ</t>
    </rPh>
    <rPh sb="12" eb="14">
      <t>ホウコク</t>
    </rPh>
    <phoneticPr fontId="10"/>
  </si>
  <si>
    <t>身体歴（石綿に係る業務に従事したことのある隊員）</t>
    <rPh sb="0" eb="2">
      <t>シンタイ</t>
    </rPh>
    <rPh sb="2" eb="3">
      <t>レキ</t>
    </rPh>
    <rPh sb="4" eb="6">
      <t>イシワタ</t>
    </rPh>
    <rPh sb="7" eb="8">
      <t>カカ</t>
    </rPh>
    <rPh sb="9" eb="11">
      <t>ギョウム</t>
    </rPh>
    <rPh sb="12" eb="14">
      <t>ジュウジ</t>
    </rPh>
    <rPh sb="21" eb="23">
      <t>タイイン</t>
    </rPh>
    <phoneticPr fontId="7"/>
  </si>
  <si>
    <t>離職し、又は航空自衛隊以外の防衛省職員となった日に係る特定日以後４０年</t>
    <rPh sb="34" eb="35">
      <t>ネン</t>
    </rPh>
    <phoneticPr fontId="7"/>
  </si>
  <si>
    <t>身体歴（特定有害物質に係る業務に従事したことのある隊員）</t>
    <rPh sb="4" eb="6">
      <t>トクテイ</t>
    </rPh>
    <rPh sb="6" eb="8">
      <t>ユウガイ</t>
    </rPh>
    <rPh sb="8" eb="10">
      <t>ブッシツ</t>
    </rPh>
    <phoneticPr fontId="7"/>
  </si>
  <si>
    <t>離職し、又は航空自衛隊以外の防衛省職員となった日に係る特定日以後３０年</t>
    <rPh sb="34" eb="35">
      <t>ネン</t>
    </rPh>
    <phoneticPr fontId="7"/>
  </si>
  <si>
    <t>身体歴（粉じんに係る業務に従事したことのある隊員）</t>
    <rPh sb="0" eb="2">
      <t>シンタイ</t>
    </rPh>
    <rPh sb="2" eb="3">
      <t>レキ</t>
    </rPh>
    <rPh sb="4" eb="5">
      <t>フン</t>
    </rPh>
    <rPh sb="8" eb="9">
      <t>カカ</t>
    </rPh>
    <rPh sb="10" eb="12">
      <t>ギョウム</t>
    </rPh>
    <rPh sb="13" eb="15">
      <t>ジュウジ</t>
    </rPh>
    <rPh sb="22" eb="24">
      <t>タイイン</t>
    </rPh>
    <phoneticPr fontId="7"/>
  </si>
  <si>
    <t>離職し、又は航空自衛隊以外の防衛省職員となった日に係る特定日以後７年</t>
    <rPh sb="33" eb="34">
      <t>ネン</t>
    </rPh>
    <phoneticPr fontId="7"/>
  </si>
  <si>
    <t>身体歴（放射線に係る業務に従事したことのある隊員）</t>
    <rPh sb="0" eb="2">
      <t>シンタイ</t>
    </rPh>
    <rPh sb="2" eb="3">
      <t>レキ</t>
    </rPh>
    <rPh sb="4" eb="7">
      <t>ホウシャセン</t>
    </rPh>
    <rPh sb="8" eb="9">
      <t>カカ</t>
    </rPh>
    <rPh sb="10" eb="12">
      <t>ギョウム</t>
    </rPh>
    <rPh sb="13" eb="15">
      <t>ジュウジ</t>
    </rPh>
    <rPh sb="22" eb="24">
      <t>タイイン</t>
    </rPh>
    <phoneticPr fontId="7"/>
  </si>
  <si>
    <t xml:space="preserve">令和〇年業務準則
</t>
    <rPh sb="0" eb="2">
      <t>レイワ</t>
    </rPh>
    <rPh sb="2" eb="4">
      <t>マルネン</t>
    </rPh>
    <rPh sb="4" eb="8">
      <t>ギョウムジュンソク</t>
    </rPh>
    <phoneticPr fontId="7"/>
  </si>
  <si>
    <t>令和〇年業務準則改正</t>
    <rPh sb="0" eb="4">
      <t>レイワマルネン</t>
    </rPh>
    <rPh sb="4" eb="8">
      <t>ギョウムジュンソク</t>
    </rPh>
    <rPh sb="8" eb="10">
      <t>カイセイ</t>
    </rPh>
    <phoneticPr fontId="7"/>
  </si>
  <si>
    <t>部隊達綴、飛行場運用規則</t>
  </si>
  <si>
    <t>個別命令</t>
    <phoneticPr fontId="7"/>
  </si>
  <si>
    <r>
      <t>備考
１　本表が直接適用されない行政文書については、文書管理者は、本表の規定を踏まえて分類及び保存期間を定めるものとする。
２　複数の文書管理者が同じ行政文書を保有することとなる場合において、防衛省行政文書管理細則（防官文第６１４７号。令和４年３月３０日。以下「細則」という。）別紙の第１章第２第５項第７号又は同項第８号に基づき一元的な管理に責任を有する文書
　管理者以外の文書管理者は、業務上の必要性に応じ、当該行政文書に、より短い保存期間（１年未満を含む。）を定めることができる。</t>
    </r>
    <r>
      <rPr>
        <strike/>
        <sz val="8"/>
        <color theme="1"/>
        <rFont val="ＭＳ 明朝"/>
        <family val="1"/>
        <charset val="128"/>
      </rPr>
      <t xml:space="preserve">
</t>
    </r>
    <r>
      <rPr>
        <sz val="8"/>
        <color theme="1"/>
        <rFont val="ＭＳ 明朝"/>
        <family val="1"/>
        <charset val="128"/>
      </rPr>
      <t>３　保存期間の設定に際しては、防衛省行政文書管理規則（平成２３年防衛省訓令第１５号。以下「訓令」という。）第１７条第５項（歴史公文書等）又は第６項（意思決定過程並びに事務及び事業の実績の合理的な跡付け又は検証に必要となる行政文書）に該
　当するものを除き、保存期間を１年未満とすることができる。例えば、次に掲げる類型に該当する文書の保存期間は、１年未満とすることができる。
　⑴　別途、正本が管理されている行政文書の写し
　⑵　定型的又は日常的な業務連絡、日程表等
　⑶　出版物や公表物を編集した文書
　⑷　所掌事務に関する事実関係の問合せへの応答
　⑸　明白な誤り等の客観的な正確性の観点から利用に適さなくなった文書
　⑹　意思決定の途中段階で作成したもので、当該意思決定に与える影響がないものとして、長期間の保存を要しないと判断される文書
  ⑺　保存期間表において、保存期間を１年未満と設定することが適当なものとして、業務単位で具体的に定められた文書（訓令第１７条第１項ただし書の規定により総括文書管理者に協議したものに限る。）
４　前項の規定により１年未満の保存期間を設定する類型の行政文書であっても、重要又は異例な事項に関する情報を含むものその他の合理的な跡付け又は検証に必要となる行政文書については、１年以上の保存期間を設定するものとする。
５　第３項の保存期間を１年未満とすることができる行政文書の保存期間の起算日は、行政文書の作成又は取得に係る日の翌日とする。ただし、別途、正本が管理されている行政文書の写しのうち次に掲げるものは、保存期間の起算日を行政文書の作成又は取得
　に係る日とすることができる。
　⑴　受信した電子メール
　⑵　細則第２章第２第１項第１号の規定により１年未満の保存期間を設定する紙文書
６　細則第１章第２第５項第２号に規定する文書管理情報を記載するに当たっては、第３項各号に該当する保存期間を１年未満とする行政文書の保存期間に同項の該当号を付記するものとする（例：正本が管理されている行政文書の写しの場合　１年未満⑴）
７　文書管理者は、保存期間を１年未満とする行政文書ファイル等であって、第３項各号に該当しないものについて、保存期間が満了し、廃棄しようとするときは、訓令第１７条第５項（歴史公文書等）、第６項（意思決定過程並びに事務及び事業の実績の合理
　的な跡付け又は検証に必要となる行政文書）又は第８項（重要又は異例な事項に関する情報を含むものその他の合理的な跡付け又は検証に必要となる行政文書）に該当しないことを確認した上で廃棄するものとする。この場合において、文書管理者は細則第１
　章第６第３項第８号に定める期間の中で、どのような類型の行政文書ファイル等について、いつ廃棄したのかを記録し、当該期間終了後速やかに総括文書管理者（機関等の文書管理者にあっては、機関等主任文書管理者）に報告するものとする。
８  前項の報告は、内部部局の各局の文書管理者にあっては主任文書管理者を、機関等の文書管理者にあっては機関等主任文書管理者を通じて行うものとする。</t>
    </r>
    <rPh sb="0" eb="2">
      <t>ビコウ</t>
    </rPh>
    <rPh sb="5" eb="6">
      <t>ホン</t>
    </rPh>
    <rPh sb="6" eb="7">
      <t>ヒョウ</t>
    </rPh>
    <rPh sb="8" eb="10">
      <t>チョクセツ</t>
    </rPh>
    <rPh sb="10" eb="12">
      <t>テキヨウ</t>
    </rPh>
    <rPh sb="16" eb="18">
      <t>ギョウセイ</t>
    </rPh>
    <rPh sb="18" eb="20">
      <t>ブンショ</t>
    </rPh>
    <rPh sb="26" eb="28">
      <t>ブンショ</t>
    </rPh>
    <rPh sb="28" eb="30">
      <t>カンリ</t>
    </rPh>
    <rPh sb="30" eb="31">
      <t>シャ</t>
    </rPh>
    <rPh sb="33" eb="34">
      <t>ホン</t>
    </rPh>
    <rPh sb="34" eb="35">
      <t>ヒョウ</t>
    </rPh>
    <rPh sb="36" eb="38">
      <t>キテイ</t>
    </rPh>
    <rPh sb="39" eb="40">
      <t>フ</t>
    </rPh>
    <rPh sb="43" eb="45">
      <t>ブンルイ</t>
    </rPh>
    <rPh sb="45" eb="46">
      <t>オヨ</t>
    </rPh>
    <rPh sb="47" eb="49">
      <t>ホゾン</t>
    </rPh>
    <rPh sb="49" eb="51">
      <t>キカン</t>
    </rPh>
    <rPh sb="52" eb="53">
      <t>サダ</t>
    </rPh>
    <rPh sb="118" eb="120">
      <t>レイワ</t>
    </rPh>
    <rPh sb="121" eb="122">
      <t>ネン</t>
    </rPh>
    <rPh sb="123" eb="124">
      <t>ツキ</t>
    </rPh>
    <rPh sb="126" eb="127">
      <t>ニチ</t>
    </rPh>
    <rPh sb="139" eb="141">
      <t>ベッシ</t>
    </rPh>
    <rPh sb="142" eb="143">
      <t>ダイ</t>
    </rPh>
    <rPh sb="144" eb="145">
      <t>ショウ</t>
    </rPh>
    <rPh sb="145" eb="146">
      <t>ダイ</t>
    </rPh>
    <rPh sb="147" eb="148">
      <t>ダイ</t>
    </rPh>
    <rPh sb="149" eb="150">
      <t>コウ</t>
    </rPh>
    <rPh sb="150" eb="151">
      <t>ダイ</t>
    </rPh>
    <rPh sb="152" eb="153">
      <t>ゴウ</t>
    </rPh>
    <rPh sb="153" eb="154">
      <t>マタ</t>
    </rPh>
    <rPh sb="311" eb="312">
      <t>マタ</t>
    </rPh>
    <rPh sb="323" eb="324">
      <t>ナラ</t>
    </rPh>
    <rPh sb="343" eb="344">
      <t>マタ</t>
    </rPh>
    <rPh sb="619" eb="621">
      <t>ホゾン</t>
    </rPh>
    <rPh sb="621" eb="623">
      <t>キカン</t>
    </rPh>
    <rPh sb="623" eb="624">
      <t>ヒョウ</t>
    </rPh>
    <rPh sb="629" eb="631">
      <t>ホゾン</t>
    </rPh>
    <rPh sb="631" eb="633">
      <t>キカン</t>
    </rPh>
    <rPh sb="635" eb="636">
      <t>ネン</t>
    </rPh>
    <rPh sb="636" eb="638">
      <t>ミマン</t>
    </rPh>
    <rPh sb="639" eb="641">
      <t>セッテイ</t>
    </rPh>
    <rPh sb="646" eb="648">
      <t>テキトウ</t>
    </rPh>
    <rPh sb="655" eb="657">
      <t>ギョウム</t>
    </rPh>
    <rPh sb="657" eb="659">
      <t>タンイ</t>
    </rPh>
    <rPh sb="660" eb="663">
      <t>グタイテキ</t>
    </rPh>
    <rPh sb="664" eb="665">
      <t>サダ</t>
    </rPh>
    <rPh sb="669" eb="671">
      <t>ブンショ</t>
    </rPh>
    <rPh sb="672" eb="674">
      <t>クンレイ</t>
    </rPh>
    <rPh sb="674" eb="675">
      <t>ダイ</t>
    </rPh>
    <rPh sb="677" eb="678">
      <t>ジョウ</t>
    </rPh>
    <rPh sb="678" eb="679">
      <t>ダイ</t>
    </rPh>
    <rPh sb="680" eb="681">
      <t>コウ</t>
    </rPh>
    <rPh sb="684" eb="685">
      <t>ガ</t>
    </rPh>
    <rPh sb="686" eb="688">
      <t>キテイ</t>
    </rPh>
    <rPh sb="691" eb="693">
      <t>ソウカツ</t>
    </rPh>
    <rPh sb="693" eb="695">
      <t>ブンショ</t>
    </rPh>
    <rPh sb="695" eb="697">
      <t>カンリ</t>
    </rPh>
    <rPh sb="697" eb="698">
      <t>シャ</t>
    </rPh>
    <rPh sb="699" eb="701">
      <t>キョウギ</t>
    </rPh>
    <rPh sb="706" eb="707">
      <t>カギ</t>
    </rPh>
    <rPh sb="770" eb="771">
      <t>タ</t>
    </rPh>
    <rPh sb="779" eb="780">
      <t>マタ</t>
    </rPh>
    <rPh sb="832" eb="833">
      <t>ネン</t>
    </rPh>
    <rPh sb="833" eb="835">
      <t>ミマン</t>
    </rPh>
    <rPh sb="844" eb="846">
      <t>ギョウセイ</t>
    </rPh>
    <rPh sb="846" eb="848">
      <t>ブンショ</t>
    </rPh>
    <rPh sb="849" eb="851">
      <t>ホゾン</t>
    </rPh>
    <rPh sb="851" eb="853">
      <t>キカン</t>
    </rPh>
    <rPh sb="885" eb="887">
      <t>ベット</t>
    </rPh>
    <rPh sb="888" eb="890">
      <t>セイホン</t>
    </rPh>
    <rPh sb="891" eb="893">
      <t>カンリ</t>
    </rPh>
    <rPh sb="898" eb="900">
      <t>ギョウセイ</t>
    </rPh>
    <rPh sb="900" eb="902">
      <t>ブンショ</t>
    </rPh>
    <rPh sb="903" eb="904">
      <t>ウツ</t>
    </rPh>
    <rPh sb="908" eb="909">
      <t>ツギ</t>
    </rPh>
    <rPh sb="910" eb="911">
      <t>カカ</t>
    </rPh>
    <rPh sb="917" eb="919">
      <t>ホゾン</t>
    </rPh>
    <rPh sb="919" eb="921">
      <t>キカン</t>
    </rPh>
    <rPh sb="922" eb="925">
      <t>キサンビ</t>
    </rPh>
    <rPh sb="926" eb="928">
      <t>ギョウセイ</t>
    </rPh>
    <rPh sb="928" eb="930">
      <t>ブンショ</t>
    </rPh>
    <rPh sb="931" eb="933">
      <t>サクセイ</t>
    </rPh>
    <rPh sb="933" eb="934">
      <t>マタ</t>
    </rPh>
    <rPh sb="935" eb="937">
      <t>シュトク</t>
    </rPh>
    <rPh sb="940" eb="941">
      <t>カカ</t>
    </rPh>
    <rPh sb="942" eb="943">
      <t>ヒ</t>
    </rPh>
    <rPh sb="957" eb="959">
      <t>ジュシン</t>
    </rPh>
    <rPh sb="961" eb="963">
      <t>デンシ</t>
    </rPh>
    <rPh sb="970" eb="972">
      <t>サイソク</t>
    </rPh>
    <rPh sb="972" eb="973">
      <t>ダイ</t>
    </rPh>
    <rPh sb="974" eb="975">
      <t>ショウ</t>
    </rPh>
    <rPh sb="975" eb="976">
      <t>ダイ</t>
    </rPh>
    <rPh sb="977" eb="978">
      <t>ダイ</t>
    </rPh>
    <rPh sb="979" eb="980">
      <t>コウ</t>
    </rPh>
    <rPh sb="980" eb="981">
      <t>ダイ</t>
    </rPh>
    <rPh sb="982" eb="983">
      <t>ゴウ</t>
    </rPh>
    <rPh sb="984" eb="986">
      <t>キテイ</t>
    </rPh>
    <rPh sb="990" eb="991">
      <t>ネン</t>
    </rPh>
    <rPh sb="991" eb="993">
      <t>ミマン</t>
    </rPh>
    <rPh sb="994" eb="996">
      <t>ホゾン</t>
    </rPh>
    <rPh sb="996" eb="998">
      <t>キカン</t>
    </rPh>
    <rPh sb="999" eb="1001">
      <t>セッテイ</t>
    </rPh>
    <rPh sb="1003" eb="1004">
      <t>カミ</t>
    </rPh>
    <rPh sb="1004" eb="1006">
      <t>ブンショ</t>
    </rPh>
    <rPh sb="1009" eb="1011">
      <t>サイソク</t>
    </rPh>
    <rPh sb="1011" eb="1012">
      <t>ダイ</t>
    </rPh>
    <rPh sb="1013" eb="1014">
      <t>ショウ</t>
    </rPh>
    <rPh sb="1014" eb="1015">
      <t>ダイ</t>
    </rPh>
    <rPh sb="1016" eb="1017">
      <t>ダイ</t>
    </rPh>
    <rPh sb="1018" eb="1019">
      <t>コウ</t>
    </rPh>
    <rPh sb="1019" eb="1020">
      <t>ダイ</t>
    </rPh>
    <rPh sb="1021" eb="1022">
      <t>ゴウ</t>
    </rPh>
    <rPh sb="1023" eb="1025">
      <t>キテイ</t>
    </rPh>
    <rPh sb="1034" eb="1036">
      <t>キサイ</t>
    </rPh>
    <rPh sb="1039" eb="1040">
      <t>ア</t>
    </rPh>
    <rPh sb="1045" eb="1046">
      <t>ダイ</t>
    </rPh>
    <rPh sb="1047" eb="1048">
      <t>コウ</t>
    </rPh>
    <rPh sb="1048" eb="1050">
      <t>カクゴウ</t>
    </rPh>
    <rPh sb="1051" eb="1053">
      <t>ガイトウ</t>
    </rPh>
    <rPh sb="1061" eb="1062">
      <t>ネン</t>
    </rPh>
    <rPh sb="1062" eb="1064">
      <t>ミマン</t>
    </rPh>
    <rPh sb="1067" eb="1069">
      <t>ギョウセイ</t>
    </rPh>
    <rPh sb="1069" eb="1071">
      <t>ブンショ</t>
    </rPh>
    <rPh sb="1072" eb="1074">
      <t>ホゾン</t>
    </rPh>
    <rPh sb="1074" eb="1076">
      <t>キカン</t>
    </rPh>
    <rPh sb="1226" eb="1227">
      <t>ナラ</t>
    </rPh>
    <rPh sb="1248" eb="1249">
      <t>マタ</t>
    </rPh>
    <rPh sb="1263" eb="1264">
      <t>マタ</t>
    </rPh>
    <rPh sb="1291" eb="1292">
      <t>タ</t>
    </rPh>
    <rPh sb="1300" eb="1301">
      <t>マタ</t>
    </rPh>
    <rPh sb="1361" eb="1362">
      <t>ショウ</t>
    </rPh>
    <rPh sb="1362" eb="1363">
      <t>ダイ</t>
    </rPh>
    <phoneticPr fontId="7"/>
  </si>
  <si>
    <t>航空総隊航空戦術教導団電子作戦群電子飛行測定隊標準文書保存期間表（保存期間表）</t>
    <rPh sb="0" eb="2">
      <t>コウクウ</t>
    </rPh>
    <rPh sb="2" eb="4">
      <t>ソウタイ</t>
    </rPh>
    <rPh sb="4" eb="6">
      <t>コウクウ</t>
    </rPh>
    <rPh sb="6" eb="8">
      <t>センジュツ</t>
    </rPh>
    <rPh sb="8" eb="10">
      <t>キョウドウ</t>
    </rPh>
    <rPh sb="10" eb="11">
      <t>ダン</t>
    </rPh>
    <rPh sb="11" eb="13">
      <t>デンシ</t>
    </rPh>
    <rPh sb="13" eb="15">
      <t>サクセン</t>
    </rPh>
    <rPh sb="15" eb="16">
      <t>グン</t>
    </rPh>
    <rPh sb="16" eb="18">
      <t>デンシ</t>
    </rPh>
    <rPh sb="18" eb="20">
      <t>ヒコウ</t>
    </rPh>
    <rPh sb="20" eb="22">
      <t>ソクテイ</t>
    </rPh>
    <rPh sb="22" eb="23">
      <t>タイ</t>
    </rPh>
    <rPh sb="23" eb="25">
      <t>ヒョウジュン</t>
    </rPh>
    <rPh sb="25" eb="27">
      <t>ブンショ</t>
    </rPh>
    <rPh sb="27" eb="32">
      <t>ホゾンキカンヒョウ</t>
    </rPh>
    <rPh sb="33" eb="35">
      <t>ホゾン</t>
    </rPh>
    <rPh sb="35" eb="37">
      <t>キカン</t>
    </rPh>
    <rPh sb="37" eb="38">
      <t>ヒョウ</t>
    </rPh>
    <phoneticPr fontId="7"/>
  </si>
  <si>
    <t>文書管理者：電子飛行測定隊長</t>
    <rPh sb="0" eb="2">
      <t>ブンショ</t>
    </rPh>
    <rPh sb="2" eb="4">
      <t>カンリ</t>
    </rPh>
    <rPh sb="4" eb="5">
      <t>シャ</t>
    </rPh>
    <rPh sb="6" eb="8">
      <t>デンシ</t>
    </rPh>
    <rPh sb="8" eb="10">
      <t>ヒコウ</t>
    </rPh>
    <rPh sb="10" eb="12">
      <t>ソクテイ</t>
    </rPh>
    <rPh sb="12" eb="14">
      <t>タイチョウ</t>
    </rPh>
    <phoneticPr fontId="7"/>
  </si>
  <si>
    <t>⑧保存期間</t>
    <rPh sb="1" eb="5">
      <t>ホゾンキカン</t>
    </rPh>
    <phoneticPr fontId="32"/>
  </si>
  <si>
    <t>⑩保存期間満
了時の措置</t>
    <rPh sb="1" eb="3">
      <t>ホゾン</t>
    </rPh>
    <rPh sb="3" eb="5">
      <t>キカン</t>
    </rPh>
    <rPh sb="5" eb="6">
      <t>ミツル</t>
    </rPh>
    <rPh sb="7" eb="8">
      <t>リョウ</t>
    </rPh>
    <rPh sb="8" eb="9">
      <t>ジ</t>
    </rPh>
    <rPh sb="10" eb="12">
      <t>ソチ</t>
    </rPh>
    <phoneticPr fontId="10"/>
  </si>
  <si>
    <t xml:space="preserve">行政文書ファイル管理簿
</t>
    <phoneticPr fontId="7"/>
  </si>
  <si>
    <t>以下について移管・移管・廃棄簿</t>
    <rPh sb="0" eb="2">
      <t>イカ</t>
    </rPh>
    <rPh sb="6" eb="8">
      <t>イカン</t>
    </rPh>
    <rPh sb="9" eb="11">
      <t>イカン</t>
    </rPh>
    <rPh sb="12" eb="14">
      <t>ハイキ</t>
    </rPh>
    <rPh sb="14" eb="15">
      <t>ボ</t>
    </rPh>
    <phoneticPr fontId="10"/>
  </si>
  <si>
    <t>来簡簿</t>
    <phoneticPr fontId="7"/>
  </si>
  <si>
    <t>５年</t>
    <phoneticPr fontId="32"/>
  </si>
  <si>
    <t>起案簿、文書台帳</t>
    <rPh sb="0" eb="2">
      <t>キアン</t>
    </rPh>
    <rPh sb="4" eb="6">
      <t>ブンショ</t>
    </rPh>
    <rPh sb="6" eb="8">
      <t>ダイチョウ</t>
    </rPh>
    <phoneticPr fontId="7"/>
  </si>
  <si>
    <t>(1)</t>
    <phoneticPr fontId="32"/>
  </si>
  <si>
    <t>指示書に基づく対応に係る重要な事項（１１の項から２６の項までに掲げるものを除く。）</t>
    <phoneticPr fontId="32"/>
  </si>
  <si>
    <t xml:space="preserve">指示書、回答、報告
</t>
    <rPh sb="0" eb="3">
      <t>シジショ</t>
    </rPh>
    <rPh sb="4" eb="6">
      <t>カイトウ</t>
    </rPh>
    <rPh sb="7" eb="9">
      <t>ホウコク</t>
    </rPh>
    <phoneticPr fontId="7"/>
  </si>
  <si>
    <t>2(1)ア27</t>
  </si>
  <si>
    <t>移管</t>
  </si>
  <si>
    <t>部隊写真</t>
  </si>
  <si>
    <t>総務
（A-10）</t>
    <phoneticPr fontId="7"/>
  </si>
  <si>
    <t>部隊写真</t>
    <phoneticPr fontId="7"/>
  </si>
  <si>
    <t>部隊解散の日に係る特定日以後１年</t>
    <rPh sb="0" eb="2">
      <t>ブタイ</t>
    </rPh>
    <rPh sb="2" eb="4">
      <t>カイサン</t>
    </rPh>
    <rPh sb="5" eb="6">
      <t>ヒ</t>
    </rPh>
    <rPh sb="7" eb="8">
      <t>カカ</t>
    </rPh>
    <phoneticPr fontId="7"/>
  </si>
  <si>
    <t>情報公開及び個人情報保護に関する文書</t>
    <rPh sb="4" eb="5">
      <t>オヨ</t>
    </rPh>
    <rPh sb="6" eb="8">
      <t>コジン</t>
    </rPh>
    <rPh sb="8" eb="10">
      <t>ジョウホウ</t>
    </rPh>
    <rPh sb="10" eb="12">
      <t>ホゴ</t>
    </rPh>
    <rPh sb="13" eb="14">
      <t>カン</t>
    </rPh>
    <rPh sb="16" eb="18">
      <t>ブンショ</t>
    </rPh>
    <phoneticPr fontId="10"/>
  </si>
  <si>
    <t>情報公開実施担当者名簿</t>
    <rPh sb="0" eb="2">
      <t>ジョウホウ</t>
    </rPh>
    <rPh sb="2" eb="4">
      <t>コウカイ</t>
    </rPh>
    <rPh sb="4" eb="6">
      <t>ジッシ</t>
    </rPh>
    <rPh sb="6" eb="9">
      <t>タントウシャ</t>
    </rPh>
    <rPh sb="9" eb="11">
      <t>メイボ</t>
    </rPh>
    <phoneticPr fontId="32"/>
  </si>
  <si>
    <t>情報公開実施担当者名簿</t>
    <rPh sb="4" eb="6">
      <t>ジッシ</t>
    </rPh>
    <phoneticPr fontId="32"/>
  </si>
  <si>
    <t xml:space="preserve">航空自衛隊情報公開の手引、航空自衛隊保有個人情報の開示、訂正及び利用停止請求事務手続の手引、個人情報保護業務ハンドブック（安全確保等業務）
</t>
    <phoneticPr fontId="32"/>
  </si>
  <si>
    <t xml:space="preserve">航空自衛隊情報公開の手引
</t>
    <phoneticPr fontId="32"/>
  </si>
  <si>
    <t xml:space="preserve">教育・周知実施結果報告、研修等実施結果報告 </t>
    <phoneticPr fontId="32"/>
  </si>
  <si>
    <t>教育・周知実施結果報告</t>
    <phoneticPr fontId="32"/>
  </si>
  <si>
    <t>３年</t>
    <phoneticPr fontId="32"/>
  </si>
  <si>
    <t>保有個人情報の安全管理状況に係る監査結果報告</t>
  </si>
  <si>
    <t>保有個人情報等管理状況調査結果</t>
    <phoneticPr fontId="32"/>
  </si>
  <si>
    <t>文書、郵政（011）</t>
    <phoneticPr fontId="7"/>
  </si>
  <si>
    <t xml:space="preserve">標準文書保存期間基準
</t>
    <phoneticPr fontId="10"/>
  </si>
  <si>
    <t>標準文書保存期間基準</t>
    <phoneticPr fontId="7"/>
  </si>
  <si>
    <t>（２２の項に掲げるものを除く。）</t>
    <phoneticPr fontId="32"/>
  </si>
  <si>
    <t>航空自衛隊法規類集</t>
    <phoneticPr fontId="7"/>
  </si>
  <si>
    <t>文書の作成に関する文書</t>
    <rPh sb="0" eb="2">
      <t>ブンショ</t>
    </rPh>
    <rPh sb="3" eb="5">
      <t>サクセイ</t>
    </rPh>
    <rPh sb="6" eb="7">
      <t>カン</t>
    </rPh>
    <rPh sb="9" eb="11">
      <t>ブンショ</t>
    </rPh>
    <phoneticPr fontId="32"/>
  </si>
  <si>
    <t>文書の作成及び処理要領</t>
    <phoneticPr fontId="7"/>
  </si>
  <si>
    <t>廃棄</t>
    <rPh sb="0" eb="2">
      <t>ハイキ</t>
    </rPh>
    <phoneticPr fontId="32"/>
  </si>
  <si>
    <t>会計
（A-40）</t>
    <rPh sb="0" eb="2">
      <t>カイケイ</t>
    </rPh>
    <phoneticPr fontId="10"/>
  </si>
  <si>
    <t>債権発生通知書</t>
    <rPh sb="0" eb="2">
      <t>サイケン</t>
    </rPh>
    <rPh sb="2" eb="4">
      <t>ハッセイ</t>
    </rPh>
    <rPh sb="4" eb="7">
      <t>ツウチショ</t>
    </rPh>
    <phoneticPr fontId="10"/>
  </si>
  <si>
    <t>機材契約に関する文書</t>
    <rPh sb="0" eb="2">
      <t>キザイ</t>
    </rPh>
    <rPh sb="2" eb="4">
      <t>ケイヤク</t>
    </rPh>
    <rPh sb="5" eb="6">
      <t>カン</t>
    </rPh>
    <rPh sb="8" eb="10">
      <t>ブンショ</t>
    </rPh>
    <phoneticPr fontId="32"/>
  </si>
  <si>
    <t>経費使用伺、語学委託教育契約書、役務等調達要求書</t>
    <rPh sb="23" eb="24">
      <t>ショ</t>
    </rPh>
    <phoneticPr fontId="7"/>
  </si>
  <si>
    <t>各種機材契約書類</t>
    <rPh sb="0" eb="2">
      <t>カクシュ</t>
    </rPh>
    <rPh sb="2" eb="4">
      <t>キザイ</t>
    </rPh>
    <phoneticPr fontId="7"/>
  </si>
  <si>
    <t>契約期間終了の日に係る特定日以降５年</t>
    <rPh sb="7" eb="8">
      <t>ヒ</t>
    </rPh>
    <phoneticPr fontId="7"/>
  </si>
  <si>
    <t>殊勤務命令簿</t>
    <rPh sb="0" eb="1">
      <t>コト</t>
    </rPh>
    <rPh sb="1" eb="3">
      <t>キンム</t>
    </rPh>
    <rPh sb="3" eb="5">
      <t>メイレイ</t>
    </rPh>
    <rPh sb="5" eb="6">
      <t>ボ</t>
    </rPh>
    <phoneticPr fontId="10"/>
  </si>
  <si>
    <t>旅行命令簿</t>
    <rPh sb="0" eb="2">
      <t>リョコウ</t>
    </rPh>
    <rPh sb="2" eb="4">
      <t>メイレイ</t>
    </rPh>
    <rPh sb="4" eb="5">
      <t>ボ</t>
    </rPh>
    <phoneticPr fontId="10"/>
  </si>
  <si>
    <t>出張簿、出張計画書</t>
    <rPh sb="0" eb="2">
      <t>シュッチョウ</t>
    </rPh>
    <rPh sb="2" eb="3">
      <t>ボ</t>
    </rPh>
    <phoneticPr fontId="7"/>
  </si>
  <si>
    <t>出張簿</t>
    <phoneticPr fontId="7"/>
  </si>
  <si>
    <t xml:space="preserve">勤勉手当の成績率の運用に係る上申
</t>
    <phoneticPr fontId="7"/>
  </si>
  <si>
    <t>人事
（B-10）</t>
    <phoneticPr fontId="7"/>
  </si>
  <si>
    <t>人事一般（040）</t>
    <phoneticPr fontId="32"/>
  </si>
  <si>
    <t>養成に関する文書</t>
    <rPh sb="0" eb="2">
      <t>ヨウセイ</t>
    </rPh>
    <rPh sb="3" eb="4">
      <t>カン</t>
    </rPh>
    <rPh sb="6" eb="8">
      <t>ブンショ</t>
    </rPh>
    <phoneticPr fontId="32"/>
  </si>
  <si>
    <t xml:space="preserve">人的戦力強化推進要網に基づく教育実施成果、操縦者補職入校資料
 </t>
    <phoneticPr fontId="7"/>
  </si>
  <si>
    <t>隊員身上票・追跡カード</t>
  </si>
  <si>
    <t>隊員身上票・追跡カード</t>
    <phoneticPr fontId="7"/>
  </si>
  <si>
    <t>調達関係業務及び補助金等関係業務に従事している職員の補職替え</t>
    <phoneticPr fontId="7"/>
  </si>
  <si>
    <t>メンターに関する文書</t>
    <rPh sb="5" eb="6">
      <t>カン</t>
    </rPh>
    <rPh sb="8" eb="10">
      <t>ブンショ</t>
    </rPh>
    <phoneticPr fontId="10"/>
  </si>
  <si>
    <t>メンター制度試行結果報告</t>
    <phoneticPr fontId="7"/>
  </si>
  <si>
    <t>出勤簿、勤務時間の割振指定簿（ゆう活）</t>
    <rPh sb="0" eb="3">
      <t>シュッキンボ</t>
    </rPh>
    <rPh sb="4" eb="6">
      <t>キンム</t>
    </rPh>
    <rPh sb="6" eb="8">
      <t>ジカン</t>
    </rPh>
    <rPh sb="9" eb="11">
      <t>ワリフ</t>
    </rPh>
    <rPh sb="11" eb="13">
      <t>シテイ</t>
    </rPh>
    <rPh sb="13" eb="14">
      <t>ボ</t>
    </rPh>
    <rPh sb="17" eb="18">
      <t>カツ</t>
    </rPh>
    <phoneticPr fontId="12"/>
  </si>
  <si>
    <t>在宅勤務管理表</t>
    <rPh sb="0" eb="2">
      <t>ザイタク</t>
    </rPh>
    <rPh sb="2" eb="4">
      <t>キンム</t>
    </rPh>
    <rPh sb="4" eb="6">
      <t>カンリ</t>
    </rPh>
    <rPh sb="6" eb="7">
      <t>ヒョウ</t>
    </rPh>
    <phoneticPr fontId="7"/>
  </si>
  <si>
    <t>在宅勤務管理表</t>
    <phoneticPr fontId="7"/>
  </si>
  <si>
    <t>電子作戦群における特別の日課の試行に対する初見</t>
    <rPh sb="0" eb="2">
      <t>デンシ</t>
    </rPh>
    <rPh sb="2" eb="5">
      <t>サクセングン</t>
    </rPh>
    <rPh sb="9" eb="11">
      <t>トクベツ</t>
    </rPh>
    <rPh sb="12" eb="14">
      <t>ニッカ</t>
    </rPh>
    <rPh sb="15" eb="17">
      <t>シコウ</t>
    </rPh>
    <rPh sb="18" eb="19">
      <t>タイ</t>
    </rPh>
    <rPh sb="21" eb="23">
      <t>ショケン</t>
    </rPh>
    <phoneticPr fontId="32"/>
  </si>
  <si>
    <t>電子作戦群における特別の日課の試行に対する初見</t>
    <phoneticPr fontId="32"/>
  </si>
  <si>
    <t>1年</t>
    <phoneticPr fontId="32"/>
  </si>
  <si>
    <t>休暇簿、休日の代休日指定簿、振替（代休）管理簿、特別休暇簿</t>
    <rPh sb="9" eb="10">
      <t>ビ</t>
    </rPh>
    <rPh sb="14" eb="15">
      <t>フ</t>
    </rPh>
    <rPh sb="15" eb="16">
      <t>カ</t>
    </rPh>
    <rPh sb="17" eb="19">
      <t>ダイキュウ</t>
    </rPh>
    <rPh sb="20" eb="22">
      <t>カンリ</t>
    </rPh>
    <rPh sb="22" eb="23">
      <t>カンリボ</t>
    </rPh>
    <rPh sb="24" eb="28">
      <t>トクベツキュウカ</t>
    </rPh>
    <rPh sb="28" eb="29">
      <t>ボ</t>
    </rPh>
    <phoneticPr fontId="12"/>
  </si>
  <si>
    <t>休暇簿、代休簿、特別休暇簿</t>
    <rPh sb="4" eb="6">
      <t>ダイキュウ</t>
    </rPh>
    <rPh sb="6" eb="7">
      <t>ボ</t>
    </rPh>
    <rPh sb="8" eb="13">
      <t>トクベツキュウカボ</t>
    </rPh>
    <phoneticPr fontId="12"/>
  </si>
  <si>
    <t>一般外出申請書</t>
    <rPh sb="0" eb="2">
      <t>イッパン</t>
    </rPh>
    <rPh sb="2" eb="4">
      <t>ガイシュツ</t>
    </rPh>
    <rPh sb="4" eb="7">
      <t>シンセイショ</t>
    </rPh>
    <phoneticPr fontId="7"/>
  </si>
  <si>
    <t>飲酒運転に関する文書</t>
    <rPh sb="5" eb="6">
      <t>カン</t>
    </rPh>
    <rPh sb="8" eb="10">
      <t>ブンショ</t>
    </rPh>
    <phoneticPr fontId="32"/>
  </si>
  <si>
    <t>飲酒運転根絶に係る誓約書</t>
    <phoneticPr fontId="7"/>
  </si>
  <si>
    <t>当該隊員が転出または退職した日に係る特定日以後１年</t>
    <rPh sb="0" eb="2">
      <t>トウガイ</t>
    </rPh>
    <rPh sb="2" eb="4">
      <t>タイイン</t>
    </rPh>
    <rPh sb="5" eb="7">
      <t>テンシュツ</t>
    </rPh>
    <rPh sb="10" eb="12">
      <t>タイショク</t>
    </rPh>
    <rPh sb="14" eb="15">
      <t>ヒ</t>
    </rPh>
    <rPh sb="16" eb="17">
      <t>カカ</t>
    </rPh>
    <rPh sb="18" eb="21">
      <t>トクテイビ</t>
    </rPh>
    <rPh sb="21" eb="23">
      <t>イゴ</t>
    </rPh>
    <rPh sb="24" eb="25">
      <t>ネン</t>
    </rPh>
    <phoneticPr fontId="7"/>
  </si>
  <si>
    <t>飲酒運転撲滅週間等における取り組み</t>
    <phoneticPr fontId="32"/>
  </si>
  <si>
    <t>服務指導に関する文書</t>
    <rPh sb="0" eb="2">
      <t>フクム</t>
    </rPh>
    <rPh sb="2" eb="4">
      <t>シドウ</t>
    </rPh>
    <rPh sb="5" eb="6">
      <t>カン</t>
    </rPh>
    <rPh sb="8" eb="10">
      <t>ブンショ</t>
    </rPh>
    <phoneticPr fontId="32"/>
  </si>
  <si>
    <t>車両購入譲渡許可書</t>
    <rPh sb="0" eb="2">
      <t>シャリョウ</t>
    </rPh>
    <rPh sb="2" eb="4">
      <t>コウニュウ</t>
    </rPh>
    <rPh sb="4" eb="6">
      <t>ジョウト</t>
    </rPh>
    <rPh sb="6" eb="9">
      <t>キョカショ</t>
    </rPh>
    <phoneticPr fontId="32"/>
  </si>
  <si>
    <t>車両購入譲渡許可書</t>
    <phoneticPr fontId="32"/>
  </si>
  <si>
    <t>特定日以後５年</t>
    <rPh sb="0" eb="5">
      <t>トクテイビイゴ</t>
    </rPh>
    <rPh sb="6" eb="7">
      <t>ネン</t>
    </rPh>
    <phoneticPr fontId="32"/>
  </si>
  <si>
    <t>服装及び挙措容儀基準</t>
    <phoneticPr fontId="32"/>
  </si>
  <si>
    <t>緊急連絡先、体育服装通勤申請書、下宿申請</t>
    <rPh sb="0" eb="5">
      <t>キンキュウレンラクサキ</t>
    </rPh>
    <rPh sb="16" eb="18">
      <t>ゲシュク</t>
    </rPh>
    <rPh sb="18" eb="20">
      <t>シンセイ</t>
    </rPh>
    <phoneticPr fontId="32"/>
  </si>
  <si>
    <t>緊急連絡先、体育服装通勤申請書、下宿申請</t>
    <rPh sb="16" eb="18">
      <t>ゲシュク</t>
    </rPh>
    <rPh sb="18" eb="20">
      <t>シンセイ</t>
    </rPh>
    <phoneticPr fontId="32"/>
  </si>
  <si>
    <t>当該隊員が転出または退職した日に係る特定日以後１年</t>
    <phoneticPr fontId="32"/>
  </si>
  <si>
    <r>
      <rPr>
        <sz val="8"/>
        <rFont val="ＭＳ 明朝"/>
        <family val="1"/>
        <charset val="128"/>
      </rPr>
      <t>服務規律違反防止の試行結果、服務指導実施成果報告書、自衛隊員倫理規定の運用、部隊服務指導計画及び成果報告、服務指導計画</t>
    </r>
    <r>
      <rPr>
        <i/>
        <sz val="8"/>
        <rFont val="ＭＳ 明朝"/>
        <family val="1"/>
        <charset val="128"/>
      </rPr>
      <t xml:space="preserve">
</t>
    </r>
    <r>
      <rPr>
        <sz val="8"/>
        <rFont val="ＭＳ 明朝"/>
        <family val="1"/>
        <charset val="128"/>
      </rPr>
      <t>倫理規程、服務規律報告、服務指導実施成果報告、</t>
    </r>
    <r>
      <rPr>
        <sz val="8"/>
        <rFont val="ＭＳ 明朝"/>
        <family val="1"/>
        <charset val="128"/>
      </rPr>
      <t>隊長指示</t>
    </r>
    <r>
      <rPr>
        <sz val="8"/>
        <color rgb="FFFF0000"/>
        <rFont val="ＭＳ 明朝"/>
        <family val="1"/>
        <charset val="128"/>
      </rPr>
      <t xml:space="preserve">
</t>
    </r>
    <rPh sb="0" eb="2">
      <t>フクム</t>
    </rPh>
    <rPh sb="2" eb="4">
      <t>キリツ</t>
    </rPh>
    <rPh sb="4" eb="6">
      <t>イハン</t>
    </rPh>
    <rPh sb="6" eb="8">
      <t>ボウシ</t>
    </rPh>
    <rPh sb="9" eb="11">
      <t>シコウ</t>
    </rPh>
    <rPh sb="11" eb="13">
      <t>ケッカ</t>
    </rPh>
    <rPh sb="14" eb="16">
      <t>フクム</t>
    </rPh>
    <rPh sb="16" eb="18">
      <t>シドウ</t>
    </rPh>
    <rPh sb="18" eb="20">
      <t>ジッシ</t>
    </rPh>
    <rPh sb="20" eb="22">
      <t>セイカ</t>
    </rPh>
    <rPh sb="22" eb="24">
      <t>ホウコク</t>
    </rPh>
    <rPh sb="24" eb="25">
      <t>ショ</t>
    </rPh>
    <rPh sb="26" eb="29">
      <t>ジエイタイ</t>
    </rPh>
    <rPh sb="29" eb="30">
      <t>イン</t>
    </rPh>
    <rPh sb="30" eb="32">
      <t>リンリ</t>
    </rPh>
    <rPh sb="32" eb="34">
      <t>キテイ</t>
    </rPh>
    <rPh sb="35" eb="37">
      <t>ウンヨウ</t>
    </rPh>
    <rPh sb="53" eb="55">
      <t>フクム</t>
    </rPh>
    <rPh sb="55" eb="57">
      <t>シドウ</t>
    </rPh>
    <rPh sb="57" eb="59">
      <t>ケイカク</t>
    </rPh>
    <rPh sb="60" eb="62">
      <t>リンリ</t>
    </rPh>
    <rPh sb="62" eb="64">
      <t>キテイ</t>
    </rPh>
    <rPh sb="83" eb="85">
      <t>タイチョウ</t>
    </rPh>
    <rPh sb="85" eb="87">
      <t>シジ</t>
    </rPh>
    <phoneticPr fontId="7"/>
  </si>
  <si>
    <t>服務規律違反防止の試行結果、服務指導実施成果報告書、服務指導実施成果報告、自衛隊員倫理規定の運用、部隊服務指導計画及び成果報告、服務規律報告、服務指導計画、倫理規程、隊長指示</t>
    <rPh sb="0" eb="2">
      <t>フクム</t>
    </rPh>
    <rPh sb="2" eb="4">
      <t>キリツ</t>
    </rPh>
    <rPh sb="4" eb="6">
      <t>イハン</t>
    </rPh>
    <rPh sb="6" eb="8">
      <t>ボウシ</t>
    </rPh>
    <rPh sb="9" eb="11">
      <t>シコウ</t>
    </rPh>
    <rPh sb="11" eb="13">
      <t>ケッカ</t>
    </rPh>
    <rPh sb="14" eb="16">
      <t>フクム</t>
    </rPh>
    <rPh sb="16" eb="18">
      <t>シドウ</t>
    </rPh>
    <rPh sb="18" eb="20">
      <t>ジッシ</t>
    </rPh>
    <rPh sb="20" eb="22">
      <t>セイカ</t>
    </rPh>
    <rPh sb="22" eb="24">
      <t>ホウコク</t>
    </rPh>
    <rPh sb="24" eb="25">
      <t>ショ</t>
    </rPh>
    <rPh sb="26" eb="28">
      <t>フクム</t>
    </rPh>
    <rPh sb="28" eb="30">
      <t>シドウ</t>
    </rPh>
    <rPh sb="30" eb="32">
      <t>ジッシ</t>
    </rPh>
    <rPh sb="32" eb="34">
      <t>セイカ</t>
    </rPh>
    <rPh sb="34" eb="36">
      <t>ホウコク</t>
    </rPh>
    <rPh sb="78" eb="80">
      <t>リンリ</t>
    </rPh>
    <rPh sb="80" eb="82">
      <t>キテイ</t>
    </rPh>
    <rPh sb="83" eb="85">
      <t>タイチョウ</t>
    </rPh>
    <rPh sb="85" eb="87">
      <t>シジ</t>
    </rPh>
    <phoneticPr fontId="7"/>
  </si>
  <si>
    <t>ハラスメントに関する文書</t>
    <rPh sb="7" eb="8">
      <t>カン</t>
    </rPh>
    <rPh sb="10" eb="12">
      <t>ブンショ</t>
    </rPh>
    <phoneticPr fontId="7"/>
  </si>
  <si>
    <t>セクシャルハラスメントの防止について、妊娠・出産・育児又は介護に関するハラスメント及びパワーハラスメントの防止等について
各種ハラスメントの防止教育実施状況、苦情相談等状況報告、自己点検チェックリスト活用状況</t>
    <rPh sb="19" eb="21">
      <t>ニンシン</t>
    </rPh>
    <rPh sb="22" eb="24">
      <t>シュッサン</t>
    </rPh>
    <rPh sb="25" eb="27">
      <t>イクジ</t>
    </rPh>
    <rPh sb="27" eb="28">
      <t>マタ</t>
    </rPh>
    <rPh sb="29" eb="31">
      <t>カイゴ</t>
    </rPh>
    <rPh sb="32" eb="33">
      <t>カン</t>
    </rPh>
    <rPh sb="41" eb="42">
      <t>オヨ</t>
    </rPh>
    <rPh sb="53" eb="55">
      <t>ボウシ</t>
    </rPh>
    <rPh sb="55" eb="56">
      <t>トウ</t>
    </rPh>
    <phoneticPr fontId="7"/>
  </si>
  <si>
    <t xml:space="preserve">各種ハラスメントの防止、各種ハラスメントの防止教育実施状況、苦情相談等状況報告、自己点検チェックリスト活用状況
</t>
    <phoneticPr fontId="7"/>
  </si>
  <si>
    <t>海外渡航申請関連規則</t>
    <rPh sb="0" eb="2">
      <t>カイガイ</t>
    </rPh>
    <rPh sb="2" eb="4">
      <t>トコウ</t>
    </rPh>
    <rPh sb="4" eb="6">
      <t>シンセイ</t>
    </rPh>
    <rPh sb="6" eb="8">
      <t>カンレン</t>
    </rPh>
    <rPh sb="8" eb="10">
      <t>キソク</t>
    </rPh>
    <phoneticPr fontId="7"/>
  </si>
  <si>
    <t>海外渡航申請関連規則綴</t>
    <rPh sb="10" eb="11">
      <t>ツヅ</t>
    </rPh>
    <phoneticPr fontId="7"/>
  </si>
  <si>
    <t>常用</t>
    <rPh sb="0" eb="2">
      <t>ジョウヨウ</t>
    </rPh>
    <phoneticPr fontId="7"/>
  </si>
  <si>
    <t>海外渡航承認申請書</t>
    <phoneticPr fontId="7"/>
  </si>
  <si>
    <t>特技制度（042）</t>
    <phoneticPr fontId="32"/>
  </si>
  <si>
    <t>特技付与等通知書</t>
    <phoneticPr fontId="7"/>
  </si>
  <si>
    <t>特技付与等通知書（来簡）</t>
    <phoneticPr fontId="7"/>
  </si>
  <si>
    <t>各種証明上申書</t>
    <phoneticPr fontId="10"/>
  </si>
  <si>
    <t>技能証明上申書</t>
    <rPh sb="6" eb="7">
      <t>ショ</t>
    </rPh>
    <phoneticPr fontId="10"/>
  </si>
  <si>
    <t>特技付与等通知書</t>
    <phoneticPr fontId="32"/>
  </si>
  <si>
    <t>人事異動に関する文書</t>
    <rPh sb="0" eb="2">
      <t>ジンジ</t>
    </rPh>
    <rPh sb="2" eb="4">
      <t>イドウ</t>
    </rPh>
    <rPh sb="5" eb="6">
      <t>カン</t>
    </rPh>
    <rPh sb="8" eb="10">
      <t>ブンショ</t>
    </rPh>
    <phoneticPr fontId="32"/>
  </si>
  <si>
    <t>幹部特別課程履修候補者の推薦、隊員の移動</t>
    <phoneticPr fontId="7"/>
  </si>
  <si>
    <t>自衛官補任（045）</t>
  </si>
  <si>
    <t>表彰、懲戒（047）
(２０の項に掲げるものを除く。)</t>
    <phoneticPr fontId="7"/>
  </si>
  <si>
    <t>表彰に関する文書</t>
  </si>
  <si>
    <t xml:space="preserve">表彰上申、表彰
</t>
    <rPh sb="5" eb="7">
      <t>ヒョウショウ</t>
    </rPh>
    <phoneticPr fontId="7"/>
  </si>
  <si>
    <t>表彰上申、表彰</t>
    <rPh sb="5" eb="7">
      <t>ヒョウショウ</t>
    </rPh>
    <phoneticPr fontId="7"/>
  </si>
  <si>
    <t>表彰台帳</t>
    <phoneticPr fontId="7"/>
  </si>
  <si>
    <t>募集業務に関する文書</t>
    <phoneticPr fontId="7"/>
  </si>
  <si>
    <t>隊員自主募集成果報告
隊員自主募集</t>
    <rPh sb="0" eb="2">
      <t>タイイン</t>
    </rPh>
    <rPh sb="2" eb="4">
      <t>ジシュ</t>
    </rPh>
    <rPh sb="4" eb="6">
      <t>ボシュウ</t>
    </rPh>
    <rPh sb="6" eb="8">
      <t>セイカ</t>
    </rPh>
    <rPh sb="8" eb="10">
      <t>ホウコク</t>
    </rPh>
    <rPh sb="11" eb="13">
      <t>タイイン</t>
    </rPh>
    <rPh sb="13" eb="15">
      <t>ジシュ</t>
    </rPh>
    <rPh sb="15" eb="17">
      <t>ボシュウ</t>
    </rPh>
    <phoneticPr fontId="12"/>
  </si>
  <si>
    <t>(3)</t>
    <phoneticPr fontId="32"/>
  </si>
  <si>
    <t>家族支援に関する文書</t>
    <rPh sb="0" eb="4">
      <t>カゾクシエン</t>
    </rPh>
    <rPh sb="5" eb="6">
      <t>カン</t>
    </rPh>
    <rPh sb="8" eb="10">
      <t>ブンショ</t>
    </rPh>
    <phoneticPr fontId="32"/>
  </si>
  <si>
    <t>家族支援に関する報告</t>
    <rPh sb="0" eb="4">
      <t>カゾクシエン</t>
    </rPh>
    <rPh sb="5" eb="6">
      <t>カン</t>
    </rPh>
    <rPh sb="8" eb="10">
      <t>ホウコク</t>
    </rPh>
    <phoneticPr fontId="32"/>
  </si>
  <si>
    <t>厚生
（B-20）</t>
    <rPh sb="0" eb="2">
      <t>コウセイ</t>
    </rPh>
    <phoneticPr fontId="32"/>
  </si>
  <si>
    <t>厚生一般
（050）</t>
    <rPh sb="0" eb="4">
      <t>コウセイイッパン</t>
    </rPh>
    <phoneticPr fontId="32"/>
  </si>
  <si>
    <t>家族支援</t>
    <rPh sb="0" eb="4">
      <t>カゾクシエン</t>
    </rPh>
    <phoneticPr fontId="32"/>
  </si>
  <si>
    <t>３年</t>
    <rPh sb="1" eb="2">
      <t>ネン</t>
    </rPh>
    <phoneticPr fontId="32"/>
  </si>
  <si>
    <t>給養（053）</t>
    <rPh sb="0" eb="2">
      <t>キュウヨウ</t>
    </rPh>
    <phoneticPr fontId="32"/>
  </si>
  <si>
    <t>給食に関する文書</t>
    <rPh sb="0" eb="2">
      <t>キュウショク</t>
    </rPh>
    <rPh sb="3" eb="4">
      <t>カン</t>
    </rPh>
    <rPh sb="6" eb="8">
      <t>ブンショ</t>
    </rPh>
    <phoneticPr fontId="32"/>
  </si>
  <si>
    <t>給食予定人員通知書、食需伝票</t>
    <rPh sb="0" eb="4">
      <t>キュウショクヨテイ</t>
    </rPh>
    <rPh sb="4" eb="6">
      <t>ジンイン</t>
    </rPh>
    <rPh sb="6" eb="9">
      <t>ツウチショ</t>
    </rPh>
    <rPh sb="10" eb="11">
      <t>ショク</t>
    </rPh>
    <rPh sb="11" eb="12">
      <t>ジュ</t>
    </rPh>
    <rPh sb="12" eb="14">
      <t>デンピョウ</t>
    </rPh>
    <phoneticPr fontId="32"/>
  </si>
  <si>
    <t>給養
（053）</t>
    <rPh sb="0" eb="2">
      <t>キュウヨウ</t>
    </rPh>
    <phoneticPr fontId="32"/>
  </si>
  <si>
    <t>食事支給台帳</t>
    <rPh sb="0" eb="4">
      <t>ショクジシキュウ</t>
    </rPh>
    <rPh sb="4" eb="6">
      <t>ダイチョウ</t>
    </rPh>
    <phoneticPr fontId="32"/>
  </si>
  <si>
    <t>食事支給台帳</t>
    <rPh sb="0" eb="6">
      <t>ショクジシキュウダイチョウ</t>
    </rPh>
    <phoneticPr fontId="32"/>
  </si>
  <si>
    <t>教育
（B-40）</t>
    <rPh sb="0" eb="2">
      <t>キョウイク</t>
    </rPh>
    <phoneticPr fontId="10"/>
  </si>
  <si>
    <t>航空自衛隊教範</t>
    <phoneticPr fontId="7"/>
  </si>
  <si>
    <t>航空自衛隊教範（加除式）</t>
  </si>
  <si>
    <t>各種教範</t>
    <rPh sb="0" eb="2">
      <t>カクシュ</t>
    </rPh>
    <rPh sb="2" eb="4">
      <t>キョウハン</t>
    </rPh>
    <phoneticPr fontId="7"/>
  </si>
  <si>
    <t>移管</t>
    <phoneticPr fontId="7"/>
  </si>
  <si>
    <t>実務訓練に関する文書</t>
    <rPh sb="0" eb="2">
      <t>ジツム</t>
    </rPh>
    <rPh sb="2" eb="4">
      <t>クンレン</t>
    </rPh>
    <rPh sb="5" eb="6">
      <t>カン</t>
    </rPh>
    <rPh sb="8" eb="10">
      <t>ブンショ</t>
    </rPh>
    <phoneticPr fontId="7"/>
  </si>
  <si>
    <t>実務訓練基準細目、実務訓練指導書</t>
    <phoneticPr fontId="7"/>
  </si>
  <si>
    <t>－</t>
    <phoneticPr fontId="32"/>
  </si>
  <si>
    <t>実務訓練記録、実務訓練記録総括表</t>
    <phoneticPr fontId="7"/>
  </si>
  <si>
    <t>実務訓練記録</t>
    <phoneticPr fontId="7"/>
  </si>
  <si>
    <t>空曹及び空士が離職（死亡を含む。）した日又は幹部に昇任した日に係る特定日以後１年</t>
    <rPh sb="0" eb="2">
      <t>クウソウ</t>
    </rPh>
    <rPh sb="2" eb="3">
      <t>オヨ</t>
    </rPh>
    <rPh sb="4" eb="6">
      <t>クウシ</t>
    </rPh>
    <rPh sb="7" eb="9">
      <t>リショク</t>
    </rPh>
    <rPh sb="10" eb="12">
      <t>シボウ</t>
    </rPh>
    <rPh sb="13" eb="14">
      <t>フク</t>
    </rPh>
    <rPh sb="19" eb="20">
      <t>ヒ</t>
    </rPh>
    <rPh sb="20" eb="21">
      <t>マタ</t>
    </rPh>
    <rPh sb="22" eb="24">
      <t>カンブ</t>
    </rPh>
    <rPh sb="25" eb="27">
      <t>ショウニン</t>
    </rPh>
    <rPh sb="29" eb="30">
      <t>ヒ</t>
    </rPh>
    <rPh sb="31" eb="32">
      <t>カカワ</t>
    </rPh>
    <rPh sb="33" eb="36">
      <t>トクテイビ</t>
    </rPh>
    <rPh sb="36" eb="38">
      <t>イゴ</t>
    </rPh>
    <rPh sb="39" eb="40">
      <t>ネン</t>
    </rPh>
    <phoneticPr fontId="7"/>
  </si>
  <si>
    <t>空曹・空士の実務訓練基準（加除式）</t>
    <phoneticPr fontId="7"/>
  </si>
  <si>
    <t>空曹・空士の実務訓練基準（加除式）</t>
    <rPh sb="0" eb="2">
      <t>クウソウ</t>
    </rPh>
    <rPh sb="3" eb="5">
      <t>クウシ</t>
    </rPh>
    <rPh sb="6" eb="8">
      <t>ジツム</t>
    </rPh>
    <rPh sb="8" eb="10">
      <t>クンレン</t>
    </rPh>
    <rPh sb="10" eb="12">
      <t>キジュン</t>
    </rPh>
    <rPh sb="13" eb="15">
      <t>カジョ</t>
    </rPh>
    <rPh sb="15" eb="16">
      <t>シキ</t>
    </rPh>
    <phoneticPr fontId="7"/>
  </si>
  <si>
    <t>特別実務訓練基準細目　警戒管制レーダー整備員（Ｊ／ＡＬＲ－３及び同地上関連器材整備員）、特別実務訓練指導書、警戒管制レーダー整備員（Ｊ／ＡＬＲ－３及び同地上関連器材整備員）</t>
    <phoneticPr fontId="32"/>
  </si>
  <si>
    <t>特別実務訓練基準細目　警戒管制レーダー整備員（Ｊ／ＡＬＲ－３及び同地上関連器材整備員）、特別実務訓練指導書　警戒管制レーダー整備員（Ｊ／ＡＬＲ－３及び同地上関連器材整備員）</t>
    <phoneticPr fontId="32"/>
  </si>
  <si>
    <t>実務訓練基準規則</t>
    <rPh sb="0" eb="2">
      <t>ジツム</t>
    </rPh>
    <rPh sb="2" eb="4">
      <t>クンレン</t>
    </rPh>
    <rPh sb="4" eb="6">
      <t>キジュン</t>
    </rPh>
    <rPh sb="6" eb="8">
      <t>キソク</t>
    </rPh>
    <phoneticPr fontId="7"/>
  </si>
  <si>
    <t>実務訓練基準細目の作成（報告）、年度実務訓練実施計画、実務訓練（開始、終了、継続、委託、停止）</t>
    <phoneticPr fontId="32"/>
  </si>
  <si>
    <t>実務訓練基準細目の作成（報告）、実務訓練命令</t>
    <phoneticPr fontId="32"/>
  </si>
  <si>
    <t>練訓達及び実施基準</t>
    <phoneticPr fontId="7"/>
  </si>
  <si>
    <t>練成訓練進捗報告、練成訓練に関する実施基準</t>
    <phoneticPr fontId="12"/>
  </si>
  <si>
    <t>部隊保有教範等管理簿</t>
    <phoneticPr fontId="7"/>
  </si>
  <si>
    <t>教範等の取扱い及び管理要領に関する教育実施記録</t>
    <phoneticPr fontId="7"/>
  </si>
  <si>
    <t>教育成果・現況報告</t>
    <rPh sb="0" eb="2">
      <t>キョウイク</t>
    </rPh>
    <rPh sb="2" eb="4">
      <t>セイカ</t>
    </rPh>
    <rPh sb="5" eb="7">
      <t>ゲンキョウ</t>
    </rPh>
    <rPh sb="7" eb="9">
      <t>ホウコク</t>
    </rPh>
    <phoneticPr fontId="12"/>
  </si>
  <si>
    <t>運用態勢等に関する文書</t>
    <rPh sb="0" eb="2">
      <t>ウンヨウ</t>
    </rPh>
    <rPh sb="2" eb="4">
      <t>タイセイ</t>
    </rPh>
    <rPh sb="4" eb="5">
      <t>トウ</t>
    </rPh>
    <rPh sb="6" eb="7">
      <t>カン</t>
    </rPh>
    <rPh sb="9" eb="11">
      <t>ブンショ</t>
    </rPh>
    <phoneticPr fontId="7"/>
  </si>
  <si>
    <t>技能検定表</t>
    <rPh sb="0" eb="2">
      <t>ギノウ</t>
    </rPh>
    <rPh sb="2" eb="4">
      <t>ケンテイ</t>
    </rPh>
    <rPh sb="4" eb="5">
      <t>ヒョウ</t>
    </rPh>
    <phoneticPr fontId="7"/>
  </si>
  <si>
    <t>運用態勢の（指定・更新（上申））、運用態勢の指定及び技量レベルの付与について（上申）</t>
    <rPh sb="0" eb="2">
      <t>ウンヨウ</t>
    </rPh>
    <rPh sb="2" eb="4">
      <t>タイセイ</t>
    </rPh>
    <rPh sb="6" eb="8">
      <t>シテイ</t>
    </rPh>
    <rPh sb="9" eb="11">
      <t>コウシン</t>
    </rPh>
    <rPh sb="12" eb="14">
      <t>ジョウシン</t>
    </rPh>
    <rPh sb="17" eb="19">
      <t>ウンヨウ</t>
    </rPh>
    <rPh sb="19" eb="21">
      <t>タイセイ</t>
    </rPh>
    <rPh sb="22" eb="24">
      <t>シテイ</t>
    </rPh>
    <rPh sb="24" eb="25">
      <t>オヨ</t>
    </rPh>
    <rPh sb="26" eb="28">
      <t>ギリョウ</t>
    </rPh>
    <rPh sb="32" eb="34">
      <t>フヨ</t>
    </rPh>
    <rPh sb="39" eb="41">
      <t>ジョウシン</t>
    </rPh>
    <phoneticPr fontId="7"/>
  </si>
  <si>
    <t>運用態勢の（指定・更新（上申）、運用態勢及び技量レベル、運用態勢の更新及び技量レベル更新</t>
    <rPh sb="0" eb="2">
      <t>ウンヨウ</t>
    </rPh>
    <rPh sb="2" eb="4">
      <t>タイセイ</t>
    </rPh>
    <rPh sb="6" eb="8">
      <t>シテイ</t>
    </rPh>
    <rPh sb="9" eb="11">
      <t>コウシン</t>
    </rPh>
    <rPh sb="12" eb="14">
      <t>ジョウシン</t>
    </rPh>
    <phoneticPr fontId="7"/>
  </si>
  <si>
    <t>ナ</t>
    <phoneticPr fontId="32"/>
  </si>
  <si>
    <t>航空士に関する文書</t>
    <rPh sb="0" eb="2">
      <t>コウクウ</t>
    </rPh>
    <rPh sb="2" eb="3">
      <t>シ</t>
    </rPh>
    <rPh sb="4" eb="5">
      <t>カン</t>
    </rPh>
    <rPh sb="7" eb="9">
      <t>ブンショ</t>
    </rPh>
    <phoneticPr fontId="32"/>
  </si>
  <si>
    <t>教官航空士資格付与訓練及び資格の付与、教官航空士訓練・資格付与、訓練態勢航空士養成訓練、航空士技量回復訓練、航空士講習、航空士講習計画及び報告、航空士講習、日常評価票</t>
    <rPh sb="29" eb="31">
      <t>フヨ</t>
    </rPh>
    <rPh sb="78" eb="80">
      <t>ニチジョウ</t>
    </rPh>
    <phoneticPr fontId="7"/>
  </si>
  <si>
    <t>行動可能態勢航空士検定学科試験結果</t>
    <phoneticPr fontId="7"/>
  </si>
  <si>
    <t>ニ</t>
    <phoneticPr fontId="32"/>
  </si>
  <si>
    <t>準課程講習の教育実施に関する文書</t>
    <phoneticPr fontId="32"/>
  </si>
  <si>
    <t>準課程講習に関する準則</t>
  </si>
  <si>
    <t>常用</t>
    <phoneticPr fontId="7"/>
  </si>
  <si>
    <t>準課程講習の教育実施について、準課程講習（術科教育課程）の実施</t>
    <rPh sb="0" eb="1">
      <t>ジュン</t>
    </rPh>
    <rPh sb="1" eb="3">
      <t>カテイ</t>
    </rPh>
    <rPh sb="3" eb="5">
      <t>コウシュウ</t>
    </rPh>
    <rPh sb="6" eb="8">
      <t>キョウイク</t>
    </rPh>
    <rPh sb="8" eb="10">
      <t>ジッシ</t>
    </rPh>
    <phoneticPr fontId="7"/>
  </si>
  <si>
    <t>準課程講習の教育実施について</t>
    <rPh sb="0" eb="1">
      <t>ジュン</t>
    </rPh>
    <rPh sb="1" eb="3">
      <t>カテイ</t>
    </rPh>
    <rPh sb="3" eb="5">
      <t>コウシュウ</t>
    </rPh>
    <rPh sb="6" eb="8">
      <t>キョウイク</t>
    </rPh>
    <rPh sb="8" eb="10">
      <t>ジッシ</t>
    </rPh>
    <phoneticPr fontId="7"/>
  </si>
  <si>
    <t>教育訓練訓令、準課程講習実施規則</t>
    <phoneticPr fontId="7"/>
  </si>
  <si>
    <t>教育訓練関係規則</t>
    <phoneticPr fontId="7"/>
  </si>
  <si>
    <t>準課程講習講習日誌、日常評価票、検定票、検定結果</t>
    <rPh sb="10" eb="12">
      <t>ニチジョウ</t>
    </rPh>
    <rPh sb="12" eb="14">
      <t>ヒョウカ</t>
    </rPh>
    <rPh sb="14" eb="15">
      <t>ヒョウ</t>
    </rPh>
    <rPh sb="16" eb="18">
      <t>ケンテイ</t>
    </rPh>
    <rPh sb="18" eb="19">
      <t>ヒョウ</t>
    </rPh>
    <rPh sb="20" eb="22">
      <t>ケンテイ</t>
    </rPh>
    <rPh sb="22" eb="24">
      <t>ケッカ</t>
    </rPh>
    <phoneticPr fontId="7"/>
  </si>
  <si>
    <t>準課程講習実施記録簿、準課程講習講習日誌、準課程講習学科評定及び実技評定</t>
    <rPh sb="0" eb="1">
      <t>ジュン</t>
    </rPh>
    <rPh sb="1" eb="3">
      <t>カテイ</t>
    </rPh>
    <rPh sb="3" eb="5">
      <t>コウシュウ</t>
    </rPh>
    <rPh sb="5" eb="7">
      <t>ジッシ</t>
    </rPh>
    <rPh sb="7" eb="10">
      <t>キロクボ</t>
    </rPh>
    <rPh sb="11" eb="12">
      <t>ジュン</t>
    </rPh>
    <rPh sb="12" eb="14">
      <t>カテイ</t>
    </rPh>
    <rPh sb="14" eb="16">
      <t>コウシュウ</t>
    </rPh>
    <rPh sb="16" eb="18">
      <t>コウシュウ</t>
    </rPh>
    <rPh sb="18" eb="20">
      <t>ニッシ</t>
    </rPh>
    <rPh sb="21" eb="22">
      <t>ジュン</t>
    </rPh>
    <rPh sb="22" eb="24">
      <t>カテイ</t>
    </rPh>
    <rPh sb="24" eb="26">
      <t>コウシュウ</t>
    </rPh>
    <rPh sb="26" eb="28">
      <t>ガッカ</t>
    </rPh>
    <rPh sb="28" eb="30">
      <t>ヒョウテイ</t>
    </rPh>
    <rPh sb="30" eb="31">
      <t>オヨ</t>
    </rPh>
    <rPh sb="32" eb="34">
      <t>ジツギ</t>
    </rPh>
    <rPh sb="34" eb="36">
      <t>ヒョウテイ</t>
    </rPh>
    <phoneticPr fontId="7"/>
  </si>
  <si>
    <t>ＹＳ－１１操縦講習</t>
    <phoneticPr fontId="32"/>
  </si>
  <si>
    <t>ヌ</t>
    <phoneticPr fontId="32"/>
  </si>
  <si>
    <t>レジリエンス・トレーニング実施成果</t>
    <rPh sb="13" eb="15">
      <t>ジッシ</t>
    </rPh>
    <rPh sb="15" eb="17">
      <t>セイカ</t>
    </rPh>
    <phoneticPr fontId="7"/>
  </si>
  <si>
    <t>レジリエンス・トレーニング実施成果</t>
    <phoneticPr fontId="7"/>
  </si>
  <si>
    <t>ネ</t>
    <phoneticPr fontId="32"/>
  </si>
  <si>
    <t>現地訓練に関する命令</t>
    <rPh sb="0" eb="2">
      <t>ゲンチ</t>
    </rPh>
    <rPh sb="2" eb="4">
      <t>クンレン</t>
    </rPh>
    <rPh sb="5" eb="6">
      <t>カン</t>
    </rPh>
    <rPh sb="8" eb="10">
      <t>メイレイ</t>
    </rPh>
    <phoneticPr fontId="32"/>
  </si>
  <si>
    <t>現地訓練命令</t>
    <rPh sb="0" eb="2">
      <t>ゲンチ</t>
    </rPh>
    <rPh sb="2" eb="4">
      <t>クンレン</t>
    </rPh>
    <rPh sb="4" eb="6">
      <t>メイレイ</t>
    </rPh>
    <phoneticPr fontId="7"/>
  </si>
  <si>
    <t>ノ</t>
    <phoneticPr fontId="32"/>
  </si>
  <si>
    <t>操縦評定書作成上の資料に関する文書</t>
    <phoneticPr fontId="7"/>
  </si>
  <si>
    <t>操縦講習検定票日常評価表</t>
    <phoneticPr fontId="32"/>
  </si>
  <si>
    <t xml:space="preserve">操縦講習（長期）（試行）の操縦評定書について、操縦講習の操縦評定書
</t>
    <phoneticPr fontId="7"/>
  </si>
  <si>
    <t>ハ</t>
    <phoneticPr fontId="32"/>
  </si>
  <si>
    <t>演習に関する文書</t>
    <rPh sb="0" eb="2">
      <t>エンシュウ</t>
    </rPh>
    <rPh sb="3" eb="4">
      <t>カン</t>
    </rPh>
    <rPh sb="6" eb="8">
      <t>ブンショ</t>
    </rPh>
    <phoneticPr fontId="32"/>
  </si>
  <si>
    <r>
      <rPr>
        <sz val="8"/>
        <rFont val="ＭＳ 明朝"/>
        <family val="1"/>
        <charset val="128"/>
      </rPr>
      <t>自衛隊演習参加成果、統合演習参加結果、</t>
    </r>
    <r>
      <rPr>
        <sz val="8"/>
        <rFont val="ＭＳ 明朝"/>
        <family val="1"/>
        <charset val="128"/>
      </rPr>
      <t>演習参加成果</t>
    </r>
    <phoneticPr fontId="32"/>
  </si>
  <si>
    <t>演習命令綴、自衛隊演習参加成果、統合演習参加結果
演習参加成果</t>
    <rPh sb="0" eb="2">
      <t>エンシュウ</t>
    </rPh>
    <rPh sb="2" eb="4">
      <t>メイレイ</t>
    </rPh>
    <rPh sb="4" eb="5">
      <t>ツヅ</t>
    </rPh>
    <phoneticPr fontId="32"/>
  </si>
  <si>
    <t>ヒ</t>
    <phoneticPr fontId="32"/>
  </si>
  <si>
    <t>緊急脱出訓練に関する文書</t>
    <phoneticPr fontId="32"/>
  </si>
  <si>
    <t>緊急脱出訓練命令</t>
    <phoneticPr fontId="32"/>
  </si>
  <si>
    <t>フ</t>
    <phoneticPr fontId="32"/>
  </si>
  <si>
    <t>規則類等を集約した文書</t>
    <rPh sb="3" eb="4">
      <t>トウ</t>
    </rPh>
    <phoneticPr fontId="7"/>
  </si>
  <si>
    <t>飛行管理情報処理システム関係規則類</t>
    <phoneticPr fontId="32"/>
  </si>
  <si>
    <t>教育訓練関係規則</t>
    <phoneticPr fontId="32"/>
  </si>
  <si>
    <t>部隊訓練一般
（071）</t>
    <phoneticPr fontId="32"/>
  </si>
  <si>
    <t>部隊操縦訓練
（074）</t>
    <rPh sb="2" eb="4">
      <t>ソウジュウ</t>
    </rPh>
    <phoneticPr fontId="7"/>
  </si>
  <si>
    <t>航空士に関する文書</t>
    <rPh sb="0" eb="2">
      <t>コウクウ</t>
    </rPh>
    <rPh sb="2" eb="3">
      <t>シ</t>
    </rPh>
    <rPh sb="4" eb="5">
      <t>カン</t>
    </rPh>
    <rPh sb="7" eb="9">
      <t>ブンショ</t>
    </rPh>
    <phoneticPr fontId="7"/>
  </si>
  <si>
    <t xml:space="preserve">訓練態勢航空士養成訓練
</t>
    <phoneticPr fontId="7"/>
  </si>
  <si>
    <t>航空士講習に関する文書</t>
    <rPh sb="0" eb="3">
      <t>コウクウシ</t>
    </rPh>
    <rPh sb="3" eb="5">
      <t>コウシュウ</t>
    </rPh>
    <rPh sb="6" eb="7">
      <t>カン</t>
    </rPh>
    <rPh sb="9" eb="11">
      <t>ブンショ</t>
    </rPh>
    <phoneticPr fontId="32"/>
  </si>
  <si>
    <t>日常評価票(地上実習)、日常評価票(飛行実習)</t>
    <rPh sb="0" eb="2">
      <t>ニチジョウ</t>
    </rPh>
    <rPh sb="2" eb="4">
      <t>ヒョウカ</t>
    </rPh>
    <rPh sb="4" eb="5">
      <t>ヒョウ</t>
    </rPh>
    <rPh sb="6" eb="8">
      <t>チジョウ</t>
    </rPh>
    <rPh sb="8" eb="10">
      <t>ジッシュウ</t>
    </rPh>
    <rPh sb="18" eb="20">
      <t>ヒコウ</t>
    </rPh>
    <rPh sb="20" eb="22">
      <t>ジッシュウ</t>
    </rPh>
    <phoneticPr fontId="32"/>
  </si>
  <si>
    <t>航空士講習　日常評価票</t>
    <rPh sb="0" eb="3">
      <t>コウクウシ</t>
    </rPh>
    <rPh sb="3" eb="5">
      <t>コウシュウ</t>
    </rPh>
    <rPh sb="6" eb="8">
      <t>ニチジョウ</t>
    </rPh>
    <rPh sb="8" eb="10">
      <t>ヒョウカ</t>
    </rPh>
    <rPh sb="10" eb="11">
      <t>ヒョウ</t>
    </rPh>
    <phoneticPr fontId="32"/>
  </si>
  <si>
    <t>車両等の操縦訓練に関する文書</t>
    <rPh sb="0" eb="2">
      <t>シャリョウ</t>
    </rPh>
    <rPh sb="2" eb="3">
      <t>トウ</t>
    </rPh>
    <rPh sb="4" eb="6">
      <t>ソウジュウ</t>
    </rPh>
    <rPh sb="6" eb="8">
      <t>クンレン</t>
    </rPh>
    <rPh sb="9" eb="10">
      <t>カン</t>
    </rPh>
    <rPh sb="12" eb="14">
      <t>ブンショ</t>
    </rPh>
    <phoneticPr fontId="32"/>
  </si>
  <si>
    <t>車両操縦訓練の実施、走行器材類操縦訓練の実施</t>
    <rPh sb="0" eb="2">
      <t>シャリョウ</t>
    </rPh>
    <rPh sb="2" eb="4">
      <t>ソウジュウ</t>
    </rPh>
    <rPh sb="4" eb="6">
      <t>クンレン</t>
    </rPh>
    <rPh sb="7" eb="9">
      <t>ジッシ</t>
    </rPh>
    <rPh sb="10" eb="12">
      <t>ソウコウ</t>
    </rPh>
    <rPh sb="12" eb="14">
      <t>キザイ</t>
    </rPh>
    <rPh sb="14" eb="15">
      <t>ルイ</t>
    </rPh>
    <rPh sb="15" eb="17">
      <t>ソウジュウ</t>
    </rPh>
    <rPh sb="17" eb="19">
      <t>クンレン</t>
    </rPh>
    <rPh sb="20" eb="22">
      <t>ジッシ</t>
    </rPh>
    <phoneticPr fontId="32"/>
  </si>
  <si>
    <t>車両操縦訓練</t>
    <rPh sb="2" eb="4">
      <t>ソウジュウ</t>
    </rPh>
    <rPh sb="4" eb="6">
      <t>クンレン</t>
    </rPh>
    <phoneticPr fontId="32"/>
  </si>
  <si>
    <t>ＹＳ－１１操縦講習における期間等の概要に関する文書</t>
    <phoneticPr fontId="7"/>
  </si>
  <si>
    <t>ＹＳ－１１操縦講習の実施</t>
    <phoneticPr fontId="7"/>
  </si>
  <si>
    <t>部隊操縦訓練
（074）</t>
    <phoneticPr fontId="7"/>
  </si>
  <si>
    <t>操縦者訓練命令、操縦訓練命令</t>
    <phoneticPr fontId="7"/>
  </si>
  <si>
    <t>防衛
（C-10）</t>
    <rPh sb="0" eb="2">
      <t>ボウエイ</t>
    </rPh>
    <phoneticPr fontId="10"/>
  </si>
  <si>
    <t>年度業務計画</t>
    <phoneticPr fontId="32"/>
  </si>
  <si>
    <t>業務計画（原義）</t>
    <rPh sb="5" eb="7">
      <t>ゲンギ</t>
    </rPh>
    <phoneticPr fontId="32"/>
  </si>
  <si>
    <t>業務計画</t>
    <phoneticPr fontId="32"/>
  </si>
  <si>
    <t>業務計画に対する要望に関する文書</t>
    <rPh sb="0" eb="2">
      <t>ギョウム</t>
    </rPh>
    <rPh sb="2" eb="4">
      <t>ケイカク</t>
    </rPh>
    <rPh sb="5" eb="6">
      <t>タイ</t>
    </rPh>
    <rPh sb="8" eb="10">
      <t>ヨウボウ</t>
    </rPh>
    <rPh sb="11" eb="12">
      <t>カン</t>
    </rPh>
    <rPh sb="14" eb="16">
      <t>ブンショ</t>
    </rPh>
    <phoneticPr fontId="32"/>
  </si>
  <si>
    <t xml:space="preserve">航空自衛隊業務計画に対する部隊要望
</t>
    <phoneticPr fontId="7"/>
  </si>
  <si>
    <t>業務計画被支援要望、航空自衛隊業務計画に対する部隊要望
業務計画（一般）要望、業務計画（施設）要望、業務計画被支援要望（空自内）</t>
    <phoneticPr fontId="7"/>
  </si>
  <si>
    <t>業務計画被支援要望、航空自衛隊業務計画に対する部隊要望、業務要望</t>
    <rPh sb="28" eb="30">
      <t>ギョウム</t>
    </rPh>
    <rPh sb="30" eb="32">
      <t>ヨウボウ</t>
    </rPh>
    <phoneticPr fontId="7"/>
  </si>
  <si>
    <t>規則類を集約した文書</t>
    <rPh sb="0" eb="2">
      <t>キソク</t>
    </rPh>
    <rPh sb="2" eb="3">
      <t>ルイ</t>
    </rPh>
    <rPh sb="4" eb="6">
      <t>シュウヤク</t>
    </rPh>
    <rPh sb="8" eb="10">
      <t>ブンショ</t>
    </rPh>
    <phoneticPr fontId="7"/>
  </si>
  <si>
    <t>基地警備規則、呼集規則、演習規則</t>
    <rPh sb="4" eb="6">
      <t>キソク</t>
    </rPh>
    <phoneticPr fontId="7"/>
  </si>
  <si>
    <t>注意規則類</t>
    <phoneticPr fontId="7"/>
  </si>
  <si>
    <t>大規模震災に関する文書</t>
    <rPh sb="0" eb="3">
      <t>ダイキボ</t>
    </rPh>
    <rPh sb="3" eb="5">
      <t>シンサイ</t>
    </rPh>
    <rPh sb="6" eb="7">
      <t>カン</t>
    </rPh>
    <rPh sb="9" eb="11">
      <t>ブンショ</t>
    </rPh>
    <phoneticPr fontId="7"/>
  </si>
  <si>
    <t>大規模震災関連（東日本大震災）</t>
    <phoneticPr fontId="7"/>
  </si>
  <si>
    <t>防衛一般
（080）</t>
    <rPh sb="0" eb="2">
      <t>ボウエイ</t>
    </rPh>
    <rPh sb="2" eb="4">
      <t>イッパン</t>
    </rPh>
    <phoneticPr fontId="7"/>
  </si>
  <si>
    <t>警護・防衛警備に関する文書</t>
    <rPh sb="8" eb="9">
      <t>カン</t>
    </rPh>
    <rPh sb="11" eb="13">
      <t>ブンショ</t>
    </rPh>
    <phoneticPr fontId="7"/>
  </si>
  <si>
    <t>警護・防衛警備関連（来簡）</t>
    <rPh sb="10" eb="11">
      <t>ライ</t>
    </rPh>
    <rPh sb="11" eb="12">
      <t>カン</t>
    </rPh>
    <phoneticPr fontId="7"/>
  </si>
  <si>
    <t>警護・防衛警備関連</t>
    <phoneticPr fontId="7"/>
  </si>
  <si>
    <t>２７年</t>
    <rPh sb="2" eb="3">
      <t>ネン</t>
    </rPh>
    <phoneticPr fontId="7"/>
  </si>
  <si>
    <t>ウ</t>
    <phoneticPr fontId="32"/>
  </si>
  <si>
    <t>将来展望に関する文書</t>
    <rPh sb="5" eb="6">
      <t>カン</t>
    </rPh>
    <rPh sb="8" eb="10">
      <t>ブンショ</t>
    </rPh>
    <phoneticPr fontId="32"/>
  </si>
  <si>
    <t>航空総隊の将来展望（来簡）</t>
    <rPh sb="10" eb="11">
      <t>ライ</t>
    </rPh>
    <rPh sb="11" eb="12">
      <t>カン</t>
    </rPh>
    <phoneticPr fontId="7"/>
  </si>
  <si>
    <t>航空総隊の将来展望</t>
    <phoneticPr fontId="7"/>
  </si>
  <si>
    <t>研究・開発に関する文書</t>
    <rPh sb="0" eb="2">
      <t>ケンキュウ</t>
    </rPh>
    <rPh sb="3" eb="5">
      <t>カイハツ</t>
    </rPh>
    <rPh sb="6" eb="7">
      <t>カン</t>
    </rPh>
    <rPh sb="9" eb="11">
      <t>ブンショ</t>
    </rPh>
    <phoneticPr fontId="7"/>
  </si>
  <si>
    <t>電子戦機能に関する研究・検証、航空戦術教導団中期研究開発計画</t>
    <phoneticPr fontId="7"/>
  </si>
  <si>
    <t>運用一般
（090）</t>
    <rPh sb="0" eb="2">
      <t>ウンヨウ</t>
    </rPh>
    <rPh sb="2" eb="4">
      <t>イッパン</t>
    </rPh>
    <phoneticPr fontId="7"/>
  </si>
  <si>
    <r>
      <rPr>
        <sz val="8"/>
        <rFont val="ＭＳ 明朝"/>
        <family val="1"/>
        <charset val="128"/>
      </rPr>
      <t>飛行場運用規則、飛行運用関連情、報</t>
    </r>
    <r>
      <rPr>
        <i/>
        <sz val="8"/>
        <rFont val="ＭＳ 明朝"/>
        <family val="1"/>
        <charset val="128"/>
      </rPr>
      <t>、</t>
    </r>
    <r>
      <rPr>
        <sz val="8"/>
        <rFont val="ＭＳ 明朝"/>
        <family val="1"/>
        <charset val="128"/>
      </rPr>
      <t>入間飛行場運用規則</t>
    </r>
    <phoneticPr fontId="7"/>
  </si>
  <si>
    <t>運用
（C-20）</t>
    <rPh sb="0" eb="2">
      <t>ウンヨウ</t>
    </rPh>
    <phoneticPr fontId="10"/>
  </si>
  <si>
    <t>飛行計画に関する文章</t>
    <phoneticPr fontId="32"/>
  </si>
  <si>
    <t>飛行計画要覧</t>
    <phoneticPr fontId="7"/>
  </si>
  <si>
    <t>飛行指揮に関する隊長指示</t>
    <phoneticPr fontId="32"/>
  </si>
  <si>
    <t>地図</t>
    <rPh sb="0" eb="2">
      <t>チズ</t>
    </rPh>
    <phoneticPr fontId="7"/>
  </si>
  <si>
    <t>航法に関する地図</t>
    <rPh sb="0" eb="2">
      <t>コウホウ</t>
    </rPh>
    <rPh sb="3" eb="4">
      <t>カン</t>
    </rPh>
    <rPh sb="6" eb="8">
      <t>チズ</t>
    </rPh>
    <phoneticPr fontId="7"/>
  </si>
  <si>
    <t>使用修了した日に係る特定日以後１年</t>
    <rPh sb="0" eb="4">
      <t>シヨウシュウリョウ</t>
    </rPh>
    <rPh sb="6" eb="7">
      <t>ヒ</t>
    </rPh>
    <rPh sb="8" eb="9">
      <t>カカ</t>
    </rPh>
    <phoneticPr fontId="7"/>
  </si>
  <si>
    <t>操縦者の訓練に関する文書</t>
    <rPh sb="4" eb="6">
      <t>クンレン</t>
    </rPh>
    <phoneticPr fontId="32"/>
  </si>
  <si>
    <t>操縦者等の個人訓練記録</t>
    <phoneticPr fontId="7"/>
  </si>
  <si>
    <t>操縦者等の特技訓練細部実施基準　注意原議</t>
    <phoneticPr fontId="7"/>
  </si>
  <si>
    <t>操縦者等の特技訓練細部実施基準</t>
    <phoneticPr fontId="7"/>
  </si>
  <si>
    <t>戦技基準に関する文書</t>
    <rPh sb="0" eb="2">
      <t>センギ</t>
    </rPh>
    <rPh sb="2" eb="4">
      <t>キジュン</t>
    </rPh>
    <rPh sb="5" eb="6">
      <t>カン</t>
    </rPh>
    <rPh sb="8" eb="10">
      <t>ブンショ</t>
    </rPh>
    <phoneticPr fontId="32"/>
  </si>
  <si>
    <t>航空総隊戦技基準　別冊１～５、戦技基準</t>
    <phoneticPr fontId="7"/>
  </si>
  <si>
    <t>業務処理・手順に関する文書</t>
    <rPh sb="0" eb="2">
      <t>ギョウム</t>
    </rPh>
    <rPh sb="2" eb="4">
      <t>ショリ</t>
    </rPh>
    <rPh sb="5" eb="7">
      <t>テジュン</t>
    </rPh>
    <rPh sb="8" eb="9">
      <t>カン</t>
    </rPh>
    <rPh sb="11" eb="13">
      <t>ブンショ</t>
    </rPh>
    <phoneticPr fontId="32"/>
  </si>
  <si>
    <r>
      <rPr>
        <sz val="8"/>
        <rFont val="ＭＳ 明朝"/>
        <family val="1"/>
        <charset val="128"/>
      </rPr>
      <t>規格統一、業務処理要領・手順書、</t>
    </r>
    <r>
      <rPr>
        <sz val="8"/>
        <rFont val="ＭＳ 明朝"/>
        <family val="1"/>
        <charset val="128"/>
      </rPr>
      <t>電測隊内の各種要領に関する統一指示</t>
    </r>
    <rPh sb="0" eb="2">
      <t>キカク</t>
    </rPh>
    <rPh sb="2" eb="4">
      <t>トウイツ</t>
    </rPh>
    <rPh sb="5" eb="7">
      <t>ギョウム</t>
    </rPh>
    <rPh sb="7" eb="9">
      <t>ショリ</t>
    </rPh>
    <rPh sb="9" eb="11">
      <t>ヨウリョウ</t>
    </rPh>
    <rPh sb="12" eb="15">
      <t>テジュンショ</t>
    </rPh>
    <phoneticPr fontId="7"/>
  </si>
  <si>
    <r>
      <rPr>
        <sz val="8"/>
        <rFont val="ＭＳ 明朝"/>
        <family val="1"/>
        <charset val="128"/>
      </rPr>
      <t>規格統一、</t>
    </r>
    <r>
      <rPr>
        <sz val="8"/>
        <rFont val="ＭＳ 明朝"/>
        <family val="1"/>
        <charset val="128"/>
      </rPr>
      <t>電測隊内の各種要領に関する統一指示</t>
    </r>
    <rPh sb="0" eb="2">
      <t>キカク</t>
    </rPh>
    <rPh sb="2" eb="4">
      <t>トウイツ</t>
    </rPh>
    <phoneticPr fontId="7"/>
  </si>
  <si>
    <t>規格統一火工品集積所鍵接受簿（原義）</t>
    <phoneticPr fontId="7"/>
  </si>
  <si>
    <t>技量回復訓練の実施に関する文書</t>
    <phoneticPr fontId="32"/>
  </si>
  <si>
    <t>技量回復訓練の基本教案</t>
    <phoneticPr fontId="7"/>
  </si>
  <si>
    <t>技量回復訓練の基本教案の制定について</t>
    <phoneticPr fontId="7"/>
  </si>
  <si>
    <t>緊急事態対処に関する文書</t>
    <phoneticPr fontId="32"/>
  </si>
  <si>
    <t>緊急対処要領</t>
    <phoneticPr fontId="32"/>
  </si>
  <si>
    <t>当該航空機用途廃止の日に係わる特定日以後１年</t>
    <phoneticPr fontId="32"/>
  </si>
  <si>
    <t>教官航空士資格訓練の実施、教官航空士資格付与訓練実施要領、教官航空士資格付与訓練の実施について</t>
    <phoneticPr fontId="7"/>
  </si>
  <si>
    <t>航空機の運用試験に関する文書</t>
    <rPh sb="0" eb="3">
      <t>コウクウキ</t>
    </rPh>
    <rPh sb="4" eb="6">
      <t>ウンヨウ</t>
    </rPh>
    <rPh sb="6" eb="8">
      <t>シケン</t>
    </rPh>
    <rPh sb="9" eb="10">
      <t>カン</t>
    </rPh>
    <rPh sb="12" eb="14">
      <t>ブンショ</t>
    </rPh>
    <phoneticPr fontId="32"/>
  </si>
  <si>
    <t>ＲＣ－２運用試験</t>
    <phoneticPr fontId="32"/>
  </si>
  <si>
    <t>サ</t>
    <phoneticPr fontId="32"/>
  </si>
  <si>
    <t>空域管理業務等に関わる文書</t>
    <rPh sb="6" eb="7">
      <t>トウ</t>
    </rPh>
    <rPh sb="11" eb="13">
      <t>ブンショ</t>
    </rPh>
    <phoneticPr fontId="32"/>
  </si>
  <si>
    <t>国土交通省航空交通管理センターにおいて行う空域管理業務棟に関わる調整要領（来簡）</t>
    <rPh sb="37" eb="38">
      <t>ライ</t>
    </rPh>
    <rPh sb="38" eb="39">
      <t>カン</t>
    </rPh>
    <phoneticPr fontId="32"/>
  </si>
  <si>
    <t>国土交通省航空交通管理センターにおいて行う空域管理業務棟に関わる調整要領</t>
    <phoneticPr fontId="32"/>
  </si>
  <si>
    <t>シ</t>
    <phoneticPr fontId="32"/>
  </si>
  <si>
    <t>戦術データ交換システムの運用に関する文書</t>
    <rPh sb="0" eb="2">
      <t>センジュツ</t>
    </rPh>
    <rPh sb="12" eb="14">
      <t>ウンヨウ</t>
    </rPh>
    <rPh sb="15" eb="16">
      <t>カン</t>
    </rPh>
    <rPh sb="18" eb="20">
      <t>ブンショ</t>
    </rPh>
    <phoneticPr fontId="32"/>
  </si>
  <si>
    <t>戦術データ交換システム運用記録</t>
    <rPh sb="11" eb="15">
      <t>ウンヨウキロク</t>
    </rPh>
    <phoneticPr fontId="32"/>
  </si>
  <si>
    <t>(2)</t>
    <phoneticPr fontId="32"/>
  </si>
  <si>
    <t>飛行記録</t>
    <rPh sb="0" eb="2">
      <t>ヒコウ</t>
    </rPh>
    <rPh sb="2" eb="4">
      <t>キロク</t>
    </rPh>
    <phoneticPr fontId="7"/>
  </si>
  <si>
    <t>飛行（092）</t>
    <phoneticPr fontId="32"/>
  </si>
  <si>
    <t xml:space="preserve">保管期間を経過した飛行記録の報告、年度末における飛行記録の報告 </t>
    <rPh sb="0" eb="2">
      <t>ホカン</t>
    </rPh>
    <rPh sb="2" eb="4">
      <t>キカン</t>
    </rPh>
    <rPh sb="5" eb="7">
      <t>ケイカ</t>
    </rPh>
    <rPh sb="9" eb="11">
      <t>ヒコウ</t>
    </rPh>
    <rPh sb="11" eb="13">
      <t>キロク</t>
    </rPh>
    <rPh sb="14" eb="16">
      <t>ホウコク</t>
    </rPh>
    <rPh sb="17" eb="20">
      <t>ネンドマツ</t>
    </rPh>
    <rPh sb="24" eb="26">
      <t>ヒコウ</t>
    </rPh>
    <rPh sb="26" eb="28">
      <t>キロク</t>
    </rPh>
    <rPh sb="29" eb="31">
      <t>ホウコク</t>
    </rPh>
    <phoneticPr fontId="7"/>
  </si>
  <si>
    <t>飛行記録（退職者）</t>
    <rPh sb="0" eb="2">
      <t>ヒコウ</t>
    </rPh>
    <rPh sb="2" eb="4">
      <t>キロク</t>
    </rPh>
    <rPh sb="5" eb="8">
      <t>タイショクシャ</t>
    </rPh>
    <phoneticPr fontId="7"/>
  </si>
  <si>
    <t>検定操縦士資格付与上申、操縦士資格付与申請</t>
    <phoneticPr fontId="10"/>
  </si>
  <si>
    <t>地震対処に関する文書</t>
    <rPh sb="0" eb="2">
      <t>ジシン</t>
    </rPh>
    <rPh sb="2" eb="4">
      <t>タイショ</t>
    </rPh>
    <rPh sb="5" eb="6">
      <t>カン</t>
    </rPh>
    <rPh sb="8" eb="10">
      <t>ブンショ</t>
    </rPh>
    <phoneticPr fontId="7"/>
  </si>
  <si>
    <t>地震対処規則</t>
    <rPh sb="0" eb="2">
      <t>ジシン</t>
    </rPh>
    <rPh sb="2" eb="4">
      <t>タイショ</t>
    </rPh>
    <rPh sb="4" eb="6">
      <t>キソク</t>
    </rPh>
    <phoneticPr fontId="7"/>
  </si>
  <si>
    <t>保安（091）</t>
  </si>
  <si>
    <t>地震等発生時における初動等対処について</t>
    <phoneticPr fontId="7"/>
  </si>
  <si>
    <t>総合防災訓練の結果報告、防災訓練参加成果概要及び成果</t>
    <phoneticPr fontId="7"/>
  </si>
  <si>
    <t>総合防災訓練の結果報告、防災訓練参加成果概要及び成果、防災訓練</t>
    <phoneticPr fontId="7"/>
  </si>
  <si>
    <t>航空救難対処に関する文書</t>
    <phoneticPr fontId="32"/>
  </si>
  <si>
    <t>航空救難計画</t>
    <phoneticPr fontId="32"/>
  </si>
  <si>
    <t>航空救難手順に関する了解覚書</t>
    <phoneticPr fontId="32"/>
  </si>
  <si>
    <t>(5)</t>
    <phoneticPr fontId="32"/>
  </si>
  <si>
    <t>航空管制（094）</t>
    <rPh sb="0" eb="2">
      <t>コウクウ</t>
    </rPh>
    <rPh sb="2" eb="4">
      <t>カンセイ</t>
    </rPh>
    <phoneticPr fontId="7"/>
  </si>
  <si>
    <t>管制業務に関する文書</t>
    <rPh sb="0" eb="2">
      <t>カンセイ</t>
    </rPh>
    <rPh sb="2" eb="4">
      <t>ギョウム</t>
    </rPh>
    <rPh sb="5" eb="6">
      <t>カン</t>
    </rPh>
    <rPh sb="8" eb="10">
      <t>ブンショ</t>
    </rPh>
    <phoneticPr fontId="7"/>
  </si>
  <si>
    <t>入間管制業務運用要領・管制協定、航空交通管制業務実施方法</t>
    <phoneticPr fontId="7"/>
  </si>
  <si>
    <t>ＦＯユーザ登録簿</t>
    <phoneticPr fontId="7"/>
  </si>
  <si>
    <t>ソフトウェア管理台帳</t>
    <rPh sb="8" eb="10">
      <t>ダイチョウ</t>
    </rPh>
    <phoneticPr fontId="32"/>
  </si>
  <si>
    <t>ソフトウェア管理台帳</t>
    <rPh sb="6" eb="10">
      <t>カンリダイチョウ</t>
    </rPh>
    <phoneticPr fontId="32"/>
  </si>
  <si>
    <r>
      <t>パソコン持出簿、官品可搬記憶媒体持出簿、可搬記憶媒体使用記録簿、パソコン員数点検簿、可搬記憶媒体員数点検簿、パソコン定期及び臨時点検簿、</t>
    </r>
    <r>
      <rPr>
        <sz val="8"/>
        <color theme="1"/>
        <rFont val="ＭＳ 明朝"/>
        <family val="1"/>
        <charset val="128"/>
      </rPr>
      <t>可搬記憶媒体定期及び臨時点検簿、特別防衛秘密閲覧用パソコン使用者管理簿、防衛省以外の者が保有する情報システムへの官品可搬記憶媒体接続簿、防衛省以外の者が保有する可搬記憶媒体接続簿</t>
    </r>
    <rPh sb="4" eb="6">
      <t>モチダシ</t>
    </rPh>
    <rPh sb="6" eb="7">
      <t>ボ</t>
    </rPh>
    <rPh sb="8" eb="9">
      <t>カン</t>
    </rPh>
    <rPh sb="9" eb="10">
      <t>ヒン</t>
    </rPh>
    <rPh sb="10" eb="12">
      <t>カハン</t>
    </rPh>
    <rPh sb="12" eb="14">
      <t>キオク</t>
    </rPh>
    <rPh sb="14" eb="16">
      <t>バイタイ</t>
    </rPh>
    <rPh sb="16" eb="18">
      <t>モチダシ</t>
    </rPh>
    <rPh sb="18" eb="19">
      <t>ボ</t>
    </rPh>
    <rPh sb="20" eb="22">
      <t>カハン</t>
    </rPh>
    <rPh sb="22" eb="24">
      <t>キオク</t>
    </rPh>
    <rPh sb="24" eb="26">
      <t>バイタイ</t>
    </rPh>
    <rPh sb="26" eb="28">
      <t>シヨウ</t>
    </rPh>
    <rPh sb="28" eb="31">
      <t>キロクボ</t>
    </rPh>
    <rPh sb="36" eb="38">
      <t>インズウ</t>
    </rPh>
    <rPh sb="38" eb="40">
      <t>テンケン</t>
    </rPh>
    <rPh sb="40" eb="41">
      <t>ボ</t>
    </rPh>
    <rPh sb="42" eb="44">
      <t>カハン</t>
    </rPh>
    <rPh sb="44" eb="46">
      <t>キオク</t>
    </rPh>
    <rPh sb="46" eb="48">
      <t>バイタイ</t>
    </rPh>
    <rPh sb="48" eb="50">
      <t>インズウ</t>
    </rPh>
    <rPh sb="50" eb="52">
      <t>テンケン</t>
    </rPh>
    <rPh sb="52" eb="53">
      <t>ボ</t>
    </rPh>
    <rPh sb="58" eb="60">
      <t>テイキ</t>
    </rPh>
    <rPh sb="60" eb="61">
      <t>オヨ</t>
    </rPh>
    <rPh sb="62" eb="64">
      <t>リンジ</t>
    </rPh>
    <rPh sb="64" eb="66">
      <t>テンケン</t>
    </rPh>
    <rPh sb="66" eb="67">
      <t>ボ</t>
    </rPh>
    <rPh sb="68" eb="70">
      <t>カハン</t>
    </rPh>
    <rPh sb="70" eb="72">
      <t>キオク</t>
    </rPh>
    <rPh sb="72" eb="74">
      <t>バイタイ</t>
    </rPh>
    <phoneticPr fontId="10"/>
  </si>
  <si>
    <t>官品パソコン持出簿、官品可搬記憶媒体持出簿、可搬記憶媒体使用記録簿、パソコン員数点検簿、可搬記憶媒体員数点検簿、パソコン定期及び臨時点検簿、可搬記憶媒体定期及び臨時点検簿、可搬記憶媒体持出簿、持出簿、定期及び臨時点検簿</t>
    <rPh sb="0" eb="1">
      <t>カン</t>
    </rPh>
    <rPh sb="1" eb="2">
      <t>シナ</t>
    </rPh>
    <rPh sb="6" eb="8">
      <t>モチダシ</t>
    </rPh>
    <rPh sb="8" eb="9">
      <t>ボ</t>
    </rPh>
    <rPh sb="10" eb="11">
      <t>カン</t>
    </rPh>
    <rPh sb="11" eb="12">
      <t>ヒン</t>
    </rPh>
    <rPh sb="12" eb="14">
      <t>カハン</t>
    </rPh>
    <rPh sb="14" eb="16">
      <t>キオク</t>
    </rPh>
    <rPh sb="16" eb="18">
      <t>バイタイ</t>
    </rPh>
    <rPh sb="18" eb="20">
      <t>モチダシ</t>
    </rPh>
    <rPh sb="20" eb="21">
      <t>ボ</t>
    </rPh>
    <rPh sb="22" eb="24">
      <t>カハン</t>
    </rPh>
    <rPh sb="24" eb="26">
      <t>キオク</t>
    </rPh>
    <rPh sb="26" eb="28">
      <t>バイタイ</t>
    </rPh>
    <rPh sb="28" eb="30">
      <t>シヨウ</t>
    </rPh>
    <rPh sb="30" eb="33">
      <t>キロクボ</t>
    </rPh>
    <rPh sb="38" eb="40">
      <t>インズウ</t>
    </rPh>
    <rPh sb="40" eb="42">
      <t>テンケン</t>
    </rPh>
    <rPh sb="42" eb="43">
      <t>ボ</t>
    </rPh>
    <rPh sb="44" eb="46">
      <t>カハン</t>
    </rPh>
    <rPh sb="46" eb="48">
      <t>キオク</t>
    </rPh>
    <rPh sb="48" eb="50">
      <t>バイタイ</t>
    </rPh>
    <rPh sb="50" eb="52">
      <t>インズウ</t>
    </rPh>
    <rPh sb="52" eb="54">
      <t>テンケン</t>
    </rPh>
    <rPh sb="54" eb="55">
      <t>ボ</t>
    </rPh>
    <rPh sb="60" eb="62">
      <t>テイキ</t>
    </rPh>
    <rPh sb="62" eb="63">
      <t>オヨ</t>
    </rPh>
    <rPh sb="64" eb="66">
      <t>リンジ</t>
    </rPh>
    <rPh sb="66" eb="68">
      <t>テンケン</t>
    </rPh>
    <rPh sb="68" eb="69">
      <t>ボ</t>
    </rPh>
    <rPh sb="70" eb="72">
      <t>カハン</t>
    </rPh>
    <rPh sb="72" eb="74">
      <t>キオク</t>
    </rPh>
    <rPh sb="74" eb="76">
      <t>バイタイ</t>
    </rPh>
    <rPh sb="96" eb="99">
      <t>モチダシボ</t>
    </rPh>
    <phoneticPr fontId="10"/>
  </si>
  <si>
    <t>パソコン管理簿、可搬記憶媒体（媒体の種類）管理簿</t>
    <phoneticPr fontId="32"/>
  </si>
  <si>
    <t>パソコン及び可搬型記憶媒体管理簿（登録解消）</t>
    <rPh sb="4" eb="5">
      <t>オヨ</t>
    </rPh>
    <rPh sb="6" eb="9">
      <t>カハンガタ</t>
    </rPh>
    <rPh sb="9" eb="11">
      <t>キオク</t>
    </rPh>
    <rPh sb="11" eb="13">
      <t>バイタイ</t>
    </rPh>
    <rPh sb="13" eb="16">
      <t>カンリボ</t>
    </rPh>
    <phoneticPr fontId="32"/>
  </si>
  <si>
    <t>当該可搬記憶媒体が送達又は登録解消された日に係る特定日以後５年又は当該可搬記憶媒体の使用者を更新するため新規に作成した日に係る特定日以後５年</t>
    <phoneticPr fontId="10"/>
  </si>
  <si>
    <t>パソコン基礎操作教育修了者名簿、パソコン基礎操作教育</t>
    <rPh sb="4" eb="6">
      <t>キソ</t>
    </rPh>
    <rPh sb="6" eb="8">
      <t>ソウサ</t>
    </rPh>
    <rPh sb="8" eb="10">
      <t>キョウイク</t>
    </rPh>
    <rPh sb="10" eb="13">
      <t>シュウリョウシャ</t>
    </rPh>
    <rPh sb="13" eb="15">
      <t>メイボ</t>
    </rPh>
    <phoneticPr fontId="7"/>
  </si>
  <si>
    <t>パソコン基礎操作教育修了者名簿、パソコン基礎操作教育</t>
    <phoneticPr fontId="7"/>
  </si>
  <si>
    <t>当該ページの空欄が全て使用された日に係る特定日以後１年</t>
    <rPh sb="6" eb="8">
      <t>クウラン</t>
    </rPh>
    <rPh sb="9" eb="10">
      <t>スベ</t>
    </rPh>
    <rPh sb="11" eb="13">
      <t>シヨウ</t>
    </rPh>
    <rPh sb="20" eb="23">
      <t>トクテイビ</t>
    </rPh>
    <rPh sb="23" eb="25">
      <t>イゴ</t>
    </rPh>
    <rPh sb="26" eb="27">
      <t>ネン</t>
    </rPh>
    <phoneticPr fontId="10"/>
  </si>
  <si>
    <t>ＩＣカード使用記録簿</t>
    <phoneticPr fontId="32"/>
  </si>
  <si>
    <t xml:space="preserve">情報保証教育実施記録
</t>
    <rPh sb="0" eb="2">
      <t>ジョウホウ</t>
    </rPh>
    <rPh sb="2" eb="4">
      <t>ホショウ</t>
    </rPh>
    <rPh sb="4" eb="6">
      <t>キョウイク</t>
    </rPh>
    <rPh sb="6" eb="8">
      <t>ジッシ</t>
    </rPh>
    <rPh sb="8" eb="10">
      <t>キロク</t>
    </rPh>
    <phoneticPr fontId="10"/>
  </si>
  <si>
    <t xml:space="preserve">点検実施結果
私有パソコン等定期点検結果
</t>
    <rPh sb="0" eb="2">
      <t>テンケン</t>
    </rPh>
    <rPh sb="2" eb="4">
      <t>ジッシ</t>
    </rPh>
    <rPh sb="4" eb="6">
      <t>ケッカ</t>
    </rPh>
    <phoneticPr fontId="10"/>
  </si>
  <si>
    <t xml:space="preserve">情報保証に関する教育実施状況、情報保証教育実施状況
</t>
    <phoneticPr fontId="7"/>
  </si>
  <si>
    <t>私有パソコン等の確認に関する文書</t>
    <rPh sb="0" eb="2">
      <t>シユウ</t>
    </rPh>
    <rPh sb="8" eb="10">
      <t>カクニン</t>
    </rPh>
    <phoneticPr fontId="32"/>
  </si>
  <si>
    <t>誓約書</t>
    <phoneticPr fontId="7"/>
  </si>
  <si>
    <t>私有パソコン等確認簿</t>
    <rPh sb="0" eb="2">
      <t>シユウ</t>
    </rPh>
    <rPh sb="6" eb="7">
      <t>トウ</t>
    </rPh>
    <rPh sb="7" eb="10">
      <t>カクニンボ</t>
    </rPh>
    <phoneticPr fontId="32"/>
  </si>
  <si>
    <r>
      <rPr>
        <sz val="8"/>
        <color theme="1"/>
        <rFont val="ＭＳ 明朝"/>
        <family val="1"/>
        <charset val="128"/>
      </rPr>
      <t>私有パソコン定期点検結果、</t>
    </r>
    <r>
      <rPr>
        <sz val="8"/>
        <color theme="1"/>
        <rFont val="ＭＳ 明朝"/>
        <family val="1"/>
        <charset val="128"/>
      </rPr>
      <t>点検実施結果</t>
    </r>
    <phoneticPr fontId="32"/>
  </si>
  <si>
    <t>部隊ＬＡＮ運用管理に関する文書</t>
    <phoneticPr fontId="7"/>
  </si>
  <si>
    <t>部隊ＬＡＮ管理台帳（基準）、部隊ＬＡＮネットワーク構成図</t>
    <rPh sb="0" eb="2">
      <t>ブタイ</t>
    </rPh>
    <rPh sb="5" eb="7">
      <t>カンリ</t>
    </rPh>
    <rPh sb="7" eb="9">
      <t>ダイチョウ</t>
    </rPh>
    <rPh sb="10" eb="12">
      <t>キジュン</t>
    </rPh>
    <rPh sb="14" eb="16">
      <t>ブタイ</t>
    </rPh>
    <rPh sb="25" eb="28">
      <t>コウセイズ</t>
    </rPh>
    <phoneticPr fontId="10"/>
  </si>
  <si>
    <t>更新を要することとなった日に係る特定日以後３年又は部隊ＬＡＮが廃止された日に係る特定日以後３年</t>
    <rPh sb="0" eb="2">
      <t>コウシン</t>
    </rPh>
    <phoneticPr fontId="10"/>
  </si>
  <si>
    <t>部隊等において設置したLANの廃止について</t>
    <phoneticPr fontId="7"/>
  </si>
  <si>
    <t>規則を集約した文書</t>
    <rPh sb="0" eb="2">
      <t>キソク</t>
    </rPh>
    <rPh sb="3" eb="5">
      <t>シュウヤク</t>
    </rPh>
    <rPh sb="7" eb="9">
      <t>ブンショ</t>
    </rPh>
    <phoneticPr fontId="32"/>
  </si>
  <si>
    <t>情報保証規則類、プログラム管理規則等綴</t>
    <phoneticPr fontId="7"/>
  </si>
  <si>
    <t>事務共通システム関連規則等綴、情報保証教育実施記録に関する業務準則の全部改正</t>
    <phoneticPr fontId="7"/>
  </si>
  <si>
    <t>装備品取り扱い及び整備に関する文書</t>
    <phoneticPr fontId="7"/>
  </si>
  <si>
    <t>衛星通信装置、システム設計書、衛星通信装置、取扱説明書、機上電波測定装置用地上関連装置、運用プログラム</t>
    <phoneticPr fontId="7"/>
  </si>
  <si>
    <t>装備品の返納及び用途廃止の日に係る特定日以後１年</t>
    <phoneticPr fontId="7"/>
  </si>
  <si>
    <t>広帯域ＶＨＦ・ＡＭトランシーバー　取扱説明書</t>
    <phoneticPr fontId="32"/>
  </si>
  <si>
    <t>機材使用終了後１年</t>
    <phoneticPr fontId="32"/>
  </si>
  <si>
    <t xml:space="preserve">技術質問書
</t>
    <phoneticPr fontId="32"/>
  </si>
  <si>
    <t>対象機材運用終了の日に係る特定日以後１年</t>
    <phoneticPr fontId="32"/>
  </si>
  <si>
    <t>ドキュメント保管台帳、プログラム保管台帳、処理装置基本設計書　運用プログラム、地上関連装置　運用プログラム、基本設計書、機上電波測定装置用地上関連装置、運用プログラム、プログラム・改修資料、試験成績、試験要領、製造メーカーとの質疑応答記録</t>
    <phoneticPr fontId="7"/>
  </si>
  <si>
    <t>ドキュメント保管台帳、プログラム保管台帳、処理装置基本設計書、運用プログラム、地上関連装置、運用プログラム、基本設計書、機上電波測定装置用地上関連装置、運用プログラム、プログラム関連資料</t>
    <phoneticPr fontId="7"/>
  </si>
  <si>
    <t>プログラムの廃止に係る特定日以後１年</t>
    <rPh sb="6" eb="8">
      <t>ハイシ</t>
    </rPh>
    <rPh sb="9" eb="10">
      <t>カカ</t>
    </rPh>
    <rPh sb="11" eb="14">
      <t>トクテイビ</t>
    </rPh>
    <rPh sb="14" eb="16">
      <t>イゴ</t>
    </rPh>
    <rPh sb="17" eb="18">
      <t>ネン</t>
    </rPh>
    <phoneticPr fontId="7"/>
  </si>
  <si>
    <t>指揮システムの運用要領等について、情報システムＡセキュリティー管理要領、器材障害通知</t>
    <phoneticPr fontId="32"/>
  </si>
  <si>
    <t>装備品の管理に関する文書</t>
    <rPh sb="0" eb="3">
      <t>ソウビヒン</t>
    </rPh>
    <rPh sb="4" eb="6">
      <t>カンリ</t>
    </rPh>
    <rPh sb="7" eb="8">
      <t>カン</t>
    </rPh>
    <rPh sb="10" eb="12">
      <t>ブンショ</t>
    </rPh>
    <phoneticPr fontId="32"/>
  </si>
  <si>
    <t>一時保管・返納書</t>
    <rPh sb="0" eb="4">
      <t>イチジホカン</t>
    </rPh>
    <rPh sb="5" eb="8">
      <t>ヘンノウショ</t>
    </rPh>
    <phoneticPr fontId="32"/>
  </si>
  <si>
    <t>返納日に係る特定日以後１年</t>
    <rPh sb="0" eb="2">
      <t>ヘンノウ</t>
    </rPh>
    <rPh sb="2" eb="3">
      <t>ヒ</t>
    </rPh>
    <rPh sb="4" eb="5">
      <t>カカ</t>
    </rPh>
    <rPh sb="6" eb="11">
      <t>トクテイビイゴ</t>
    </rPh>
    <rPh sb="12" eb="13">
      <t>ネン</t>
    </rPh>
    <phoneticPr fontId="32"/>
  </si>
  <si>
    <t>部隊呼出に関する文書</t>
    <rPh sb="5" eb="6">
      <t>カン</t>
    </rPh>
    <rPh sb="8" eb="10">
      <t>ブンショ</t>
    </rPh>
    <phoneticPr fontId="32"/>
  </si>
  <si>
    <t>電話用部隊呼出符号集</t>
    <phoneticPr fontId="7"/>
  </si>
  <si>
    <t xml:space="preserve">電話用部隊呼出符号集
</t>
    <phoneticPr fontId="7"/>
  </si>
  <si>
    <t>飛行部隊等用呼出し符号</t>
    <phoneticPr fontId="32"/>
  </si>
  <si>
    <t>情報保証に関する業務実施要領</t>
    <rPh sb="0" eb="2">
      <t>ジョウホウ</t>
    </rPh>
    <rPh sb="2" eb="4">
      <t>ホショウ</t>
    </rPh>
    <rPh sb="5" eb="6">
      <t>カン</t>
    </rPh>
    <rPh sb="8" eb="10">
      <t>ギョウム</t>
    </rPh>
    <rPh sb="10" eb="12">
      <t>ジッシ</t>
    </rPh>
    <rPh sb="12" eb="14">
      <t>ヨウリョウ</t>
    </rPh>
    <phoneticPr fontId="32"/>
  </si>
  <si>
    <t>電測隊準則</t>
    <rPh sb="0" eb="2">
      <t>デンソク</t>
    </rPh>
    <rPh sb="2" eb="3">
      <t>タイ</t>
    </rPh>
    <rPh sb="3" eb="5">
      <t>ジュンソク</t>
    </rPh>
    <phoneticPr fontId="32"/>
  </si>
  <si>
    <t>施設の点検に関する文書</t>
    <rPh sb="0" eb="2">
      <t>シセツ</t>
    </rPh>
    <rPh sb="3" eb="5">
      <t>テンケン</t>
    </rPh>
    <rPh sb="6" eb="7">
      <t>カン</t>
    </rPh>
    <rPh sb="9" eb="11">
      <t>ブンショ</t>
    </rPh>
    <phoneticPr fontId="32"/>
  </si>
  <si>
    <t>地下タンク点検記録表</t>
    <rPh sb="9" eb="10">
      <t>ヒョウ</t>
    </rPh>
    <phoneticPr fontId="7"/>
  </si>
  <si>
    <t>防火点検（定期）記録簿、防火防災点検（日日点検）、防火・防災点検綴</t>
    <phoneticPr fontId="7"/>
  </si>
  <si>
    <t>施設の取得等に関する文書</t>
    <rPh sb="3" eb="5">
      <t>シュトク</t>
    </rPh>
    <rPh sb="5" eb="6">
      <t>トウ</t>
    </rPh>
    <phoneticPr fontId="10"/>
  </si>
  <si>
    <t>基本計画書、実施計画書</t>
    <rPh sb="0" eb="2">
      <t>キホン</t>
    </rPh>
    <rPh sb="2" eb="5">
      <t>ケイカクショ</t>
    </rPh>
    <rPh sb="6" eb="8">
      <t>ジッシ</t>
    </rPh>
    <rPh sb="8" eb="11">
      <t>ケイカクショ</t>
    </rPh>
    <phoneticPr fontId="32"/>
  </si>
  <si>
    <t>施設
（C-40）</t>
    <phoneticPr fontId="32"/>
  </si>
  <si>
    <t>施設一般（110）</t>
    <phoneticPr fontId="32"/>
  </si>
  <si>
    <t>・入間（57年度）ECM局舎新設建築工事、入間（57年度）ECM局舎新設その他電気工事、入間（2）測定局舎増設等孤児（電）、入間（2）支援局舎新設等工事（建）、ECM局舎新設その他電気工事、入間（6）電子測定局舎増設等工事（建）、入間（28）局舎新設通信工事、入間（28）局舎新設機械工事、入間（28）局舎新設電気工事、電測局舎建設資料、電測局舎増設資料
・入間（28）局舎通信工事完成図書・承諾書、入間（28）局舎新設機械工事完成図書、入間（28）格納庫新設舗装工事、入間（28）局舎新設建築工事、入間（29）空調機更新工事完成図書、取扱説明書（電気）、機器完成図（電気）、完成図、入退室管理設備運用説明書、調達要領指定書、官公署検査済証及び申請書・保証書等</t>
    <rPh sb="1" eb="3">
      <t>イルマ</t>
    </rPh>
    <rPh sb="6" eb="8">
      <t>ネンド</t>
    </rPh>
    <rPh sb="12" eb="14">
      <t>キョクシャ</t>
    </rPh>
    <rPh sb="14" eb="16">
      <t>シンセツ</t>
    </rPh>
    <rPh sb="16" eb="18">
      <t>ケンチク</t>
    </rPh>
    <rPh sb="18" eb="20">
      <t>コウジ</t>
    </rPh>
    <rPh sb="21" eb="23">
      <t>イルマ</t>
    </rPh>
    <rPh sb="26" eb="28">
      <t>ネンド</t>
    </rPh>
    <rPh sb="32" eb="34">
      <t>キョクシャ</t>
    </rPh>
    <rPh sb="34" eb="36">
      <t>シンセツ</t>
    </rPh>
    <rPh sb="38" eb="39">
      <t>タ</t>
    </rPh>
    <rPh sb="39" eb="41">
      <t>デンキ</t>
    </rPh>
    <rPh sb="41" eb="43">
      <t>コウジ</t>
    </rPh>
    <rPh sb="44" eb="46">
      <t>イルマ</t>
    </rPh>
    <rPh sb="49" eb="51">
      <t>ソクテイ</t>
    </rPh>
    <rPh sb="51" eb="53">
      <t>キョクシャ</t>
    </rPh>
    <rPh sb="53" eb="55">
      <t>ゾウセツ</t>
    </rPh>
    <rPh sb="55" eb="56">
      <t>トウ</t>
    </rPh>
    <rPh sb="56" eb="58">
      <t>コジ</t>
    </rPh>
    <rPh sb="59" eb="60">
      <t>デン</t>
    </rPh>
    <rPh sb="62" eb="64">
      <t>イルマ</t>
    </rPh>
    <rPh sb="67" eb="69">
      <t>シエン</t>
    </rPh>
    <rPh sb="69" eb="71">
      <t>キョクシャ</t>
    </rPh>
    <rPh sb="71" eb="73">
      <t>シンセツ</t>
    </rPh>
    <rPh sb="73" eb="74">
      <t>トウ</t>
    </rPh>
    <rPh sb="74" eb="76">
      <t>コウジ</t>
    </rPh>
    <rPh sb="77" eb="78">
      <t>ケン</t>
    </rPh>
    <rPh sb="83" eb="85">
      <t>キョクシャ</t>
    </rPh>
    <rPh sb="85" eb="87">
      <t>シンセツ</t>
    </rPh>
    <rPh sb="89" eb="90">
      <t>タ</t>
    </rPh>
    <rPh sb="90" eb="92">
      <t>デンキ</t>
    </rPh>
    <rPh sb="92" eb="94">
      <t>コウジ</t>
    </rPh>
    <rPh sb="95" eb="97">
      <t>イルマ</t>
    </rPh>
    <rPh sb="100" eb="102">
      <t>デンシ</t>
    </rPh>
    <rPh sb="102" eb="104">
      <t>ソクテイ</t>
    </rPh>
    <rPh sb="104" eb="106">
      <t>キョクシャ</t>
    </rPh>
    <rPh sb="106" eb="108">
      <t>ゾウセツ</t>
    </rPh>
    <rPh sb="108" eb="109">
      <t>トウ</t>
    </rPh>
    <rPh sb="109" eb="111">
      <t>コウジ</t>
    </rPh>
    <rPh sb="115" eb="117">
      <t>イルマ</t>
    </rPh>
    <rPh sb="121" eb="123">
      <t>キョクシャ</t>
    </rPh>
    <rPh sb="123" eb="125">
      <t>シンセツ</t>
    </rPh>
    <rPh sb="125" eb="127">
      <t>ツウシン</t>
    </rPh>
    <rPh sb="127" eb="129">
      <t>コウジ</t>
    </rPh>
    <rPh sb="140" eb="142">
      <t>キカイ</t>
    </rPh>
    <rPh sb="155" eb="157">
      <t>デンキ</t>
    </rPh>
    <rPh sb="160" eb="162">
      <t>デンソク</t>
    </rPh>
    <rPh sb="162" eb="164">
      <t>キョクシャ</t>
    </rPh>
    <rPh sb="164" eb="166">
      <t>ケンセツ</t>
    </rPh>
    <rPh sb="166" eb="168">
      <t>シリョウ</t>
    </rPh>
    <rPh sb="169" eb="171">
      <t>デンソク</t>
    </rPh>
    <rPh sb="171" eb="173">
      <t>キョクシャ</t>
    </rPh>
    <rPh sb="173" eb="175">
      <t>ゾウセツ</t>
    </rPh>
    <rPh sb="175" eb="177">
      <t>シリョウ</t>
    </rPh>
    <phoneticPr fontId="7"/>
  </si>
  <si>
    <t>2(1)ア19</t>
    <phoneticPr fontId="7"/>
  </si>
  <si>
    <t>以下について移管
・総事業費が特に大規模な事業（例：１００億円以上）については、事業計画の立案に関する検討、環境影響評価、事業完了報告、評価書その他の重要なもの
・総事業費が大規模な事業（例：１０億円以上）については、事業計画の立案に関する検討、事業完了報告、評価書その他の特に重要なもの
・工事誌</t>
    <phoneticPr fontId="10"/>
  </si>
  <si>
    <t>電気工作物管理に関する文書</t>
    <rPh sb="0" eb="5">
      <t>デンキコウサクブツ</t>
    </rPh>
    <rPh sb="5" eb="7">
      <t>カンリ</t>
    </rPh>
    <rPh sb="8" eb="9">
      <t>カン</t>
    </rPh>
    <rPh sb="11" eb="13">
      <t>ブンショ</t>
    </rPh>
    <phoneticPr fontId="7"/>
  </si>
  <si>
    <t>電気工作物点検、測定結果報告書、年度の電力需給契約について</t>
    <rPh sb="0" eb="5">
      <t>デンキコウサクブツ</t>
    </rPh>
    <rPh sb="5" eb="7">
      <t>テンケン</t>
    </rPh>
    <rPh sb="8" eb="12">
      <t>ソクテイケッカ</t>
    </rPh>
    <rPh sb="12" eb="15">
      <t>ホウコクショ</t>
    </rPh>
    <rPh sb="16" eb="18">
      <t>ネンド</t>
    </rPh>
    <rPh sb="19" eb="21">
      <t>デンリョク</t>
    </rPh>
    <rPh sb="21" eb="25">
      <t>ジュキュウケイヤク</t>
    </rPh>
    <phoneticPr fontId="7"/>
  </si>
  <si>
    <t>発動発電機　定期運転検査簿</t>
    <phoneticPr fontId="7"/>
  </si>
  <si>
    <t xml:space="preserve">３年
</t>
    <rPh sb="1" eb="2">
      <t>ネン</t>
    </rPh>
    <phoneticPr fontId="10"/>
  </si>
  <si>
    <t>防火点検（定期）記録簿
防火防災点検（日日点検）
防火・防災点検綴</t>
    <phoneticPr fontId="7"/>
  </si>
  <si>
    <t>特定秘密等の作成等に関する文書</t>
    <rPh sb="0" eb="2">
      <t>トクテイ</t>
    </rPh>
    <rPh sb="2" eb="4">
      <t>ヒミツ</t>
    </rPh>
    <rPh sb="4" eb="5">
      <t>トウ</t>
    </rPh>
    <phoneticPr fontId="10"/>
  </si>
  <si>
    <t>情報（D-10）</t>
    <phoneticPr fontId="32"/>
  </si>
  <si>
    <t>秘密保全（102）</t>
    <phoneticPr fontId="32"/>
  </si>
  <si>
    <t>特定秘密複写記録簿、特定秘密受領書、特定秘密貸出簿、特定秘密閲覧簿、特定秘密閲覧簿記載省略者名簿</t>
    <rPh sb="0" eb="2">
      <t>トクテイ</t>
    </rPh>
    <rPh sb="2" eb="4">
      <t>ヒミツ</t>
    </rPh>
    <rPh sb="4" eb="6">
      <t>フクシャ</t>
    </rPh>
    <rPh sb="6" eb="9">
      <t>キロクボ</t>
    </rPh>
    <rPh sb="10" eb="12">
      <t>トクテイ</t>
    </rPh>
    <rPh sb="12" eb="14">
      <t>ヒミツ</t>
    </rPh>
    <rPh sb="14" eb="17">
      <t>ジュリョウショ</t>
    </rPh>
    <rPh sb="18" eb="20">
      <t>トクテイ</t>
    </rPh>
    <rPh sb="20" eb="22">
      <t>ヒミツ</t>
    </rPh>
    <rPh sb="22" eb="25">
      <t>カシダシボ</t>
    </rPh>
    <rPh sb="26" eb="28">
      <t>トクテイ</t>
    </rPh>
    <rPh sb="28" eb="30">
      <t>ヒミツ</t>
    </rPh>
    <rPh sb="30" eb="33">
      <t>エツランボ</t>
    </rPh>
    <rPh sb="34" eb="36">
      <t>トクテイ</t>
    </rPh>
    <rPh sb="36" eb="38">
      <t>ヒミツ</t>
    </rPh>
    <rPh sb="38" eb="41">
      <t>エツランボ</t>
    </rPh>
    <rPh sb="41" eb="43">
      <t>キサイ</t>
    </rPh>
    <rPh sb="43" eb="46">
      <t>ショウリャクシャ</t>
    </rPh>
    <rPh sb="46" eb="48">
      <t>メイボ</t>
    </rPh>
    <phoneticPr fontId="32"/>
  </si>
  <si>
    <t>特定秘密受領書、特定秘密貸出簿、特定秘密閲覧簿、特定秘密閲覧簿記載省略者名簿</t>
    <phoneticPr fontId="32"/>
  </si>
  <si>
    <t>特定秘密点検簿</t>
    <rPh sb="0" eb="2">
      <t>トクテイ</t>
    </rPh>
    <rPh sb="2" eb="4">
      <t>ヒミツ</t>
    </rPh>
    <rPh sb="4" eb="7">
      <t>テンケンボ</t>
    </rPh>
    <phoneticPr fontId="32"/>
  </si>
  <si>
    <t>特定秘密点検簿</t>
    <phoneticPr fontId="32"/>
  </si>
  <si>
    <t>秘密接受簿、秘密登録簿、秘密保管簿</t>
    <phoneticPr fontId="10"/>
  </si>
  <si>
    <t>秘密指定等申請書</t>
    <phoneticPr fontId="32"/>
  </si>
  <si>
    <t>秘密指定等申請書（廃棄）、秘密取扱者名簿</t>
    <rPh sb="9" eb="11">
      <t>ハイキ</t>
    </rPh>
    <phoneticPr fontId="32"/>
  </si>
  <si>
    <t>報告及び照会又は意見に係る文書、秘の指定見直し実施記録簿、貸出簿、閲覧簿、複写記録簿、受領書</t>
    <rPh sb="0" eb="2">
      <t>ホウコク</t>
    </rPh>
    <rPh sb="2" eb="3">
      <t>オヨ</t>
    </rPh>
    <rPh sb="4" eb="6">
      <t>ショウカイ</t>
    </rPh>
    <rPh sb="6" eb="7">
      <t>マタ</t>
    </rPh>
    <rPh sb="8" eb="10">
      <t>イケン</t>
    </rPh>
    <rPh sb="11" eb="12">
      <t>カカ</t>
    </rPh>
    <rPh sb="13" eb="15">
      <t>ブンショ</t>
    </rPh>
    <rPh sb="16" eb="17">
      <t>ヒ</t>
    </rPh>
    <rPh sb="18" eb="20">
      <t>シテイ</t>
    </rPh>
    <rPh sb="20" eb="22">
      <t>ミナオ</t>
    </rPh>
    <rPh sb="23" eb="25">
      <t>ジッシ</t>
    </rPh>
    <rPh sb="25" eb="27">
      <t>キロク</t>
    </rPh>
    <rPh sb="27" eb="28">
      <t>ボ</t>
    </rPh>
    <rPh sb="29" eb="31">
      <t>カシダシ</t>
    </rPh>
    <rPh sb="31" eb="32">
      <t>ボ</t>
    </rPh>
    <rPh sb="33" eb="35">
      <t>エツラン</t>
    </rPh>
    <rPh sb="35" eb="36">
      <t>ボ</t>
    </rPh>
    <rPh sb="37" eb="39">
      <t>フクシャ</t>
    </rPh>
    <rPh sb="39" eb="42">
      <t>キロクボ</t>
    </rPh>
    <rPh sb="43" eb="46">
      <t>ジュリョウショ</t>
    </rPh>
    <phoneticPr fontId="10"/>
  </si>
  <si>
    <t>秘の指定見直し実施記録簿、省秘貸出簿、秘密閲覧簿、省秘閲覧簿、複写記録簿、受領書</t>
    <rPh sb="0" eb="1">
      <t>ヒ</t>
    </rPh>
    <rPh sb="2" eb="4">
      <t>シテイ</t>
    </rPh>
    <rPh sb="4" eb="6">
      <t>ミナオ</t>
    </rPh>
    <rPh sb="7" eb="9">
      <t>ジッシ</t>
    </rPh>
    <rPh sb="9" eb="11">
      <t>キロク</t>
    </rPh>
    <rPh sb="11" eb="12">
      <t>ボ</t>
    </rPh>
    <rPh sb="31" eb="33">
      <t>フクシャ</t>
    </rPh>
    <rPh sb="33" eb="36">
      <t>キロクボ</t>
    </rPh>
    <rPh sb="37" eb="40">
      <t>ジュリョウショ</t>
    </rPh>
    <phoneticPr fontId="10"/>
  </si>
  <si>
    <t>省秘点検簿</t>
    <rPh sb="0" eb="2">
      <t>ショウヒ</t>
    </rPh>
    <phoneticPr fontId="10"/>
  </si>
  <si>
    <t>管理体制・流出防止に付随して作成する文書</t>
    <rPh sb="0" eb="4">
      <t>カンリタイセイ</t>
    </rPh>
    <rPh sb="5" eb="7">
      <t>リュウシュツ</t>
    </rPh>
    <rPh sb="7" eb="9">
      <t>ボウシ</t>
    </rPh>
    <rPh sb="10" eb="12">
      <t>フズイ</t>
    </rPh>
    <rPh sb="14" eb="16">
      <t>サクセイ</t>
    </rPh>
    <rPh sb="18" eb="20">
      <t>ブンショ</t>
    </rPh>
    <phoneticPr fontId="32"/>
  </si>
  <si>
    <t>取扱者指定に係る誓約書</t>
    <rPh sb="0" eb="3">
      <t>トリアツカイシャ</t>
    </rPh>
    <rPh sb="3" eb="5">
      <t>シテイ</t>
    </rPh>
    <rPh sb="6" eb="7">
      <t>カカ</t>
    </rPh>
    <rPh sb="8" eb="11">
      <t>セイヤクショ</t>
    </rPh>
    <phoneticPr fontId="7"/>
  </si>
  <si>
    <t>当該文書に係る職員の転属又は退職に係る特定日以後５年</t>
    <rPh sb="2" eb="4">
      <t>ブンショ</t>
    </rPh>
    <rPh sb="5" eb="6">
      <t>カカ</t>
    </rPh>
    <rPh sb="7" eb="9">
      <t>ショクイン</t>
    </rPh>
    <rPh sb="10" eb="12">
      <t>テンゾク</t>
    </rPh>
    <rPh sb="14" eb="16">
      <t>タイショク</t>
    </rPh>
    <rPh sb="17" eb="18">
      <t>カカ</t>
    </rPh>
    <phoneticPr fontId="7"/>
  </si>
  <si>
    <t>特定秘密取扱職員名簿</t>
    <phoneticPr fontId="10"/>
  </si>
  <si>
    <t>特定秘密引継証明簿</t>
    <rPh sb="0" eb="2">
      <t>トクテイ</t>
    </rPh>
    <rPh sb="2" eb="4">
      <t>ヒミツ</t>
    </rPh>
    <phoneticPr fontId="32"/>
  </si>
  <si>
    <t>引継証明簿</t>
    <phoneticPr fontId="32"/>
  </si>
  <si>
    <t>秘密取扱者名簿、引継証明簿、携帯型情報通信・記録機器持込申請・許可書</t>
    <rPh sb="0" eb="2">
      <t>ヒミツ</t>
    </rPh>
    <rPh sb="2" eb="5">
      <t>トリアツカイシャ</t>
    </rPh>
    <rPh sb="5" eb="7">
      <t>メイボ</t>
    </rPh>
    <rPh sb="8" eb="10">
      <t>ヒキツ</t>
    </rPh>
    <rPh sb="10" eb="12">
      <t>ショウメイ</t>
    </rPh>
    <rPh sb="12" eb="13">
      <t>ボ</t>
    </rPh>
    <rPh sb="14" eb="16">
      <t>ケイタイ</t>
    </rPh>
    <rPh sb="16" eb="17">
      <t>ガタ</t>
    </rPh>
    <rPh sb="17" eb="19">
      <t>ジョウホウ</t>
    </rPh>
    <rPh sb="19" eb="21">
      <t>ツウシン</t>
    </rPh>
    <rPh sb="22" eb="24">
      <t>キロク</t>
    </rPh>
    <rPh sb="24" eb="26">
      <t>キキ</t>
    </rPh>
    <rPh sb="26" eb="28">
      <t>モチコミ</t>
    </rPh>
    <rPh sb="28" eb="30">
      <t>シンセイ</t>
    </rPh>
    <rPh sb="31" eb="34">
      <t>キョカショ</t>
    </rPh>
    <phoneticPr fontId="32"/>
  </si>
  <si>
    <t>立入申請書</t>
    <rPh sb="0" eb="2">
      <t>タチイリ</t>
    </rPh>
    <rPh sb="2" eb="5">
      <t>シンセイショ</t>
    </rPh>
    <phoneticPr fontId="32"/>
  </si>
  <si>
    <t>立入申請書・許可証</t>
    <rPh sb="6" eb="9">
      <t>キョカショウ</t>
    </rPh>
    <phoneticPr fontId="32"/>
  </si>
  <si>
    <t>秘鑑綴</t>
    <phoneticPr fontId="7"/>
  </si>
  <si>
    <t>記載文書が破棄され日に係る特定日以後１年</t>
    <rPh sb="9" eb="10">
      <t>ヒ</t>
    </rPh>
    <rPh sb="11" eb="12">
      <t>カカ</t>
    </rPh>
    <phoneticPr fontId="7"/>
  </si>
  <si>
    <t xml:space="preserve">指定前秘密登録簿
</t>
    <phoneticPr fontId="7"/>
  </si>
  <si>
    <t>条件変更記録簿</t>
    <phoneticPr fontId="7"/>
  </si>
  <si>
    <t>記録文書が送達または破棄された翌年度の４月１日から５年</t>
    <phoneticPr fontId="7"/>
  </si>
  <si>
    <t>指定前秘密接受簿</t>
    <phoneticPr fontId="7"/>
  </si>
  <si>
    <r>
      <rPr>
        <sz val="8"/>
        <color theme="1"/>
        <rFont val="ＭＳ 明朝"/>
        <family val="1"/>
        <charset val="128"/>
      </rPr>
      <t>省秘かぎ申し送り簿、</t>
    </r>
    <r>
      <rPr>
        <sz val="8"/>
        <color theme="1"/>
        <rFont val="ＭＳ 明朝"/>
        <family val="1"/>
        <charset val="128"/>
      </rPr>
      <t>省秘保管容器点検簿</t>
    </r>
    <r>
      <rPr>
        <i/>
        <sz val="8"/>
        <color theme="1"/>
        <rFont val="ＭＳ 明朝"/>
        <family val="1"/>
        <charset val="128"/>
      </rPr>
      <t xml:space="preserve">
</t>
    </r>
    <phoneticPr fontId="7"/>
  </si>
  <si>
    <r>
      <rPr>
        <sz val="8"/>
        <color theme="1"/>
        <rFont val="ＭＳ 明朝"/>
        <family val="1"/>
        <charset val="128"/>
      </rPr>
      <t>秘の指定見直し実施記録簿、秘密保全教育実施状況報告、秘密保全検査に関する文書、複写記録簿、</t>
    </r>
    <r>
      <rPr>
        <sz val="8"/>
        <color theme="1"/>
        <rFont val="ＭＳ 明朝"/>
        <family val="1"/>
        <charset val="128"/>
      </rPr>
      <t>秘密保全に関する報告</t>
    </r>
    <r>
      <rPr>
        <i/>
        <sz val="8"/>
        <color theme="1"/>
        <rFont val="ＭＳ 明朝"/>
        <family val="1"/>
        <charset val="128"/>
      </rPr>
      <t xml:space="preserve">
</t>
    </r>
    <phoneticPr fontId="32"/>
  </si>
  <si>
    <r>
      <rPr>
        <sz val="8"/>
        <color theme="1"/>
        <rFont val="ＭＳ 明朝"/>
        <family val="1"/>
        <charset val="128"/>
      </rPr>
      <t>文字盤かぎ変更記録（省秘）、省秘日日保全点検表、保全教育実施記録、作業用可搬記憶媒体管理簿、</t>
    </r>
    <r>
      <rPr>
        <sz val="8"/>
        <color theme="1"/>
        <rFont val="ＭＳ 明朝"/>
        <family val="1"/>
        <charset val="128"/>
      </rPr>
      <t>かぎ引継証明簿</t>
    </r>
    <phoneticPr fontId="32"/>
  </si>
  <si>
    <t>秘密の取扱いに関する適格性の確認等に関する訓令に基づく適格性確認等に関する資料</t>
    <phoneticPr fontId="7"/>
  </si>
  <si>
    <t>適格性規則</t>
    <phoneticPr fontId="7"/>
  </si>
  <si>
    <t>適格性確認名簿</t>
    <phoneticPr fontId="7"/>
  </si>
  <si>
    <t>適性評価誓約書</t>
    <phoneticPr fontId="32"/>
  </si>
  <si>
    <t xml:space="preserve">適性評価に関する候補者名簿（旧規則）
</t>
    <rPh sb="14" eb="15">
      <t>キュウ</t>
    </rPh>
    <rPh sb="15" eb="17">
      <t>キソク</t>
    </rPh>
    <phoneticPr fontId="7"/>
  </si>
  <si>
    <t xml:space="preserve">適性評価に関する候補者名簿
</t>
    <phoneticPr fontId="7"/>
  </si>
  <si>
    <t>適格性規則</t>
    <phoneticPr fontId="32"/>
  </si>
  <si>
    <t>常用</t>
    <rPh sb="0" eb="2">
      <t>ジョウヨウ</t>
    </rPh>
    <phoneticPr fontId="32"/>
  </si>
  <si>
    <t>特定秘密点検記録簿、特定秘密貸出簿、特定秘密閲覧簿、特定秘密引継証明簿、特定秘密廃棄申請書,特定秘密点検簿</t>
    <phoneticPr fontId="7"/>
  </si>
  <si>
    <r>
      <rPr>
        <sz val="8"/>
        <color theme="1"/>
        <rFont val="ＭＳ 明朝"/>
        <family val="1"/>
        <charset val="128"/>
      </rPr>
      <t>特定秘密引継証明簿、特定秘密関連簿冊、特定秘密文書に関する記録簿（注意）、特定秘密廃棄申請書、各種引継証明簿、</t>
    </r>
    <r>
      <rPr>
        <sz val="8"/>
        <color theme="1"/>
        <rFont val="ＭＳ 明朝"/>
        <family val="1"/>
        <charset val="128"/>
      </rPr>
      <t>特定秘密点検簿</t>
    </r>
    <rPh sb="37" eb="41">
      <t>トクテイヒミツ</t>
    </rPh>
    <rPh sb="41" eb="43">
      <t>ハイキ</t>
    </rPh>
    <rPh sb="43" eb="46">
      <t>シンセイショ</t>
    </rPh>
    <rPh sb="47" eb="49">
      <t>カクシュ</t>
    </rPh>
    <rPh sb="49" eb="51">
      <t>ヒキツギ</t>
    </rPh>
    <rPh sb="51" eb="54">
      <t>ショウメイボ</t>
    </rPh>
    <phoneticPr fontId="7"/>
  </si>
  <si>
    <t>特定秘密作成等申請書、特定秘密合議簿、特定秘密複写記録簿、特定秘密受領書、特定秘密点検簿、特定秘密閲覧簿記載省略者名簿、特定秘密交付申請書
特定秘密閲覧簿</t>
    <rPh sb="0" eb="2">
      <t>トクテイ</t>
    </rPh>
    <rPh sb="2" eb="4">
      <t>ヒミツ</t>
    </rPh>
    <rPh sb="4" eb="7">
      <t>サクセイナド</t>
    </rPh>
    <rPh sb="7" eb="10">
      <t>シンセイショ</t>
    </rPh>
    <rPh sb="11" eb="13">
      <t>トクテイ</t>
    </rPh>
    <rPh sb="13" eb="15">
      <t>ヒミツ</t>
    </rPh>
    <rPh sb="15" eb="17">
      <t>ゴウギ</t>
    </rPh>
    <rPh sb="17" eb="18">
      <t>ボ</t>
    </rPh>
    <rPh sb="19" eb="21">
      <t>トクテイ</t>
    </rPh>
    <rPh sb="21" eb="23">
      <t>ヒミツ</t>
    </rPh>
    <rPh sb="23" eb="25">
      <t>フクシャ</t>
    </rPh>
    <rPh sb="25" eb="28">
      <t>キロクボ</t>
    </rPh>
    <rPh sb="29" eb="31">
      <t>トクテイ</t>
    </rPh>
    <rPh sb="31" eb="33">
      <t>ヒミツ</t>
    </rPh>
    <rPh sb="33" eb="36">
      <t>ジュリョウショ</t>
    </rPh>
    <rPh sb="37" eb="39">
      <t>トクテイ</t>
    </rPh>
    <rPh sb="39" eb="41">
      <t>ヒミツ</t>
    </rPh>
    <rPh sb="41" eb="43">
      <t>テンケン</t>
    </rPh>
    <rPh sb="43" eb="44">
      <t>ボ</t>
    </rPh>
    <rPh sb="45" eb="47">
      <t>トクテイ</t>
    </rPh>
    <rPh sb="47" eb="49">
      <t>ヒミツ</t>
    </rPh>
    <rPh sb="49" eb="51">
      <t>エツラン</t>
    </rPh>
    <rPh sb="51" eb="52">
      <t>ボ</t>
    </rPh>
    <rPh sb="52" eb="54">
      <t>キサイ</t>
    </rPh>
    <rPh sb="54" eb="56">
      <t>ショウリャク</t>
    </rPh>
    <rPh sb="56" eb="57">
      <t>シャ</t>
    </rPh>
    <rPh sb="57" eb="59">
      <t>メイボ</t>
    </rPh>
    <rPh sb="60" eb="64">
      <t>トクテイヒミツ</t>
    </rPh>
    <rPh sb="64" eb="66">
      <t>コウフ</t>
    </rPh>
    <rPh sb="66" eb="69">
      <t>シンセイショ</t>
    </rPh>
    <rPh sb="70" eb="74">
      <t>トクテイヒミツ</t>
    </rPh>
    <rPh sb="74" eb="77">
      <t>エツランボ</t>
    </rPh>
    <phoneticPr fontId="10"/>
  </si>
  <si>
    <r>
      <rPr>
        <sz val="8"/>
        <color theme="1"/>
        <rFont val="ＭＳ 明朝"/>
        <family val="1"/>
        <charset val="128"/>
      </rPr>
      <t>特定秘密点検簿、特定秘密関連簿冊1年</t>
    </r>
    <r>
      <rPr>
        <i/>
        <sz val="8"/>
        <color theme="1"/>
        <rFont val="ＭＳ 明朝"/>
        <family val="1"/>
        <charset val="128"/>
      </rPr>
      <t xml:space="preserve">
</t>
    </r>
    <r>
      <rPr>
        <sz val="8"/>
        <color theme="1"/>
        <rFont val="ＭＳ 明朝"/>
        <family val="1"/>
        <charset val="128"/>
      </rPr>
      <t>秘密指定等申請書、特定秘密交付申請書
各種閲覧簿</t>
    </r>
    <rPh sb="0" eb="2">
      <t>トクテイ</t>
    </rPh>
    <rPh sb="2" eb="4">
      <t>ヒミツ</t>
    </rPh>
    <rPh sb="4" eb="6">
      <t>テンケン</t>
    </rPh>
    <rPh sb="6" eb="7">
      <t>ボ</t>
    </rPh>
    <rPh sb="38" eb="40">
      <t>カクシュ</t>
    </rPh>
    <rPh sb="40" eb="43">
      <t>エツランボ</t>
    </rPh>
    <phoneticPr fontId="10"/>
  </si>
  <si>
    <r>
      <rPr>
        <sz val="8"/>
        <color theme="1"/>
        <rFont val="ＭＳ 明朝"/>
        <family val="1"/>
        <charset val="128"/>
      </rPr>
      <t>防衛秘密特定極秘接受簿、防衛秘密点検簿、防衛秘密特定秘密接受簿、防衛秘密特定秘密登録簿、防衛秘密特定秘密保管簿、</t>
    </r>
    <r>
      <rPr>
        <sz val="8"/>
        <color theme="1"/>
        <rFont val="ＭＳ 明朝"/>
        <family val="1"/>
        <charset val="128"/>
      </rPr>
      <t>防衛秘密接受簿</t>
    </r>
    <rPh sb="56" eb="58">
      <t>ボウエイ</t>
    </rPh>
    <rPh sb="58" eb="60">
      <t>ヒミツ</t>
    </rPh>
    <rPh sb="60" eb="63">
      <t>セツジュボ</t>
    </rPh>
    <phoneticPr fontId="7"/>
  </si>
  <si>
    <t>防衛秘密引継証明簿、区域の指定</t>
    <phoneticPr fontId="7"/>
  </si>
  <si>
    <r>
      <rPr>
        <sz val="8"/>
        <color theme="1"/>
        <rFont val="ＭＳ 明朝"/>
        <family val="1"/>
        <charset val="128"/>
      </rPr>
      <t>鍵引継証明書、組合せ番号変更記録簿、</t>
    </r>
    <r>
      <rPr>
        <sz val="8"/>
        <color theme="1"/>
        <rFont val="ＭＳ 明朝"/>
        <family val="1"/>
        <charset val="128"/>
      </rPr>
      <t>番号変更記録簿</t>
    </r>
    <r>
      <rPr>
        <i/>
        <sz val="8"/>
        <color theme="1"/>
        <rFont val="ＭＳ 明朝"/>
        <family val="1"/>
        <charset val="128"/>
      </rPr>
      <t xml:space="preserve">
</t>
    </r>
    <phoneticPr fontId="7"/>
  </si>
  <si>
    <r>
      <rPr>
        <sz val="8"/>
        <color theme="1"/>
        <rFont val="ＭＳ 明朝"/>
        <family val="1"/>
        <charset val="128"/>
      </rPr>
      <t>鍵引継証明書、組合せ番号変更記録簿、</t>
    </r>
    <r>
      <rPr>
        <i/>
        <sz val="8"/>
        <color theme="1"/>
        <rFont val="ＭＳ 明朝"/>
        <family val="1"/>
        <charset val="128"/>
      </rPr>
      <t xml:space="preserve">
</t>
    </r>
    <r>
      <rPr>
        <sz val="8"/>
        <color theme="1"/>
        <rFont val="ＭＳ 明朝"/>
        <family val="1"/>
        <charset val="128"/>
      </rPr>
      <t>番号変更記録簿</t>
    </r>
    <r>
      <rPr>
        <i/>
        <sz val="8"/>
        <color theme="1"/>
        <rFont val="ＭＳ 明朝"/>
        <family val="1"/>
        <charset val="128"/>
      </rPr>
      <t xml:space="preserve">
</t>
    </r>
    <phoneticPr fontId="7"/>
  </si>
  <si>
    <t xml:space="preserve">特定秘密保管容器点検簿、保全教育実施記録、作業用可搬記憶媒体管理簿、文字盤かぎ変更記録簿、かぎ引継証明簿、保管容器点検簿、登録前秘（特定秘密）貸出簿、特定秘密日日保全点検表、特定秘密文書に関する記録簿
</t>
    <rPh sb="53" eb="57">
      <t>ホカンヨウキ</t>
    </rPh>
    <rPh sb="57" eb="60">
      <t>テンケンボ</t>
    </rPh>
    <phoneticPr fontId="32"/>
  </si>
  <si>
    <r>
      <rPr>
        <sz val="8"/>
        <color theme="1"/>
        <rFont val="ＭＳ 明朝"/>
        <family val="1"/>
        <charset val="128"/>
      </rPr>
      <t>特定秘密保管容器点検簿、特定秘密関連簿冊、保全教育実施記録、作業用可搬記憶媒体管理簿、文字盤かぎ変更記録簿</t>
    </r>
    <r>
      <rPr>
        <i/>
        <sz val="8"/>
        <color theme="1"/>
        <rFont val="ＭＳ 明朝"/>
        <family val="1"/>
        <charset val="128"/>
      </rPr>
      <t xml:space="preserve">
</t>
    </r>
    <r>
      <rPr>
        <sz val="8"/>
        <color theme="1"/>
        <rFont val="ＭＳ 明朝"/>
        <family val="1"/>
        <charset val="128"/>
      </rPr>
      <t>かぎ引継証明簿、保管容器点検簿、特定秘密日日保全点検表、特定秘密文書に関する記録簿、登録前秘（特定秘密）貸出簿</t>
    </r>
    <phoneticPr fontId="32"/>
  </si>
  <si>
    <t>古い特定秘密文書等の回収可否に係る検討結果（来簡）</t>
    <rPh sb="22" eb="23">
      <t>ライ</t>
    </rPh>
    <rPh sb="23" eb="24">
      <t>カン</t>
    </rPh>
    <phoneticPr fontId="32"/>
  </si>
  <si>
    <t>古い特定秘密文書等の回収可否に係る検討結果</t>
    <phoneticPr fontId="32"/>
  </si>
  <si>
    <t>特定秘密の指定（周知書）（来簡）</t>
    <rPh sb="13" eb="15">
      <t>ライカン</t>
    </rPh>
    <phoneticPr fontId="7"/>
  </si>
  <si>
    <t>特定秘密の指定（周知書）</t>
    <phoneticPr fontId="7"/>
  </si>
  <si>
    <t>登録前秘密(特定秘密)登録簿</t>
    <rPh sb="6" eb="8">
      <t>トクテイ</t>
    </rPh>
    <rPh sb="8" eb="10">
      <t>ヒミツ</t>
    </rPh>
    <phoneticPr fontId="7"/>
  </si>
  <si>
    <t>登録前秘密(特定秘密)登録簿</t>
  </si>
  <si>
    <t>当該簿冊に記載された文書等が送達され、又は破棄された日に係る特定日以後５年</t>
    <phoneticPr fontId="32"/>
  </si>
  <si>
    <t>電波秘密の作成等に関する文書</t>
    <rPh sb="0" eb="2">
      <t>デンパ</t>
    </rPh>
    <phoneticPr fontId="32"/>
  </si>
  <si>
    <t>電波秘密接受簿、電波秘密登録簿、電波・画像秘密関係職員名簿、画像秘密接受簿</t>
    <phoneticPr fontId="7"/>
  </si>
  <si>
    <r>
      <rPr>
        <sz val="8"/>
        <color theme="1"/>
        <rFont val="ＭＳ 明朝"/>
        <family val="1"/>
        <charset val="128"/>
      </rPr>
      <t>電波秘密登録簿、</t>
    </r>
    <r>
      <rPr>
        <sz val="8"/>
        <color theme="1"/>
        <rFont val="ＭＳ 明朝"/>
        <family val="1"/>
        <charset val="128"/>
      </rPr>
      <t>電波秘密閲覧簿</t>
    </r>
    <phoneticPr fontId="7"/>
  </si>
  <si>
    <t>電波秘密交付申請書、電波秘密作成申請書、件名リスト</t>
    <rPh sb="20" eb="22">
      <t>ケンメイ</t>
    </rPh>
    <phoneticPr fontId="7"/>
  </si>
  <si>
    <t>特別管理装備品の管理に関する文書</t>
    <rPh sb="0" eb="2">
      <t>トクベツ</t>
    </rPh>
    <rPh sb="2" eb="4">
      <t>カンリ</t>
    </rPh>
    <rPh sb="4" eb="7">
      <t>ソウビヒン</t>
    </rPh>
    <rPh sb="8" eb="10">
      <t>カンリ</t>
    </rPh>
    <rPh sb="11" eb="12">
      <t>カン</t>
    </rPh>
    <rPh sb="14" eb="16">
      <t>ブンショ</t>
    </rPh>
    <phoneticPr fontId="32"/>
  </si>
  <si>
    <r>
      <rPr>
        <sz val="8"/>
        <color theme="1"/>
        <rFont val="ＭＳ 明朝"/>
        <family val="1"/>
        <charset val="128"/>
      </rPr>
      <t>適格証明書交付申請、秘密保護適格証明交付申請書、</t>
    </r>
    <r>
      <rPr>
        <sz val="8"/>
        <color theme="1"/>
        <rFont val="ＭＳ 明朝"/>
        <family val="1"/>
        <charset val="128"/>
      </rPr>
      <t>秘密保護適格証明書交付・取り下げ申請書</t>
    </r>
    <phoneticPr fontId="7"/>
  </si>
  <si>
    <t xml:space="preserve">特別管理装備品保管簿
</t>
    <phoneticPr fontId="7"/>
  </si>
  <si>
    <t xml:space="preserve">特別管理装備品貸出簿、特別管理装備品閲覧簿
</t>
    <rPh sb="18" eb="21">
      <t>エツランボ</t>
    </rPh>
    <phoneticPr fontId="7"/>
  </si>
  <si>
    <t>出入り記録簿、装備品等引継証明簿、装備品等取扱関係職員等記録簿、特別管理装備品引継証明簿、特別装備品引継証明簿</t>
    <rPh sb="32" eb="34">
      <t>トクベツ</t>
    </rPh>
    <rPh sb="34" eb="36">
      <t>カンリ</t>
    </rPh>
    <rPh sb="36" eb="39">
      <t>ソウビヒン</t>
    </rPh>
    <rPh sb="39" eb="41">
      <t>ヒキツギ</t>
    </rPh>
    <rPh sb="41" eb="44">
      <t>ショウメイボ</t>
    </rPh>
    <rPh sb="45" eb="47">
      <t>トクベツ</t>
    </rPh>
    <rPh sb="47" eb="50">
      <t>ソウビヒン</t>
    </rPh>
    <rPh sb="50" eb="52">
      <t>ヒキツギ</t>
    </rPh>
    <rPh sb="52" eb="55">
      <t>ショウメイボ</t>
    </rPh>
    <phoneticPr fontId="7"/>
  </si>
  <si>
    <t>出入り記録簿、装備品等引継証明簿、装備品等取扱関係職員等記録簿、各種引継証明簿</t>
    <phoneticPr fontId="7"/>
  </si>
  <si>
    <r>
      <rPr>
        <sz val="8"/>
        <color theme="1"/>
        <rFont val="ＭＳ 明朝"/>
        <family val="1"/>
        <charset val="128"/>
      </rPr>
      <t>特別装備品等報告書、</t>
    </r>
    <r>
      <rPr>
        <sz val="8"/>
        <color theme="1"/>
        <rFont val="ＭＳ 明朝"/>
        <family val="1"/>
        <charset val="128"/>
      </rPr>
      <t>組合せ番号変更記録簿</t>
    </r>
    <rPh sb="10" eb="12">
      <t>クミアワ</t>
    </rPh>
    <rPh sb="13" eb="15">
      <t>バンゴウ</t>
    </rPh>
    <rPh sb="15" eb="17">
      <t>ヘンコウ</t>
    </rPh>
    <rPh sb="17" eb="20">
      <t>キロクボ</t>
    </rPh>
    <phoneticPr fontId="7"/>
  </si>
  <si>
    <r>
      <rPr>
        <sz val="8"/>
        <color theme="1"/>
        <rFont val="ＭＳ 明朝"/>
        <family val="1"/>
        <charset val="128"/>
      </rPr>
      <t>特別管理装備品管理簿、特別秘密取扱指定状況確認一覧、</t>
    </r>
    <r>
      <rPr>
        <sz val="8"/>
        <color theme="1"/>
        <rFont val="ＭＳ 明朝"/>
        <family val="1"/>
        <charset val="128"/>
      </rPr>
      <t>特別秘密取扱職一覧表</t>
    </r>
    <phoneticPr fontId="7"/>
  </si>
  <si>
    <t>一時保管・返納書</t>
    <phoneticPr fontId="32"/>
  </si>
  <si>
    <t>返納日に係る特定日以後1年</t>
    <phoneticPr fontId="10"/>
  </si>
  <si>
    <r>
      <rPr>
        <sz val="8"/>
        <color theme="1"/>
        <rFont val="ＭＳ 明朝"/>
        <family val="1"/>
        <charset val="128"/>
      </rPr>
      <t>特防秘取扱職指定状況、特防秘日日点検記録簿、</t>
    </r>
    <r>
      <rPr>
        <sz val="8"/>
        <color theme="1"/>
        <rFont val="ＭＳ 明朝"/>
        <family val="1"/>
        <charset val="128"/>
      </rPr>
      <t>特別防衛秘密受領書</t>
    </r>
    <rPh sb="22" eb="24">
      <t>トクベツ</t>
    </rPh>
    <rPh sb="24" eb="26">
      <t>ボウエイ</t>
    </rPh>
    <rPh sb="26" eb="28">
      <t>ヒミツ</t>
    </rPh>
    <rPh sb="28" eb="31">
      <t>ジュリョウショ</t>
    </rPh>
    <phoneticPr fontId="32"/>
  </si>
  <si>
    <r>
      <rPr>
        <sz val="8"/>
        <color theme="1"/>
        <rFont val="ＭＳ 明朝"/>
        <family val="1"/>
        <charset val="128"/>
      </rPr>
      <t>特防秘取扱職指定状況、特防秘日日点検記録簿、</t>
    </r>
    <r>
      <rPr>
        <sz val="8"/>
        <color theme="1"/>
        <rFont val="ＭＳ 明朝"/>
        <family val="1"/>
        <charset val="128"/>
      </rPr>
      <t>特別防衛秘密受領書</t>
    </r>
    <phoneticPr fontId="32"/>
  </si>
  <si>
    <t>立入りに関する文書</t>
    <rPh sb="0" eb="1">
      <t>タ</t>
    </rPh>
    <rPh sb="1" eb="2">
      <t>イ</t>
    </rPh>
    <phoneticPr fontId="32"/>
  </si>
  <si>
    <t xml:space="preserve">立入許可証発行台帳
</t>
    <rPh sb="0" eb="2">
      <t>タチイリ</t>
    </rPh>
    <rPh sb="2" eb="5">
      <t>キョカショウ</t>
    </rPh>
    <rPh sb="5" eb="7">
      <t>ハッコウ</t>
    </rPh>
    <rPh sb="7" eb="9">
      <t>ダイチョウ</t>
    </rPh>
    <phoneticPr fontId="7"/>
  </si>
  <si>
    <t>最終破棄の日から特定日以後５年</t>
    <rPh sb="0" eb="2">
      <t>サイシュウ</t>
    </rPh>
    <rPh sb="2" eb="4">
      <t>ハキ</t>
    </rPh>
    <rPh sb="5" eb="6">
      <t>ヒ</t>
    </rPh>
    <rPh sb="8" eb="11">
      <t>トクテイビ</t>
    </rPh>
    <rPh sb="11" eb="13">
      <t>イゴ</t>
    </rPh>
    <rPh sb="14" eb="15">
      <t>ネン</t>
    </rPh>
    <phoneticPr fontId="7"/>
  </si>
  <si>
    <t>立入許可証（特定）、立入申請・許可証（特）、立入申請書・許可証（特）</t>
    <phoneticPr fontId="7"/>
  </si>
  <si>
    <t>当該隊員が転出または退職した日に係る特定日以後３年</t>
    <rPh sb="0" eb="2">
      <t>トウガイ</t>
    </rPh>
    <phoneticPr fontId="7"/>
  </si>
  <si>
    <t>立入を制限する場所について</t>
    <rPh sb="0" eb="2">
      <t>タチイリ</t>
    </rPh>
    <rPh sb="3" eb="5">
      <t>セイゲン</t>
    </rPh>
    <rPh sb="7" eb="9">
      <t>バショ</t>
    </rPh>
    <phoneticPr fontId="32"/>
  </si>
  <si>
    <t>立入を制限する場所について</t>
    <phoneticPr fontId="32"/>
  </si>
  <si>
    <t>立入名簿</t>
    <rPh sb="0" eb="2">
      <t>タチイリ</t>
    </rPh>
    <rPh sb="2" eb="4">
      <t>メイボ</t>
    </rPh>
    <phoneticPr fontId="7"/>
  </si>
  <si>
    <t>立入申請・許可証</t>
    <phoneticPr fontId="32"/>
  </si>
  <si>
    <t>情報流出防止に関する文書</t>
    <rPh sb="0" eb="2">
      <t>ジョウホウ</t>
    </rPh>
    <rPh sb="2" eb="4">
      <t>リュウシュツ</t>
    </rPh>
    <rPh sb="4" eb="6">
      <t>ボウシ</t>
    </rPh>
    <rPh sb="7" eb="8">
      <t>カン</t>
    </rPh>
    <rPh sb="10" eb="12">
      <t>ブンショ</t>
    </rPh>
    <phoneticPr fontId="32"/>
  </si>
  <si>
    <r>
      <rPr>
        <sz val="8"/>
        <color theme="1"/>
        <rFont val="ＭＳ 明朝"/>
        <family val="1"/>
        <charset val="128"/>
      </rPr>
      <t>データ等送信内容確認表、携帯型情報通信・記録機器の持ち込み申請・許可証、</t>
    </r>
    <r>
      <rPr>
        <sz val="8"/>
        <color theme="1"/>
        <rFont val="ＭＳ 明朝"/>
        <family val="1"/>
        <charset val="128"/>
      </rPr>
      <t>情報流出防止に係る隊員に対する個別面談実施状況報告</t>
    </r>
    <rPh sb="10" eb="11">
      <t>ヒョウ</t>
    </rPh>
    <phoneticPr fontId="32"/>
  </si>
  <si>
    <t>データ等送信内容確認表、
情報流出防止に係る隊員に対する個別面談実施状況報告</t>
    <rPh sb="10" eb="11">
      <t>ヒョウ</t>
    </rPh>
    <phoneticPr fontId="32"/>
  </si>
  <si>
    <t>航空自衛隊クラウドシステム検査結果</t>
    <rPh sb="0" eb="5">
      <t>コウクウジエイタイ</t>
    </rPh>
    <rPh sb="13" eb="15">
      <t>ケンサ</t>
    </rPh>
    <rPh sb="15" eb="17">
      <t>ケッカ</t>
    </rPh>
    <phoneticPr fontId="32"/>
  </si>
  <si>
    <t>当該ページの空欄を全て使用した日に係る特定日以後１年</t>
    <rPh sb="0" eb="2">
      <t>トウガイ</t>
    </rPh>
    <rPh sb="6" eb="8">
      <t>クウラン</t>
    </rPh>
    <rPh sb="9" eb="10">
      <t>スベ</t>
    </rPh>
    <rPh sb="11" eb="13">
      <t>シヨウ</t>
    </rPh>
    <rPh sb="15" eb="16">
      <t>ヒ</t>
    </rPh>
    <rPh sb="17" eb="18">
      <t>カカ</t>
    </rPh>
    <rPh sb="19" eb="24">
      <t>トクテイビイゴ</t>
    </rPh>
    <rPh sb="25" eb="26">
      <t>ネン</t>
    </rPh>
    <phoneticPr fontId="32"/>
  </si>
  <si>
    <t>可搬記憶媒体（特定秘密作業用）管理簿</t>
    <rPh sb="0" eb="2">
      <t>カハン</t>
    </rPh>
    <rPh sb="2" eb="4">
      <t>キオク</t>
    </rPh>
    <rPh sb="4" eb="6">
      <t>バイタイ</t>
    </rPh>
    <rPh sb="7" eb="9">
      <t>トクテイ</t>
    </rPh>
    <rPh sb="9" eb="11">
      <t>ヒミツ</t>
    </rPh>
    <rPh sb="11" eb="14">
      <t>サギョウヨウ</t>
    </rPh>
    <rPh sb="15" eb="18">
      <t>カンリボ</t>
    </rPh>
    <phoneticPr fontId="32"/>
  </si>
  <si>
    <t>電子メール利用者に対する試験実施記録</t>
    <rPh sb="0" eb="2">
      <t>デンシ</t>
    </rPh>
    <rPh sb="5" eb="8">
      <t>リヨウシャ</t>
    </rPh>
    <rPh sb="9" eb="10">
      <t>タイ</t>
    </rPh>
    <rPh sb="12" eb="14">
      <t>シケン</t>
    </rPh>
    <rPh sb="14" eb="16">
      <t>ジッシ</t>
    </rPh>
    <rPh sb="16" eb="18">
      <t>キロク</t>
    </rPh>
    <phoneticPr fontId="32"/>
  </si>
  <si>
    <t>情報システム等の管理に関する文書</t>
    <rPh sb="0" eb="2">
      <t>ジョウホウ</t>
    </rPh>
    <rPh sb="6" eb="7">
      <t>トウ</t>
    </rPh>
    <rPh sb="8" eb="10">
      <t>カンリ</t>
    </rPh>
    <rPh sb="11" eb="12">
      <t>カン</t>
    </rPh>
    <rPh sb="14" eb="16">
      <t>ブンショ</t>
    </rPh>
    <phoneticPr fontId="32"/>
  </si>
  <si>
    <r>
      <rPr>
        <sz val="8"/>
        <color theme="1"/>
        <rFont val="ＭＳ 明朝"/>
        <family val="1"/>
        <charset val="128"/>
      </rPr>
      <t>可搬記憶媒体入出力記録簿、情報システムＡ　ＩＣカード管理簿</t>
    </r>
    <r>
      <rPr>
        <i/>
        <sz val="8"/>
        <color theme="1"/>
        <rFont val="ＭＳ 明朝"/>
        <family val="1"/>
        <charset val="128"/>
      </rPr>
      <t xml:space="preserve">
</t>
    </r>
    <r>
      <rPr>
        <sz val="8"/>
        <color theme="1"/>
        <rFont val="ＭＳ 明朝"/>
        <family val="1"/>
        <charset val="128"/>
      </rPr>
      <t>情報システムＡ　ＩＣカード発行申請、情報システムＡ　検査結果、情報システムＢ　点検簿、情報システム定期検査、</t>
    </r>
    <r>
      <rPr>
        <sz val="8"/>
        <color theme="1"/>
        <rFont val="ＭＳ 明朝"/>
        <family val="1"/>
        <charset val="128"/>
      </rPr>
      <t>情報支援システム定期検査</t>
    </r>
    <phoneticPr fontId="7"/>
  </si>
  <si>
    <r>
      <rPr>
        <sz val="8"/>
        <color theme="1"/>
        <rFont val="ＭＳ 明朝"/>
        <family val="1"/>
        <charset val="128"/>
      </rPr>
      <t>可搬記憶媒体入出力記録簿、情報システムＡ　ＩＣカード管理簿、情報システムＡ　ＩＣカード発行申請、情報システムＡ　検査結果、情報システムＢ　点検簿</t>
    </r>
    <r>
      <rPr>
        <i/>
        <sz val="8"/>
        <color theme="1"/>
        <rFont val="ＭＳ 明朝"/>
        <family val="1"/>
        <charset val="128"/>
      </rPr>
      <t xml:space="preserve">
</t>
    </r>
    <r>
      <rPr>
        <sz val="8"/>
        <color theme="1"/>
        <rFont val="ＭＳ 明朝"/>
        <family val="1"/>
        <charset val="128"/>
      </rPr>
      <t>情報システム定期検査、</t>
    </r>
    <r>
      <rPr>
        <sz val="8"/>
        <color theme="1"/>
        <rFont val="ＭＳ 明朝"/>
        <family val="1"/>
        <charset val="128"/>
      </rPr>
      <t>情報支援システム定期検査</t>
    </r>
    <phoneticPr fontId="7"/>
  </si>
  <si>
    <t>情報支援システム使用者指定簿</t>
    <phoneticPr fontId="32"/>
  </si>
  <si>
    <t>データ消去又は破壊対象器材管理簿</t>
    <phoneticPr fontId="7"/>
  </si>
  <si>
    <t xml:space="preserve">情報システムＢ　利用者指定簿
</t>
    <phoneticPr fontId="7"/>
  </si>
  <si>
    <t>指定解除の日に係る特定日以後５年</t>
    <rPh sb="5" eb="6">
      <t>ヒ</t>
    </rPh>
    <rPh sb="7" eb="8">
      <t>カカ</t>
    </rPh>
    <rPh sb="9" eb="12">
      <t>トクテイビ</t>
    </rPh>
    <rPh sb="12" eb="14">
      <t>イゴ</t>
    </rPh>
    <phoneticPr fontId="7"/>
  </si>
  <si>
    <t>情報支援システム定期検査</t>
    <phoneticPr fontId="7"/>
  </si>
  <si>
    <t>情報本部共通基盤の定期（臨時）検査表</t>
    <rPh sb="0" eb="2">
      <t>ジョウホウ</t>
    </rPh>
    <rPh sb="2" eb="4">
      <t>ホンブ</t>
    </rPh>
    <rPh sb="4" eb="6">
      <t>キョウツウ</t>
    </rPh>
    <rPh sb="6" eb="8">
      <t>キバン</t>
    </rPh>
    <rPh sb="9" eb="11">
      <t>テイキ</t>
    </rPh>
    <rPh sb="12" eb="14">
      <t>リンジ</t>
    </rPh>
    <rPh sb="15" eb="17">
      <t>ケンサ</t>
    </rPh>
    <rPh sb="17" eb="18">
      <t>ヒョウ</t>
    </rPh>
    <phoneticPr fontId="32"/>
  </si>
  <si>
    <t>電子戦支援用データ管理装置ICカード管理簿</t>
    <phoneticPr fontId="32"/>
  </si>
  <si>
    <t>秘密保全報告に関する文書</t>
    <rPh sb="0" eb="2">
      <t>ヒミツ</t>
    </rPh>
    <rPh sb="2" eb="4">
      <t>ホゼン</t>
    </rPh>
    <rPh sb="4" eb="6">
      <t>ホウコク</t>
    </rPh>
    <rPh sb="7" eb="8">
      <t>カン</t>
    </rPh>
    <rPh sb="10" eb="12">
      <t>ブンショ</t>
    </rPh>
    <phoneticPr fontId="32"/>
  </si>
  <si>
    <t>各種秘密保全報告、定期秘密保全検査及び情報、保証調査の是正状況について、情報流出防止に係る隊員に対する個別面談実施状況報告</t>
    <rPh sb="36" eb="38">
      <t>ジョウホウ</t>
    </rPh>
    <rPh sb="38" eb="40">
      <t>リュウシュツ</t>
    </rPh>
    <rPh sb="40" eb="42">
      <t>ボウシ</t>
    </rPh>
    <rPh sb="43" eb="44">
      <t>カカ</t>
    </rPh>
    <rPh sb="45" eb="47">
      <t>タイイン</t>
    </rPh>
    <rPh sb="48" eb="49">
      <t>タイ</t>
    </rPh>
    <rPh sb="51" eb="53">
      <t>コベツ</t>
    </rPh>
    <rPh sb="53" eb="55">
      <t>メンダン</t>
    </rPh>
    <rPh sb="55" eb="57">
      <t>ジッシ</t>
    </rPh>
    <rPh sb="57" eb="59">
      <t>ジョウキョウ</t>
    </rPh>
    <rPh sb="59" eb="61">
      <t>ホウコク</t>
    </rPh>
    <phoneticPr fontId="7"/>
  </si>
  <si>
    <r>
      <rPr>
        <sz val="8"/>
        <color theme="1"/>
        <rFont val="ＭＳ 明朝"/>
        <family val="1"/>
        <charset val="128"/>
      </rPr>
      <t>各種秘密保全報告、定期秘密保全検査及び情報保証調査の是正状況について、保全報告、</t>
    </r>
    <r>
      <rPr>
        <sz val="8"/>
        <color theme="1"/>
        <rFont val="ＭＳ 明朝"/>
        <family val="1"/>
        <charset val="128"/>
      </rPr>
      <t>情報流出防止に係る隊員に対する個別面談実施状況報告</t>
    </r>
    <rPh sb="35" eb="39">
      <t>ホゼンホウコク</t>
    </rPh>
    <phoneticPr fontId="7"/>
  </si>
  <si>
    <t xml:space="preserve">施設等の点検
</t>
    <phoneticPr fontId="7"/>
  </si>
  <si>
    <t>施設等の点検</t>
    <phoneticPr fontId="7"/>
  </si>
  <si>
    <t>ソ</t>
    <phoneticPr fontId="32"/>
  </si>
  <si>
    <t>規則類等を集約した文書</t>
    <rPh sb="0" eb="2">
      <t>キソク</t>
    </rPh>
    <rPh sb="2" eb="3">
      <t>ルイ</t>
    </rPh>
    <rPh sb="3" eb="4">
      <t>トウ</t>
    </rPh>
    <rPh sb="5" eb="7">
      <t>シュウヤク</t>
    </rPh>
    <rPh sb="9" eb="11">
      <t>ブンショ</t>
    </rPh>
    <phoneticPr fontId="32"/>
  </si>
  <si>
    <t>秘密保全規則</t>
    <phoneticPr fontId="7"/>
  </si>
  <si>
    <t>保護要領、取扱い要領、運用要領</t>
    <phoneticPr fontId="7"/>
  </si>
  <si>
    <t>作戦情報支援システム規則</t>
    <phoneticPr fontId="7"/>
  </si>
  <si>
    <t>特別装備品等保管簿</t>
    <phoneticPr fontId="32"/>
  </si>
  <si>
    <t>特定５年</t>
    <rPh sb="0" eb="2">
      <t>トクテイ</t>
    </rPh>
    <rPh sb="3" eb="4">
      <t>ネン</t>
    </rPh>
    <phoneticPr fontId="32"/>
  </si>
  <si>
    <r>
      <rPr>
        <sz val="8"/>
        <color theme="1"/>
        <rFont val="ＭＳ 明朝"/>
        <family val="1"/>
        <charset val="128"/>
      </rPr>
      <t>特別装備品等送達簿、特別装備品等貸出簿、</t>
    </r>
    <r>
      <rPr>
        <sz val="8"/>
        <color theme="1"/>
        <rFont val="ＭＳ 明朝"/>
        <family val="1"/>
        <charset val="128"/>
      </rPr>
      <t>特別装備品等取扱関係職員等記録簿</t>
    </r>
    <phoneticPr fontId="32"/>
  </si>
  <si>
    <r>
      <rPr>
        <sz val="8"/>
        <color theme="1"/>
        <rFont val="ＭＳ 明朝"/>
        <family val="1"/>
        <charset val="128"/>
      </rPr>
      <t>特別装備品等送達簿、特別装備品等貸出簿、</t>
    </r>
    <r>
      <rPr>
        <sz val="8"/>
        <color theme="1"/>
        <rFont val="ＭＳ 明朝"/>
        <family val="1"/>
        <charset val="128"/>
      </rPr>
      <t>特別装備品等取扱関係職員等記録簿</t>
    </r>
    <rPh sb="6" eb="8">
      <t>ソウタツ</t>
    </rPh>
    <rPh sb="8" eb="9">
      <t>ボ</t>
    </rPh>
    <rPh sb="16" eb="18">
      <t>カシダシ</t>
    </rPh>
    <rPh sb="18" eb="19">
      <t>ボ</t>
    </rPh>
    <phoneticPr fontId="32"/>
  </si>
  <si>
    <t>情報一般（100）</t>
    <phoneticPr fontId="7"/>
  </si>
  <si>
    <t>データリンク教育資料、レーダー基礎教育資料、電子戦教育資料
デジタル分析器教育資料、教程　収集Ｅ</t>
    <rPh sb="42" eb="44">
      <t>キョウテイ</t>
    </rPh>
    <rPh sb="45" eb="47">
      <t>シュウシュウ</t>
    </rPh>
    <phoneticPr fontId="7"/>
  </si>
  <si>
    <t>情報一般（100）</t>
    <rPh sb="0" eb="2">
      <t>ジョウホウ</t>
    </rPh>
    <rPh sb="2" eb="4">
      <t>イッパン</t>
    </rPh>
    <phoneticPr fontId="7"/>
  </si>
  <si>
    <t>各種教育資料、教程　収集Ｅ</t>
    <rPh sb="0" eb="2">
      <t>カクシュ</t>
    </rPh>
    <rPh sb="2" eb="4">
      <t>キョウイク</t>
    </rPh>
    <rPh sb="4" eb="6">
      <t>シリョウ</t>
    </rPh>
    <phoneticPr fontId="7"/>
  </si>
  <si>
    <t>対象器材が用廃の日にかかる特定日以後１年</t>
    <phoneticPr fontId="7"/>
  </si>
  <si>
    <t>データベース管理要領</t>
    <phoneticPr fontId="7"/>
  </si>
  <si>
    <t>管理終了の日にかかる特定日以後１年</t>
    <phoneticPr fontId="7"/>
  </si>
  <si>
    <t>通信情報業務の運営について、情報システムＡ運用管理要領</t>
    <phoneticPr fontId="7"/>
  </si>
  <si>
    <t>情報支援システム規則、情報システムＡ運用管理要領</t>
    <phoneticPr fontId="7"/>
  </si>
  <si>
    <t>情報支援システムに関する文書</t>
    <rPh sb="9" eb="10">
      <t>カン</t>
    </rPh>
    <rPh sb="12" eb="14">
      <t>ブンショ</t>
    </rPh>
    <phoneticPr fontId="32"/>
  </si>
  <si>
    <t>情報支援システム利用者名簿、情報システムＢ</t>
    <phoneticPr fontId="7"/>
  </si>
  <si>
    <t>情報運用（101）</t>
    <phoneticPr fontId="32"/>
  </si>
  <si>
    <t>装備
（E-10）</t>
    <rPh sb="0" eb="2">
      <t>ソウビ</t>
    </rPh>
    <phoneticPr fontId="7"/>
  </si>
  <si>
    <t>装備品の管理に関する文書</t>
    <phoneticPr fontId="7"/>
  </si>
  <si>
    <t>地上器材来歴記録</t>
    <phoneticPr fontId="7"/>
  </si>
  <si>
    <t>当該器材用途廃止の日に係る特定日以後１年</t>
    <phoneticPr fontId="7"/>
  </si>
  <si>
    <t>システム維持報告書、整備検査記録　リフター付タラップ車
整備検査記録　航空機用冷暖房車、整備検査記録　周波数変換装置、整備検査記録　小型作業</t>
    <phoneticPr fontId="7"/>
  </si>
  <si>
    <t>システム維持報告書、整備検査記録</t>
    <phoneticPr fontId="7"/>
  </si>
  <si>
    <t>機材使用終了の日に係る特定日以後１年</t>
    <rPh sb="7" eb="8">
      <t>ヒ</t>
    </rPh>
    <rPh sb="9" eb="10">
      <t>カカ</t>
    </rPh>
    <rPh sb="11" eb="14">
      <t>トクテイビ</t>
    </rPh>
    <rPh sb="14" eb="16">
      <t>イゴ</t>
    </rPh>
    <phoneticPr fontId="7"/>
  </si>
  <si>
    <t>要修理発生通知</t>
    <phoneticPr fontId="7"/>
  </si>
  <si>
    <t>要修理完了の日に係る特定日以後１年</t>
    <phoneticPr fontId="7"/>
  </si>
  <si>
    <t>ＲＣ－２の整備に関する協定書</t>
    <phoneticPr fontId="32"/>
  </si>
  <si>
    <t>装備請求書、業務用タブレット無償修補実施確認者指名通知書
支援装備品保有状況表、支援装備品担当者指名取消通知書</t>
    <rPh sb="29" eb="31">
      <t>シエン</t>
    </rPh>
    <rPh sb="31" eb="34">
      <t>ソウビヒン</t>
    </rPh>
    <rPh sb="34" eb="36">
      <t>ホユウ</t>
    </rPh>
    <rPh sb="36" eb="38">
      <t>ジョウキョウ</t>
    </rPh>
    <rPh sb="38" eb="39">
      <t>ヒョウ</t>
    </rPh>
    <rPh sb="40" eb="45">
      <t>シエンソウビヒン</t>
    </rPh>
    <rPh sb="45" eb="48">
      <t>タントウシャ</t>
    </rPh>
    <rPh sb="48" eb="50">
      <t>シメイ</t>
    </rPh>
    <rPh sb="50" eb="52">
      <t>トリケシ</t>
    </rPh>
    <rPh sb="52" eb="55">
      <t>ツウチショ</t>
    </rPh>
    <phoneticPr fontId="32"/>
  </si>
  <si>
    <t>次期電波収集機の整備に関する協定書について（回答）</t>
    <phoneticPr fontId="7"/>
  </si>
  <si>
    <t>計測器の管理に関する文書</t>
    <phoneticPr fontId="7"/>
  </si>
  <si>
    <t>計測器管理台帳</t>
    <rPh sb="0" eb="3">
      <t>ケイソクキ</t>
    </rPh>
    <rPh sb="3" eb="5">
      <t>カンリ</t>
    </rPh>
    <rPh sb="5" eb="7">
      <t>ダイチョウ</t>
    </rPh>
    <phoneticPr fontId="7"/>
  </si>
  <si>
    <t>使用不能又は返納した日に係る特定日以後１年</t>
  </si>
  <si>
    <t>技術指令書に関する文書</t>
    <phoneticPr fontId="7"/>
  </si>
  <si>
    <t xml:space="preserve">電子ＴＯ印刷破棄記録
</t>
    <phoneticPr fontId="7"/>
  </si>
  <si>
    <t>電子ＴＯ印刷破棄記録</t>
    <phoneticPr fontId="7"/>
  </si>
  <si>
    <t>技術指令書管理カード</t>
    <phoneticPr fontId="7"/>
  </si>
  <si>
    <t>装備品不具合に関する文書</t>
    <phoneticPr fontId="7"/>
  </si>
  <si>
    <t>かし判定通知書及び機能不良等不具合確認記録</t>
    <phoneticPr fontId="7"/>
  </si>
  <si>
    <t>車両等の運行等に関する記録等</t>
    <phoneticPr fontId="32"/>
  </si>
  <si>
    <t>車両操縦手資格記録（在職者）</t>
    <rPh sb="10" eb="11">
      <t>ザイ</t>
    </rPh>
    <rPh sb="11" eb="12">
      <t>ショク</t>
    </rPh>
    <rPh sb="12" eb="13">
      <t>シャ</t>
    </rPh>
    <phoneticPr fontId="7"/>
  </si>
  <si>
    <t>離職した日に係る特定日以後１年</t>
    <rPh sb="0" eb="2">
      <t>リショク</t>
    </rPh>
    <rPh sb="4" eb="5">
      <t>ヒ</t>
    </rPh>
    <rPh sb="6" eb="7">
      <t>カカ</t>
    </rPh>
    <rPh sb="8" eb="11">
      <t>トクテイビ</t>
    </rPh>
    <rPh sb="11" eb="13">
      <t>イゴ</t>
    </rPh>
    <rPh sb="14" eb="15">
      <t>ネン</t>
    </rPh>
    <phoneticPr fontId="7"/>
  </si>
  <si>
    <t>車両等運行指令書、車両等配車計画表、酒気帯び確認記録簿　〇〇年度</t>
    <phoneticPr fontId="7"/>
  </si>
  <si>
    <t>物品供用帳簿、証書綴、統制台帳、手振り統制台帳、物品使用状況点検表、現況調査　現況調査票、高価格物品管理品目状況、高価格物品管理品目数状況、事務用品発注請求書、物品損傷報告、業務装備品装備定数表、図書受払簿</t>
    <phoneticPr fontId="7"/>
  </si>
  <si>
    <t>被服装具票</t>
    <phoneticPr fontId="32"/>
  </si>
  <si>
    <t>退職後５年</t>
    <phoneticPr fontId="32"/>
  </si>
  <si>
    <t>供用記録カ-ド</t>
    <phoneticPr fontId="32"/>
  </si>
  <si>
    <t>物品がなくなってから５年</t>
    <phoneticPr fontId="32"/>
  </si>
  <si>
    <t>支援装備品保有状況表
装備品保有状況表</t>
    <phoneticPr fontId="7"/>
  </si>
  <si>
    <t xml:space="preserve">支援装備品保有状況表
装備品保有状況表
</t>
    <phoneticPr fontId="7"/>
  </si>
  <si>
    <t>引継書（電作群電測）</t>
    <phoneticPr fontId="7"/>
  </si>
  <si>
    <t>特定日以後５年（部隊がなくなってから５年）</t>
    <rPh sb="8" eb="10">
      <t>ブタイ</t>
    </rPh>
    <rPh sb="19" eb="20">
      <t>ネン</t>
    </rPh>
    <phoneticPr fontId="7"/>
  </si>
  <si>
    <t>規則類等を集約した文書</t>
  </si>
  <si>
    <t>キ</t>
    <phoneticPr fontId="32"/>
  </si>
  <si>
    <t>火薬類取扱施設の検査に関する文書</t>
    <rPh sb="0" eb="2">
      <t>カヤク</t>
    </rPh>
    <rPh sb="2" eb="3">
      <t>ルイ</t>
    </rPh>
    <rPh sb="5" eb="7">
      <t>シセツ</t>
    </rPh>
    <rPh sb="8" eb="10">
      <t>ケンサ</t>
    </rPh>
    <rPh sb="11" eb="12">
      <t>カン</t>
    </rPh>
    <rPh sb="14" eb="16">
      <t>ブンショ</t>
    </rPh>
    <phoneticPr fontId="7"/>
  </si>
  <si>
    <t>火薬類取扱施設定期自主検査報告書</t>
    <phoneticPr fontId="32"/>
  </si>
  <si>
    <t>航空機の整備の記録に関する文書</t>
    <rPh sb="7" eb="9">
      <t>キロク</t>
    </rPh>
    <phoneticPr fontId="7"/>
  </si>
  <si>
    <t>２輸空隊整備指示、第２輸送航空隊装備品等整備準則、技術指令書、第２輸送航空隊（整備・技術）指示、２輸空整備準則</t>
    <phoneticPr fontId="7"/>
  </si>
  <si>
    <t>当該航空機用途廃止の日に係る特定日以後１年</t>
    <phoneticPr fontId="7"/>
  </si>
  <si>
    <t xml:space="preserve">２輸空隊技術指示、日本飛行機　会社整備資料
</t>
    <phoneticPr fontId="7"/>
  </si>
  <si>
    <t>救命装備経歴簿</t>
    <rPh sb="0" eb="2">
      <t>キュウメイ</t>
    </rPh>
    <rPh sb="2" eb="4">
      <t>ソウビ</t>
    </rPh>
    <rPh sb="4" eb="6">
      <t>ケイレキ</t>
    </rPh>
    <rPh sb="6" eb="7">
      <t>ボ</t>
    </rPh>
    <phoneticPr fontId="7"/>
  </si>
  <si>
    <t>当該救命装備品等の不用決定の日に係る特定日以後１年</t>
    <rPh sb="0" eb="2">
      <t>トウガイ</t>
    </rPh>
    <rPh sb="2" eb="4">
      <t>キュウメイ</t>
    </rPh>
    <rPh sb="4" eb="7">
      <t>ソウビヒン</t>
    </rPh>
    <rPh sb="7" eb="8">
      <t>トウ</t>
    </rPh>
    <rPh sb="9" eb="11">
      <t>フヨウ</t>
    </rPh>
    <rPh sb="11" eb="13">
      <t>ケッテイ</t>
    </rPh>
    <rPh sb="14" eb="15">
      <t>ヒ</t>
    </rPh>
    <rPh sb="16" eb="17">
      <t>カカワ</t>
    </rPh>
    <rPh sb="18" eb="21">
      <t>トクテイビ</t>
    </rPh>
    <rPh sb="21" eb="23">
      <t>イゴ</t>
    </rPh>
    <rPh sb="24" eb="25">
      <t>ネン</t>
    </rPh>
    <phoneticPr fontId="7"/>
  </si>
  <si>
    <t>技術指令書（注意）</t>
    <phoneticPr fontId="7"/>
  </si>
  <si>
    <t>電子ＴＯ印刷破棄記録、技術指令書コピー等廃棄記録</t>
    <phoneticPr fontId="7"/>
  </si>
  <si>
    <t>当該ページに記載された文書の破棄実施の日に係る特定日後１年</t>
    <phoneticPr fontId="7"/>
  </si>
  <si>
    <t>技術指令書管理簿</t>
    <phoneticPr fontId="7"/>
  </si>
  <si>
    <t>ＴＯ持出管理簿、技術指令書一時申請書、技術指令書定数削減申請書、技術指令書点検簿、技術指令書教育実施記録</t>
    <phoneticPr fontId="7"/>
  </si>
  <si>
    <t>ＴＯ持出管理簿、技術指令書一時申請書
技術指令書定数削減申請書、技術指令書点検簿、技術指令書教育実施記録</t>
    <phoneticPr fontId="7"/>
  </si>
  <si>
    <t>装備品の整備に関する文書</t>
    <phoneticPr fontId="7"/>
  </si>
  <si>
    <r>
      <rPr>
        <sz val="8"/>
        <rFont val="ＭＳ 明朝"/>
        <family val="1"/>
        <charset val="128"/>
      </rPr>
      <t>会社技術資料、故障記録、故障等対処要領、整備会議資料、地上関連装置に関する整備記録、</t>
    </r>
    <r>
      <rPr>
        <sz val="8"/>
        <rFont val="ＭＳ 明朝"/>
        <family val="1"/>
        <charset val="128"/>
      </rPr>
      <t>整備関連記録（機上電波測定装置）</t>
    </r>
    <phoneticPr fontId="7"/>
  </si>
  <si>
    <t>機材使用修了の日に係る特定日以後１年</t>
    <rPh sb="0" eb="2">
      <t>キザイ</t>
    </rPh>
    <rPh sb="2" eb="4">
      <t>シヨウ</t>
    </rPh>
    <rPh sb="4" eb="6">
      <t>シュウリョウ</t>
    </rPh>
    <rPh sb="7" eb="8">
      <t>ヒ</t>
    </rPh>
    <rPh sb="9" eb="10">
      <t>カカ</t>
    </rPh>
    <phoneticPr fontId="7"/>
  </si>
  <si>
    <t>故障状況綴</t>
    <phoneticPr fontId="7"/>
  </si>
  <si>
    <t>遠隔整備支援の試行</t>
    <phoneticPr fontId="32"/>
  </si>
  <si>
    <r>
      <rPr>
        <sz val="8"/>
        <rFont val="ＭＳ 明朝"/>
        <family val="1"/>
        <charset val="128"/>
      </rPr>
      <t>整備日誌、計画整備作業命令書、計画外整備作業命令書、整備計画、作業命令票、気象器材の移設について</t>
    </r>
    <r>
      <rPr>
        <i/>
        <sz val="8"/>
        <rFont val="ＭＳ 明朝"/>
        <family val="1"/>
        <charset val="128"/>
      </rPr>
      <t xml:space="preserve">
</t>
    </r>
    <phoneticPr fontId="7"/>
  </si>
  <si>
    <t>装備品の補給手続きに関する文書</t>
    <phoneticPr fontId="7"/>
  </si>
  <si>
    <t>物品請求票、補給台帳</t>
    <phoneticPr fontId="7"/>
  </si>
  <si>
    <t>オ</t>
    <phoneticPr fontId="32"/>
  </si>
  <si>
    <t>発電発動機の整備に関する文書</t>
    <phoneticPr fontId="7"/>
  </si>
  <si>
    <t>発電発動機　整備計画、発電発動機　作業命令票、発電発動機地上器材整備検査記録</t>
    <phoneticPr fontId="7"/>
  </si>
  <si>
    <t>発電発動機　作業命令票、発電発動機　整備計画、発電発動機　地上器材整備検査記録</t>
    <phoneticPr fontId="7"/>
  </si>
  <si>
    <t>計測器の維持に関する文書</t>
    <phoneticPr fontId="7"/>
  </si>
  <si>
    <t>計測器検定計画、ユーザー計測器検定結果通知、ユーザー検定計測器測定記録簿計測器日々点検簿、計測器暦日点検記録簿、計測器整備計画</t>
    <rPh sb="56" eb="59">
      <t>ケイソクキ</t>
    </rPh>
    <rPh sb="59" eb="61">
      <t>セイビ</t>
    </rPh>
    <rPh sb="61" eb="63">
      <t>ケイカク</t>
    </rPh>
    <phoneticPr fontId="7"/>
  </si>
  <si>
    <t>品質管理（121）</t>
    <rPh sb="0" eb="2">
      <t>ヒンシツ</t>
    </rPh>
    <rPh sb="2" eb="4">
      <t>カンリ</t>
    </rPh>
    <phoneticPr fontId="10"/>
  </si>
  <si>
    <t>品質管理に関する文書</t>
    <rPh sb="0" eb="2">
      <t>ヒンシツ</t>
    </rPh>
    <rPh sb="2" eb="4">
      <t>カンリ</t>
    </rPh>
    <rPh sb="5" eb="6">
      <t>カン</t>
    </rPh>
    <rPh sb="8" eb="10">
      <t>ブンショ</t>
    </rPh>
    <phoneticPr fontId="32"/>
  </si>
  <si>
    <t>作業品質管理関係規則</t>
    <phoneticPr fontId="7"/>
  </si>
  <si>
    <t>品質管理
（121）</t>
    <rPh sb="0" eb="2">
      <t>ヒンシツ</t>
    </rPh>
    <rPh sb="2" eb="4">
      <t>カンリ</t>
    </rPh>
    <phoneticPr fontId="10"/>
  </si>
  <si>
    <t>検査手順書、手順書審査、作業手順書一覧</t>
    <rPh sb="0" eb="2">
      <t>ケンサ</t>
    </rPh>
    <rPh sb="2" eb="4">
      <t>テジュン</t>
    </rPh>
    <rPh sb="4" eb="5">
      <t>ショ</t>
    </rPh>
    <rPh sb="6" eb="9">
      <t>テジュンショ</t>
    </rPh>
    <rPh sb="9" eb="11">
      <t>シンサ</t>
    </rPh>
    <phoneticPr fontId="7"/>
  </si>
  <si>
    <t>廃止された日に係る特定日以後１年</t>
    <rPh sb="0" eb="2">
      <t>ハイシ</t>
    </rPh>
    <rPh sb="5" eb="6">
      <t>ヒ</t>
    </rPh>
    <rPh sb="7" eb="8">
      <t>カカワ</t>
    </rPh>
    <rPh sb="9" eb="12">
      <t>トクテイビ</t>
    </rPh>
    <rPh sb="12" eb="14">
      <t>イゴ</t>
    </rPh>
    <rPh sb="15" eb="16">
      <t>ネン</t>
    </rPh>
    <phoneticPr fontId="7"/>
  </si>
  <si>
    <t xml:space="preserve">作業品質訓練実施記録
</t>
    <phoneticPr fontId="7"/>
  </si>
  <si>
    <t>隊員が定年退職した日又は隊員が定年退職まで装備品等の整備業務に従事しないことが明らかになった日に係る特定日以後１年</t>
    <rPh sb="0" eb="2">
      <t>タイイン</t>
    </rPh>
    <rPh sb="3" eb="5">
      <t>テイネン</t>
    </rPh>
    <rPh sb="5" eb="7">
      <t>タイショク</t>
    </rPh>
    <rPh sb="9" eb="10">
      <t>ヒ</t>
    </rPh>
    <rPh sb="10" eb="11">
      <t>マタ</t>
    </rPh>
    <rPh sb="12" eb="14">
      <t>タイイン</t>
    </rPh>
    <rPh sb="15" eb="17">
      <t>テイネン</t>
    </rPh>
    <rPh sb="17" eb="19">
      <t>タイショク</t>
    </rPh>
    <rPh sb="21" eb="24">
      <t>ソウビヒン</t>
    </rPh>
    <rPh sb="24" eb="25">
      <t>トウ</t>
    </rPh>
    <rPh sb="26" eb="28">
      <t>セイビ</t>
    </rPh>
    <rPh sb="28" eb="30">
      <t>ギョウム</t>
    </rPh>
    <rPh sb="31" eb="33">
      <t>ジュウジ</t>
    </rPh>
    <rPh sb="39" eb="40">
      <t>アキ</t>
    </rPh>
    <rPh sb="46" eb="47">
      <t>ヒ</t>
    </rPh>
    <rPh sb="48" eb="49">
      <t>カカワ</t>
    </rPh>
    <rPh sb="50" eb="53">
      <t>トクテイビ</t>
    </rPh>
    <rPh sb="53" eb="55">
      <t>イゴ</t>
    </rPh>
    <rPh sb="56" eb="57">
      <t>ネン</t>
    </rPh>
    <phoneticPr fontId="7"/>
  </si>
  <si>
    <t>品質管理対物手順審査、品質管理対物手順書審査、審査記録、検査記録</t>
    <phoneticPr fontId="7"/>
  </si>
  <si>
    <r>
      <rPr>
        <sz val="8"/>
        <rFont val="ＭＳ 明朝"/>
        <family val="1"/>
        <charset val="128"/>
      </rPr>
      <t>品質管理（計画・報告）、品質管理実施計画、</t>
    </r>
    <r>
      <rPr>
        <sz val="8"/>
        <rFont val="ＭＳ 明朝"/>
        <family val="1"/>
        <charset val="128"/>
      </rPr>
      <t>品質管理実施成果</t>
    </r>
    <r>
      <rPr>
        <i/>
        <sz val="8"/>
        <rFont val="ＭＳ 明朝"/>
        <family val="1"/>
        <charset val="128"/>
      </rPr>
      <t xml:space="preserve">
</t>
    </r>
    <r>
      <rPr>
        <sz val="8"/>
        <rFont val="ＭＳ 明朝"/>
        <family val="1"/>
        <charset val="128"/>
      </rPr>
      <t>品質管理調査における不具合事項の是正処置について</t>
    </r>
    <phoneticPr fontId="7"/>
  </si>
  <si>
    <r>
      <rPr>
        <sz val="8"/>
        <rFont val="ＭＳ 明朝"/>
        <family val="1"/>
        <charset val="128"/>
      </rPr>
      <t>品質管理（計画・報告）、品質管理実施計画、品質管理実施成果、品質管理調査における不具合事項の是正処置について</t>
    </r>
    <r>
      <rPr>
        <i/>
        <sz val="8"/>
        <rFont val="ＭＳ 明朝"/>
        <family val="1"/>
        <charset val="128"/>
      </rPr>
      <t xml:space="preserve">
</t>
    </r>
    <r>
      <rPr>
        <sz val="8"/>
        <rFont val="ＭＳ 明朝"/>
        <family val="1"/>
        <charset val="128"/>
      </rPr>
      <t>品質管理実施計画及び成果、</t>
    </r>
    <r>
      <rPr>
        <sz val="8"/>
        <rFont val="ＭＳ 明朝"/>
        <family val="1"/>
        <charset val="128"/>
      </rPr>
      <t>品質管理業務</t>
    </r>
    <phoneticPr fontId="7"/>
  </si>
  <si>
    <t>航空自衛隊調達規則</t>
    <phoneticPr fontId="7"/>
  </si>
  <si>
    <t>調達
（124）</t>
    <rPh sb="0" eb="2">
      <t>チョウタツ</t>
    </rPh>
    <phoneticPr fontId="10"/>
  </si>
  <si>
    <t>分任支出負担行為に関する文書</t>
    <phoneticPr fontId="7"/>
  </si>
  <si>
    <t>監督・検査業務</t>
    <phoneticPr fontId="7"/>
  </si>
  <si>
    <t>監督・検査業務が終了した日に係る特定日以後５年</t>
    <rPh sb="12" eb="13">
      <t>ヒ</t>
    </rPh>
    <rPh sb="14" eb="15">
      <t>カカ</t>
    </rPh>
    <rPh sb="16" eb="19">
      <t>トクテイビ</t>
    </rPh>
    <rPh sb="19" eb="21">
      <t>イゴ</t>
    </rPh>
    <rPh sb="22" eb="23">
      <t>ネン</t>
    </rPh>
    <phoneticPr fontId="7"/>
  </si>
  <si>
    <t xml:space="preserve">次期機上電波測定装置　会社技術利用（３補第20770号）
</t>
    <phoneticPr fontId="32"/>
  </si>
  <si>
    <t xml:space="preserve">次期機上電波測定装置　会社技術利用（３補第２０７７０号）
</t>
    <phoneticPr fontId="32"/>
  </si>
  <si>
    <t>契約業務終了の日に関わる特定日以後５年</t>
    <phoneticPr fontId="32"/>
  </si>
  <si>
    <t>調達請求に関する文書</t>
    <phoneticPr fontId="32"/>
  </si>
  <si>
    <r>
      <rPr>
        <sz val="8"/>
        <color theme="1"/>
        <rFont val="ＭＳ 明朝"/>
        <family val="1"/>
        <charset val="128"/>
      </rPr>
      <t>基地調達計画資料、基地調達要求資料、</t>
    </r>
    <r>
      <rPr>
        <sz val="8"/>
        <color theme="1"/>
        <rFont val="ＭＳ 明朝"/>
        <family val="1"/>
        <charset val="128"/>
      </rPr>
      <t>使用責任者通知書</t>
    </r>
    <r>
      <rPr>
        <i/>
        <sz val="8"/>
        <color theme="1"/>
        <rFont val="ＭＳ 明朝"/>
        <family val="1"/>
        <charset val="128"/>
      </rPr>
      <t xml:space="preserve">
</t>
    </r>
    <phoneticPr fontId="7"/>
  </si>
  <si>
    <t>予算の増額に関する文書</t>
    <phoneticPr fontId="32"/>
  </si>
  <si>
    <t>予算の増額申請について</t>
    <phoneticPr fontId="32"/>
  </si>
  <si>
    <t>武装（128）</t>
    <rPh sb="0" eb="2">
      <t>ブソウ</t>
    </rPh>
    <phoneticPr fontId="7"/>
  </si>
  <si>
    <t>装備品の記録に関する文書</t>
    <phoneticPr fontId="7"/>
  </si>
  <si>
    <t>武装電子機器整備記録、地上通信電子機器等機器履歴簿</t>
    <rPh sb="0" eb="2">
      <t>ブソウ</t>
    </rPh>
    <rPh sb="2" eb="4">
      <t>デンシ</t>
    </rPh>
    <rPh sb="4" eb="6">
      <t>キキ</t>
    </rPh>
    <rPh sb="6" eb="8">
      <t>セイビ</t>
    </rPh>
    <rPh sb="8" eb="10">
      <t>キロク</t>
    </rPh>
    <rPh sb="11" eb="13">
      <t>チジョウ</t>
    </rPh>
    <rPh sb="13" eb="15">
      <t>ツウシン</t>
    </rPh>
    <rPh sb="15" eb="17">
      <t>デンシ</t>
    </rPh>
    <rPh sb="17" eb="19">
      <t>キキ</t>
    </rPh>
    <rPh sb="19" eb="20">
      <t>トウ</t>
    </rPh>
    <rPh sb="20" eb="22">
      <t>キキ</t>
    </rPh>
    <rPh sb="22" eb="24">
      <t>リレキ</t>
    </rPh>
    <rPh sb="24" eb="25">
      <t>ボ</t>
    </rPh>
    <phoneticPr fontId="7"/>
  </si>
  <si>
    <t>武装（128）</t>
    <phoneticPr fontId="7"/>
  </si>
  <si>
    <t>該当器材使用終了した日に係る特定日以後１年</t>
    <phoneticPr fontId="7"/>
  </si>
  <si>
    <t>器材の技術的追認</t>
    <phoneticPr fontId="7"/>
  </si>
  <si>
    <t>機上電子
(132)</t>
    <rPh sb="0" eb="2">
      <t>キジョウ</t>
    </rPh>
    <rPh sb="2" eb="4">
      <t>デンシ</t>
    </rPh>
    <phoneticPr fontId="10"/>
  </si>
  <si>
    <t>器材の技術的追認等の実施について</t>
    <phoneticPr fontId="7"/>
  </si>
  <si>
    <t>ＧＰＳ受信機の電磁干渉に関する検討結果</t>
    <phoneticPr fontId="7"/>
  </si>
  <si>
    <t>機上電波測定装置作業手順書</t>
    <phoneticPr fontId="7"/>
  </si>
  <si>
    <t>機上電波測定装置作業手順書</t>
    <phoneticPr fontId="32"/>
  </si>
  <si>
    <t>各種作業手順書</t>
    <rPh sb="0" eb="2">
      <t>カクシュ</t>
    </rPh>
    <rPh sb="2" eb="4">
      <t>サギョウ</t>
    </rPh>
    <rPh sb="4" eb="6">
      <t>テジュン</t>
    </rPh>
    <rPh sb="6" eb="7">
      <t>ショ</t>
    </rPh>
    <phoneticPr fontId="7"/>
  </si>
  <si>
    <t>作業手順書</t>
    <rPh sb="0" eb="2">
      <t>サギョウ</t>
    </rPh>
    <rPh sb="2" eb="4">
      <t>テジュン</t>
    </rPh>
    <rPh sb="4" eb="5">
      <t>ショ</t>
    </rPh>
    <phoneticPr fontId="7"/>
  </si>
  <si>
    <t>装備品の維持に関する文書</t>
    <rPh sb="4" eb="6">
      <t>イジ</t>
    </rPh>
    <rPh sb="7" eb="8">
      <t>カン</t>
    </rPh>
    <rPh sb="10" eb="12">
      <t>ブンショ</t>
    </rPh>
    <phoneticPr fontId="7"/>
  </si>
  <si>
    <t>搭載通電機器等システム維持報告書</t>
    <phoneticPr fontId="7"/>
  </si>
  <si>
    <t>周波数変換器・ショップ用器材・前渡部品作業手順書</t>
    <phoneticPr fontId="7"/>
  </si>
  <si>
    <t>服務、安全等特定観察の結果に対する改善処置について</t>
    <phoneticPr fontId="7"/>
  </si>
  <si>
    <t>服務、安全等特定観察の結果に対する改善処置について</t>
    <phoneticPr fontId="32"/>
  </si>
  <si>
    <t>安全管理に関する文書</t>
    <rPh sb="0" eb="2">
      <t>アンゼン</t>
    </rPh>
    <rPh sb="2" eb="4">
      <t>カンリ</t>
    </rPh>
    <rPh sb="5" eb="6">
      <t>カン</t>
    </rPh>
    <rPh sb="8" eb="10">
      <t>ブンショ</t>
    </rPh>
    <phoneticPr fontId="7"/>
  </si>
  <si>
    <t>ヒューマン・ファクター規則類等、安全関連規則等</t>
    <phoneticPr fontId="32"/>
  </si>
  <si>
    <t>安全
（G-20）</t>
    <rPh sb="0" eb="2">
      <t>アンゼン</t>
    </rPh>
    <phoneticPr fontId="10"/>
  </si>
  <si>
    <t>安全
（150）</t>
    <rPh sb="0" eb="2">
      <t>アンゼン</t>
    </rPh>
    <phoneticPr fontId="10"/>
  </si>
  <si>
    <t>ヒューマン・ファクター規則類
安全関連規則等</t>
    <phoneticPr fontId="7"/>
  </si>
  <si>
    <t>事故防止活動実施成果</t>
    <phoneticPr fontId="7"/>
  </si>
  <si>
    <r>
      <rPr>
        <sz val="8"/>
        <rFont val="ＭＳ 明朝"/>
        <family val="1"/>
        <charset val="128"/>
      </rPr>
      <t>安全服務巡視制度の実施について、航空自衛隊安全の日教育計画及び成果、航空自衛隊安全の日教育等実施結果、安全褒章上申書</t>
    </r>
    <r>
      <rPr>
        <i/>
        <sz val="8"/>
        <rFont val="ＭＳ 明朝"/>
        <family val="1"/>
        <charset val="128"/>
      </rPr>
      <t xml:space="preserve">
</t>
    </r>
    <r>
      <rPr>
        <sz val="8"/>
        <rFont val="ＭＳ 明朝"/>
        <family val="1"/>
        <charset val="128"/>
      </rPr>
      <t>各種業務における手順（試行）、安全褒賞基準達成報告、事故防止計画</t>
    </r>
    <rPh sb="31" eb="33">
      <t>セイカ</t>
    </rPh>
    <phoneticPr fontId="7"/>
  </si>
  <si>
    <t>安全服務巡視制度の実施について、航空自衛隊安全の日教育計画及び成果、航空自衛隊安全の日教育等実施結果、安全に関する報告文書、安全褒章上申書、各種業務における手順（試行）、事故防止計画、地上安全褒章</t>
    <rPh sb="92" eb="94">
      <t>チジョウ</t>
    </rPh>
    <rPh sb="94" eb="96">
      <t>アンゼン</t>
    </rPh>
    <rPh sb="96" eb="98">
      <t>ホウショウ</t>
    </rPh>
    <phoneticPr fontId="7"/>
  </si>
  <si>
    <t>航空事故の調査等に関する文書</t>
    <rPh sb="0" eb="2">
      <t>コウクウ</t>
    </rPh>
    <rPh sb="2" eb="4">
      <t>ジコ</t>
    </rPh>
    <rPh sb="5" eb="8">
      <t>チョウサナド</t>
    </rPh>
    <rPh sb="9" eb="10">
      <t>カン</t>
    </rPh>
    <rPh sb="12" eb="14">
      <t>ブンショ</t>
    </rPh>
    <phoneticPr fontId="10"/>
  </si>
  <si>
    <t>航空事故防止対策報告書</t>
    <phoneticPr fontId="7"/>
  </si>
  <si>
    <t>飛行安全
（151）</t>
    <rPh sb="0" eb="2">
      <t>ヒコウ</t>
    </rPh>
    <rPh sb="2" eb="4">
      <t>アンゼン</t>
    </rPh>
    <phoneticPr fontId="10"/>
  </si>
  <si>
    <t>航空事故防止対策報告書（原議）</t>
    <phoneticPr fontId="7"/>
  </si>
  <si>
    <t>安全教育に関する文書</t>
    <rPh sb="0" eb="2">
      <t>アンゼン</t>
    </rPh>
    <rPh sb="2" eb="4">
      <t>キョウイク</t>
    </rPh>
    <rPh sb="5" eb="6">
      <t>カン</t>
    </rPh>
    <rPh sb="8" eb="10">
      <t>ブンショ</t>
    </rPh>
    <phoneticPr fontId="32"/>
  </si>
  <si>
    <t>事案調査結果の概要</t>
    <rPh sb="0" eb="2">
      <t>ジアン</t>
    </rPh>
    <rPh sb="2" eb="4">
      <t>チョウサ</t>
    </rPh>
    <rPh sb="4" eb="6">
      <t>ケッカ</t>
    </rPh>
    <rPh sb="7" eb="9">
      <t>ガイヨウ</t>
    </rPh>
    <phoneticPr fontId="7"/>
  </si>
  <si>
    <t>飛行と安全</t>
    <phoneticPr fontId="7"/>
  </si>
  <si>
    <t>特異事象通知（ＹＳ-11）</t>
  </si>
  <si>
    <t>地上事故調査報告書</t>
    <phoneticPr fontId="7"/>
  </si>
  <si>
    <t>安全規則</t>
    <rPh sb="0" eb="2">
      <t>アンゼン</t>
    </rPh>
    <rPh sb="2" eb="4">
      <t>キソク</t>
    </rPh>
    <phoneticPr fontId="7"/>
  </si>
  <si>
    <t>地上事故防止安全チェックリストの活用状況</t>
    <phoneticPr fontId="7"/>
  </si>
  <si>
    <t>業務改善提案状況報告書</t>
    <phoneticPr fontId="7"/>
  </si>
  <si>
    <t>衛生
（H-10）</t>
    <phoneticPr fontId="32"/>
  </si>
  <si>
    <t>受診に関する文書</t>
    <rPh sb="0" eb="2">
      <t>ジュシン</t>
    </rPh>
    <rPh sb="3" eb="4">
      <t>カン</t>
    </rPh>
    <rPh sb="6" eb="8">
      <t>ブンショ</t>
    </rPh>
    <phoneticPr fontId="7"/>
  </si>
  <si>
    <t>受診カード</t>
    <rPh sb="0" eb="2">
      <t>ジュシン</t>
    </rPh>
    <phoneticPr fontId="7"/>
  </si>
  <si>
    <t>特定日以後１年</t>
    <rPh sb="0" eb="5">
      <t>トクテイビイゴ</t>
    </rPh>
    <rPh sb="6" eb="7">
      <t>ネン</t>
    </rPh>
    <phoneticPr fontId="7"/>
  </si>
  <si>
    <t>航空自衛隊行政文書管理規則別表第３を参酌し、業務の内容に応じ管理するべき事項（大分類）、業務の区分（中分類）を設定する。</t>
    <phoneticPr fontId="32"/>
  </si>
  <si>
    <t>部隊等達</t>
    <rPh sb="0" eb="2">
      <t>ブタイ</t>
    </rPh>
    <rPh sb="2" eb="3">
      <t>トウ</t>
    </rPh>
    <rPh sb="3" eb="4">
      <t>タツ</t>
    </rPh>
    <phoneticPr fontId="10"/>
  </si>
  <si>
    <t>各種部隊準則</t>
    <rPh sb="0" eb="2">
      <t>カクシュ</t>
    </rPh>
    <rPh sb="2" eb="4">
      <t>ブタイ</t>
    </rPh>
    <rPh sb="4" eb="6">
      <t>ジュンソク</t>
    </rPh>
    <phoneticPr fontId="7"/>
  </si>
  <si>
    <t>以下について移管
・防衛大臣が発する命令に基づき各部隊等の長が発する文書</t>
    <rPh sb="0" eb="2">
      <t>イカ</t>
    </rPh>
    <rPh sb="6" eb="8">
      <t>イカン</t>
    </rPh>
    <rPh sb="10" eb="12">
      <t>ボウエイ</t>
    </rPh>
    <rPh sb="12" eb="14">
      <t>ダイジン</t>
    </rPh>
    <rPh sb="15" eb="16">
      <t>ハッ</t>
    </rPh>
    <rPh sb="18" eb="20">
      <t>メイレイ</t>
    </rPh>
    <rPh sb="21" eb="22">
      <t>モト</t>
    </rPh>
    <rPh sb="24" eb="25">
      <t>カク</t>
    </rPh>
    <rPh sb="25" eb="27">
      <t>ブタイ</t>
    </rPh>
    <rPh sb="27" eb="28">
      <t>トウ</t>
    </rPh>
    <rPh sb="29" eb="30">
      <t>チョウ</t>
    </rPh>
    <rPh sb="31" eb="32">
      <t>ハッ</t>
    </rPh>
    <rPh sb="34" eb="36">
      <t>ブンショ</t>
    </rPh>
    <phoneticPr fontId="32"/>
  </si>
  <si>
    <t>備考
１　本表が直接適用されない行政文書については、文書管理者は、本表の規定を踏まえて分類及び保存期間を定めるものとする。
２　複数の文書管理者が同じ行政文書を保有することとなる場合において、防衛省行政文書管理細則（防官文第６１４７号。令和４年３月３０日。以下「細則」という。）別紙の第１章第２第５項第７号又は同項第８号に基づき一元的な管理に責任を有する文書
　管理者以外の文書管理者は、業務上の必要性に応じ、当該行政文書に、より短い保存期間（１年未満を含む。）を定めることができる。
３　保存期間の設定に際しては、防衛省行政文書管理規則（平成２３年防衛省訓令第１５号。以下「訓令」という。）第１７条第５項（歴史公文書等）又は第６項（意思決定過程並びに事務及び事業の実績の合理的な跡付け又は検証に必要となる行政文書）に該
　当するものを除き、保存期間を１年未満とすることができる。例えば、次に掲げる類型に該当する文書の保存期間は、１年未満とすることができる。
　⑴　別途、正本が管理されている行政文書の写し
　⑵　定型的又は日常的な業務連絡、日程表等
　⑶　出版物や公表物を編集した文書
　⑷　所掌事務に関する事実関係の問合せへの応答
　⑸　明白な誤り等の客観的な正確性の観点から利用に適さなくなった文書
　⑹　意思決定の途中段階で作成したもので、当該意思決定に与える影響がないものとして、長期間の保存を要しないと判断される文書
  ⑺　保存期間表において、保存期間を１年未満と設定することが適当なものとして、業務単位で具体的に定められた文書（訓令第１７条第１項ただし書の規定により総括文書管理者に協議したものに限る。）
４　前項の規定により１年未満の保存期間を設定する類型の行政文書であっても、重要又は異例な事項に関する情報を含むものその他の合理的な跡付け又は検証に必要となる行政文書については、１年以上の保存期間を設定するものとする。
５　第３項の保存期間を１年未満とすることができる行政文書の保存期間の起算日は、行政文書の作成又は取得に係る日の翌日とする。ただし、別途、正本が管理されている行政文書の写しのうち次に掲げるものは、保存期間の起算日を行政文書の作成又は取得
　に係る日とすることができる。
　⑴　受信した電子メール
　⑵　細則第２章第２第１項第１号の規定により１年未満の保存期間を設定する紙文書
６　細則第１章第２第５項第２号に規定する文書管理情報を記載するに当たっては、第３項各号に該当する保存期間を１年未満とする行政文書の保存期間に同項の該当号を付記するものとする（例：正本が管理されている行政文書の写しの場合　１年未満⑴）
７　文書管理者は、保存期間を１年未満とする行政文書ファイル等であって、第３項各号に該当しないものについて、保存期間が満了し、廃棄しようとするときは、訓令第１７条第５項（歴史公文書等）、第６項（意思決定過程並びに事務及び事業の実績の合理
　的な跡付け又は検証に必要となる行政文書）又は第８項（重要又は異例な事項に関する情報を含むものその他の合理的な跡付け又は検証に必要となる行政文書）に該当しないことを確認した上で廃棄するものとする。この場合において、文書管理者は細則第１
　章第６第３項第８号に定める期間の中で、どのような類型の行政文書ファイル等について、いつ廃棄したのかを記録し、当該期間終了後速やかに総括文書管理者（機関等の文書管理者にあっては、機関等主任文書管理者）に報告するものとする。
８  前項の報告は、内部部局の各局の文書管理者にあっては主任文書管理者を、機関等の文書管理者にあっては機関等主任文書管理者を通じて行うものとする。</t>
    <phoneticPr fontId="32"/>
  </si>
  <si>
    <t>航空総隊航空戦術教導団電子作戦群本部標準文書保存期間基準（保存期間表）</t>
    <rPh sb="0" eb="2">
      <t>コウクウ</t>
    </rPh>
    <rPh sb="2" eb="4">
      <t>ソウタイ</t>
    </rPh>
    <rPh sb="4" eb="6">
      <t>コウクウ</t>
    </rPh>
    <rPh sb="6" eb="8">
      <t>センジュツ</t>
    </rPh>
    <rPh sb="8" eb="10">
      <t>キョウドウ</t>
    </rPh>
    <rPh sb="10" eb="11">
      <t>ダン</t>
    </rPh>
    <rPh sb="11" eb="13">
      <t>デンシ</t>
    </rPh>
    <rPh sb="13" eb="15">
      <t>サクセン</t>
    </rPh>
    <rPh sb="15" eb="16">
      <t>グン</t>
    </rPh>
    <rPh sb="16" eb="18">
      <t>ホンブ</t>
    </rPh>
    <rPh sb="18" eb="20">
      <t>ヒョウジュン</t>
    </rPh>
    <rPh sb="20" eb="22">
      <t>ブンショ</t>
    </rPh>
    <rPh sb="22" eb="24">
      <t>ホゾン</t>
    </rPh>
    <rPh sb="24" eb="26">
      <t>キカン</t>
    </rPh>
    <rPh sb="26" eb="28">
      <t>キジュン</t>
    </rPh>
    <rPh sb="29" eb="31">
      <t>ホゾン</t>
    </rPh>
    <rPh sb="31" eb="33">
      <t>キカン</t>
    </rPh>
    <rPh sb="33" eb="34">
      <t>ヒョウ</t>
    </rPh>
    <phoneticPr fontId="7"/>
  </si>
  <si>
    <t>文書管理者：作戦主任</t>
    <rPh sb="0" eb="2">
      <t>ブンショ</t>
    </rPh>
    <rPh sb="2" eb="4">
      <t>カンリ</t>
    </rPh>
    <rPh sb="4" eb="5">
      <t>シャ</t>
    </rPh>
    <rPh sb="6" eb="10">
      <t>サクセンシュニン</t>
    </rPh>
    <phoneticPr fontId="7"/>
  </si>
  <si>
    <t>・受付簿、保存期間を１年未満として廃棄した行政文書ファイル等の類型の記録
・来簡文書接受簿(〇〇年度）</t>
    <rPh sb="38" eb="42">
      <t>ライカンブンショ</t>
    </rPh>
    <rPh sb="42" eb="45">
      <t>セツジュボ</t>
    </rPh>
    <phoneticPr fontId="7"/>
  </si>
  <si>
    <t>・文書台帳(〇〇年度）</t>
    <rPh sb="1" eb="3">
      <t>ブンショ</t>
    </rPh>
    <rPh sb="3" eb="5">
      <t>ダイチョウ</t>
    </rPh>
    <phoneticPr fontId="7"/>
  </si>
  <si>
    <t>情報公開及び個人情報保護に関する文書</t>
  </si>
  <si>
    <t>・情報公開実施担当者名簿</t>
    <phoneticPr fontId="10"/>
  </si>
  <si>
    <t>航空自衛隊情報公開の手引、航空自衛隊保有個人情報の開示、訂正及び利用
停止請求事務手続の手引、個人情報保護業務ハンドブック（安全確保等業
務）</t>
    <phoneticPr fontId="10"/>
  </si>
  <si>
    <t>・航空自衛隊情報公開の手引
・個人情報保護業務ハンドブック
・行政文書開示請求に係る行政文書の開示不開示意見上申書
・開示請求対象行政文書不存在報告
・開示請求に係る行政文書の開示不開示意見上申書</t>
    <rPh sb="1" eb="3">
      <t>コウクウ</t>
    </rPh>
    <rPh sb="3" eb="6">
      <t>ジエイタイ</t>
    </rPh>
    <rPh sb="6" eb="8">
      <t>ジョウホウ</t>
    </rPh>
    <rPh sb="8" eb="10">
      <t>コウカイ</t>
    </rPh>
    <rPh sb="11" eb="13">
      <t>テビ</t>
    </rPh>
    <rPh sb="15" eb="17">
      <t>コジン</t>
    </rPh>
    <rPh sb="17" eb="19">
      <t>ジョウホウ</t>
    </rPh>
    <rPh sb="19" eb="21">
      <t>ホゴ</t>
    </rPh>
    <rPh sb="21" eb="23">
      <t>ギョウム</t>
    </rPh>
    <phoneticPr fontId="10"/>
  </si>
  <si>
    <t>保有個人情報等の実地監査計画</t>
    <phoneticPr fontId="7"/>
  </si>
  <si>
    <t>・保有個人情報等の実地監査計画</t>
    <rPh sb="1" eb="3">
      <t>ホユウ</t>
    </rPh>
    <rPh sb="3" eb="5">
      <t>コジン</t>
    </rPh>
    <rPh sb="5" eb="7">
      <t>ジョウホウ</t>
    </rPh>
    <rPh sb="7" eb="8">
      <t>トウ</t>
    </rPh>
    <rPh sb="9" eb="11">
      <t>ジッチ</t>
    </rPh>
    <rPh sb="11" eb="13">
      <t>カンサ</t>
    </rPh>
    <rPh sb="13" eb="15">
      <t>ケイカク</t>
    </rPh>
    <phoneticPr fontId="7"/>
  </si>
  <si>
    <t>・個人情報に係る教育・周知実施結果報告
・研修等実施結果報告</t>
    <phoneticPr fontId="10"/>
  </si>
  <si>
    <t>・保有個人情報等の管理状況調査結果（定期・臨時）（〇〇年度）</t>
    <phoneticPr fontId="10"/>
  </si>
  <si>
    <t>・保有個人情報の管理状況に係る監査結果報告（〇〇年度）</t>
    <phoneticPr fontId="10"/>
  </si>
  <si>
    <t>保護管理者が指定解除した日に係る特定日以後１年</t>
    <phoneticPr fontId="10"/>
  </si>
  <si>
    <t xml:space="preserve">保有個人情報等管理状況調査
教育・周知徹底実施結果報告
</t>
    <rPh sb="0" eb="2">
      <t>ホユウ</t>
    </rPh>
    <rPh sb="2" eb="4">
      <t>コジン</t>
    </rPh>
    <rPh sb="4" eb="6">
      <t>ジョウホウ</t>
    </rPh>
    <rPh sb="6" eb="7">
      <t>トウ</t>
    </rPh>
    <rPh sb="7" eb="9">
      <t>カンリ</t>
    </rPh>
    <rPh sb="9" eb="11">
      <t>ジョウキョウ</t>
    </rPh>
    <rPh sb="11" eb="13">
      <t>チョウサ</t>
    </rPh>
    <rPh sb="14" eb="16">
      <t>キョウイク</t>
    </rPh>
    <rPh sb="17" eb="19">
      <t>シュウチ</t>
    </rPh>
    <rPh sb="19" eb="21">
      <t>テッテイ</t>
    </rPh>
    <rPh sb="21" eb="23">
      <t>ジッシ</t>
    </rPh>
    <rPh sb="23" eb="25">
      <t>ケッカ</t>
    </rPh>
    <rPh sb="25" eb="27">
      <t>ホウコク</t>
    </rPh>
    <phoneticPr fontId="7"/>
  </si>
  <si>
    <t xml:space="preserve">・保有個人情報等管理状況調査（〇〇年度）
・教育・周知徹底実施結果報告（〇〇年度）
</t>
    <rPh sb="1" eb="3">
      <t>ホユウ</t>
    </rPh>
    <rPh sb="3" eb="5">
      <t>コジン</t>
    </rPh>
    <rPh sb="5" eb="7">
      <t>ジョウホウ</t>
    </rPh>
    <rPh sb="7" eb="8">
      <t>トウ</t>
    </rPh>
    <rPh sb="8" eb="10">
      <t>カンリ</t>
    </rPh>
    <rPh sb="10" eb="12">
      <t>ジョウキョウ</t>
    </rPh>
    <rPh sb="12" eb="14">
      <t>チョウサ</t>
    </rPh>
    <rPh sb="22" eb="24">
      <t>キョウイク</t>
    </rPh>
    <rPh sb="25" eb="27">
      <t>シュウチ</t>
    </rPh>
    <rPh sb="27" eb="29">
      <t>テッテイ</t>
    </rPh>
    <rPh sb="29" eb="31">
      <t>ジッシ</t>
    </rPh>
    <rPh sb="31" eb="33">
      <t>ケッカ</t>
    </rPh>
    <rPh sb="33" eb="35">
      <t>ホウコク</t>
    </rPh>
    <phoneticPr fontId="7"/>
  </si>
  <si>
    <t>・行政文書の管理の状況調査
・行政文書の管理状況の点検及び研修
・行政文書管理監査（〇〇年度）</t>
    <rPh sb="11" eb="13">
      <t>チョウサ</t>
    </rPh>
    <rPh sb="15" eb="19">
      <t>ギョウセイブンショ</t>
    </rPh>
    <rPh sb="20" eb="24">
      <t>カンリジョウキョウ</t>
    </rPh>
    <rPh sb="25" eb="27">
      <t>テンケン</t>
    </rPh>
    <rPh sb="27" eb="28">
      <t>オヨ</t>
    </rPh>
    <rPh sb="29" eb="31">
      <t>ケンシュウ</t>
    </rPh>
    <phoneticPr fontId="10"/>
  </si>
  <si>
    <t>・行政文書管理研修実施</t>
    <rPh sb="7" eb="9">
      <t>ケンシュウ</t>
    </rPh>
    <rPh sb="9" eb="11">
      <t>ジッシ</t>
    </rPh>
    <phoneticPr fontId="10"/>
  </si>
  <si>
    <t>法規類等を集約した文書</t>
    <phoneticPr fontId="7"/>
  </si>
  <si>
    <t>・航空自衛隊法規類集</t>
    <phoneticPr fontId="7"/>
  </si>
  <si>
    <t>オ　</t>
    <phoneticPr fontId="10"/>
  </si>
  <si>
    <t>公印の制定、改刻又は廃止に関する文書</t>
    <phoneticPr fontId="10"/>
  </si>
  <si>
    <t>公印の制定、改刻及び廃止</t>
    <rPh sb="0" eb="2">
      <t>コウイン</t>
    </rPh>
    <rPh sb="3" eb="5">
      <t>セイテイ</t>
    </rPh>
    <rPh sb="6" eb="7">
      <t>カイ</t>
    </rPh>
    <rPh sb="7" eb="8">
      <t>コク</t>
    </rPh>
    <rPh sb="8" eb="9">
      <t>オヨ</t>
    </rPh>
    <rPh sb="10" eb="12">
      <t>ハイシ</t>
    </rPh>
    <phoneticPr fontId="10"/>
  </si>
  <si>
    <t>・公印作成</t>
    <rPh sb="1" eb="3">
      <t>コウイン</t>
    </rPh>
    <rPh sb="3" eb="5">
      <t>サクセイ</t>
    </rPh>
    <phoneticPr fontId="10"/>
  </si>
  <si>
    <t>・書留郵便物接受簿（〇〇年度）</t>
    <phoneticPr fontId="10"/>
  </si>
  <si>
    <t>行政文書の管理体制に関する文書</t>
    <rPh sb="0" eb="2">
      <t>ギョウセイ</t>
    </rPh>
    <rPh sb="2" eb="4">
      <t>ブンショ</t>
    </rPh>
    <rPh sb="5" eb="7">
      <t>カンリ</t>
    </rPh>
    <rPh sb="7" eb="9">
      <t>タイセイ</t>
    </rPh>
    <rPh sb="10" eb="11">
      <t>カン</t>
    </rPh>
    <rPh sb="13" eb="15">
      <t>ブンショ</t>
    </rPh>
    <phoneticPr fontId="10"/>
  </si>
  <si>
    <t>会計（A-40）
（１５の項及び２４の項に掲げるものを除く。）</t>
    <phoneticPr fontId="7"/>
  </si>
  <si>
    <t>予算に関する文書</t>
  </si>
  <si>
    <t>・予算使用計画</t>
    <rPh sb="1" eb="3">
      <t>ヨサン</t>
    </rPh>
    <rPh sb="3" eb="5">
      <t>シヨウ</t>
    </rPh>
    <rPh sb="5" eb="7">
      <t>ケイカク</t>
    </rPh>
    <phoneticPr fontId="10"/>
  </si>
  <si>
    <t>・予算増額（減）申請</t>
    <rPh sb="1" eb="3">
      <t>ヨサン</t>
    </rPh>
    <rPh sb="3" eb="4">
      <t>ゾウ</t>
    </rPh>
    <rPh sb="4" eb="5">
      <t>ガク</t>
    </rPh>
    <rPh sb="6" eb="7">
      <t>ゲン</t>
    </rPh>
    <rPh sb="8" eb="10">
      <t>シンセイ</t>
    </rPh>
    <phoneticPr fontId="10"/>
  </si>
  <si>
    <t>債権、歳入（033）</t>
    <phoneticPr fontId="10"/>
  </si>
  <si>
    <t>債権、歳入に関する文書</t>
    <phoneticPr fontId="10"/>
  </si>
  <si>
    <t>・債権管理簿（〇〇年度）</t>
    <phoneticPr fontId="7"/>
  </si>
  <si>
    <t>給与事務（035）</t>
    <phoneticPr fontId="10"/>
  </si>
  <si>
    <t>給与の支払に関する帳簿等</t>
    <phoneticPr fontId="10"/>
  </si>
  <si>
    <t>・特殊勤務命令簿（〇〇年度）
・管理職員特別勤務実績簿、整理簿（〇〇年度）</t>
    <phoneticPr fontId="7"/>
  </si>
  <si>
    <t>・旅行命令簿（〇〇年度）
・出張簿（〇〇年度）</t>
    <rPh sb="1" eb="3">
      <t>リョコウ</t>
    </rPh>
    <rPh sb="3" eb="5">
      <t>メイレイ</t>
    </rPh>
    <rPh sb="5" eb="6">
      <t>ボ</t>
    </rPh>
    <phoneticPr fontId="10"/>
  </si>
  <si>
    <t>３０年（ただし、原本の場合に限る。）</t>
    <phoneticPr fontId="10"/>
  </si>
  <si>
    <t>給与に関する文書</t>
    <rPh sb="0" eb="2">
      <t>キュウヨ</t>
    </rPh>
    <rPh sb="3" eb="4">
      <t>カン</t>
    </rPh>
    <rPh sb="6" eb="8">
      <t>ブンショ</t>
    </rPh>
    <phoneticPr fontId="10"/>
  </si>
  <si>
    <t>昇給調書、号俸の調整調書</t>
    <rPh sb="0" eb="2">
      <t>ショウキュウ</t>
    </rPh>
    <rPh sb="2" eb="4">
      <t>チョウショ</t>
    </rPh>
    <rPh sb="5" eb="7">
      <t>ゴウホウ</t>
    </rPh>
    <rPh sb="8" eb="10">
      <t>チョウセイ</t>
    </rPh>
    <rPh sb="10" eb="12">
      <t>チョウショ</t>
    </rPh>
    <phoneticPr fontId="10"/>
  </si>
  <si>
    <t>・昇給調書</t>
    <rPh sb="1" eb="3">
      <t>ショウキュウ</t>
    </rPh>
    <rPh sb="3" eb="5">
      <t>チョウショ</t>
    </rPh>
    <phoneticPr fontId="10"/>
  </si>
  <si>
    <t>発令等通知に関する文書</t>
    <rPh sb="0" eb="5">
      <t>ハツレイトウツウチ</t>
    </rPh>
    <rPh sb="6" eb="7">
      <t>カン</t>
    </rPh>
    <rPh sb="9" eb="11">
      <t>ブンショ</t>
    </rPh>
    <phoneticPr fontId="10"/>
  </si>
  <si>
    <t>発令等通知</t>
    <rPh sb="0" eb="5">
      <t>ハツレイトウツウチ</t>
    </rPh>
    <phoneticPr fontId="10"/>
  </si>
  <si>
    <t>・発令等通知</t>
    <rPh sb="1" eb="6">
      <t>ハツレイトウツウチ</t>
    </rPh>
    <phoneticPr fontId="10"/>
  </si>
  <si>
    <t>・出勤簿（〇〇年度）
・割振簿（フレックス）</t>
    <rPh sb="1" eb="4">
      <t>シュッキンボ</t>
    </rPh>
    <phoneticPr fontId="12"/>
  </si>
  <si>
    <t>・休暇簿（〇〇年度）
・休日の代休日指定簿（〇〇年度）
・振替（代休）管理簿（〇〇年度）</t>
    <rPh sb="17" eb="18">
      <t>ビ</t>
    </rPh>
    <rPh sb="29" eb="30">
      <t>フ</t>
    </rPh>
    <rPh sb="30" eb="31">
      <t>カ</t>
    </rPh>
    <rPh sb="32" eb="34">
      <t>ダイキュウ</t>
    </rPh>
    <rPh sb="35" eb="37">
      <t>カンリ</t>
    </rPh>
    <rPh sb="37" eb="38">
      <t>カンリボ</t>
    </rPh>
    <phoneticPr fontId="12"/>
  </si>
  <si>
    <t>任務実施状況報告及び海外渡航承認申請状況報告に関する文書</t>
    <rPh sb="0" eb="4">
      <t>ニンムジッシ</t>
    </rPh>
    <rPh sb="4" eb="8">
      <t>ジョウキョウホウコク</t>
    </rPh>
    <rPh sb="8" eb="9">
      <t>オヨ</t>
    </rPh>
    <rPh sb="10" eb="14">
      <t>カイガイトコウ</t>
    </rPh>
    <rPh sb="14" eb="16">
      <t>ショウニン</t>
    </rPh>
    <rPh sb="16" eb="18">
      <t>シンセイ</t>
    </rPh>
    <rPh sb="18" eb="20">
      <t>ジョウキョウ</t>
    </rPh>
    <rPh sb="20" eb="22">
      <t>ホウコク</t>
    </rPh>
    <rPh sb="23" eb="24">
      <t>カン</t>
    </rPh>
    <rPh sb="26" eb="28">
      <t>ブンショ</t>
    </rPh>
    <phoneticPr fontId="7"/>
  </si>
  <si>
    <t>任務実施状況報告
海外渡航承認申請状況報告</t>
    <rPh sb="0" eb="4">
      <t>ニンムジッシ</t>
    </rPh>
    <rPh sb="4" eb="8">
      <t>ジョウキョウホウコク</t>
    </rPh>
    <rPh sb="9" eb="13">
      <t>カイガイトコウ</t>
    </rPh>
    <rPh sb="15" eb="17">
      <t>シンセイ</t>
    </rPh>
    <rPh sb="17" eb="19">
      <t>ジョウキョウ</t>
    </rPh>
    <rPh sb="19" eb="21">
      <t>ホウコク</t>
    </rPh>
    <phoneticPr fontId="7"/>
  </si>
  <si>
    <t>・任務実施状況報告
・海外渡航承認申請状況報告</t>
    <rPh sb="1" eb="5">
      <t>ニンムジッシ</t>
    </rPh>
    <rPh sb="5" eb="9">
      <t>ジョウキョウホウコク</t>
    </rPh>
    <rPh sb="11" eb="15">
      <t>カイガイトコウ</t>
    </rPh>
    <rPh sb="15" eb="17">
      <t>ショウニン</t>
    </rPh>
    <rPh sb="17" eb="19">
      <t>シンセイ</t>
    </rPh>
    <rPh sb="19" eb="21">
      <t>ジョウキョウ</t>
    </rPh>
    <rPh sb="21" eb="23">
      <t>ホウコク</t>
    </rPh>
    <phoneticPr fontId="7"/>
  </si>
  <si>
    <t>・特技付与等通知書
・特技付与申請書</t>
    <rPh sb="15" eb="18">
      <t>シンセイショ</t>
    </rPh>
    <phoneticPr fontId="10"/>
  </si>
  <si>
    <t>・各種証明上申書</t>
    <rPh sb="1" eb="3">
      <t>カクシュ</t>
    </rPh>
    <rPh sb="3" eb="5">
      <t>ショウメイ</t>
    </rPh>
    <rPh sb="5" eb="8">
      <t>ジョウシンショ</t>
    </rPh>
    <phoneticPr fontId="10"/>
  </si>
  <si>
    <t>人事発令（自衛官補任）に関する文書</t>
  </si>
  <si>
    <t>永年勤続者表彰受賞者名簿、予備自衛官永年勤続者表彰受賞者名簿</t>
    <rPh sb="0" eb="2">
      <t>エイネン</t>
    </rPh>
    <rPh sb="2" eb="5">
      <t>キンゾクシャ</t>
    </rPh>
    <rPh sb="5" eb="7">
      <t>ヒョウショウ</t>
    </rPh>
    <rPh sb="7" eb="10">
      <t>ジュショウシャ</t>
    </rPh>
    <rPh sb="10" eb="12">
      <t>メイボ</t>
    </rPh>
    <phoneticPr fontId="10"/>
  </si>
  <si>
    <t xml:space="preserve">表彰、懲戒（047）
</t>
    <rPh sb="0" eb="2">
      <t>ヒョウショウ</t>
    </rPh>
    <rPh sb="3" eb="5">
      <t>チョウカイ</t>
    </rPh>
    <phoneticPr fontId="10"/>
  </si>
  <si>
    <t>・永年勤続者表彰受賞者名簿</t>
    <rPh sb="1" eb="3">
      <t>エイネン</t>
    </rPh>
    <rPh sb="3" eb="6">
      <t>キンゾクシャ</t>
    </rPh>
    <rPh sb="6" eb="8">
      <t>ヒョウショウ</t>
    </rPh>
    <rPh sb="8" eb="11">
      <t>ジュショウシャ</t>
    </rPh>
    <rPh sb="11" eb="13">
      <t>メイボ</t>
    </rPh>
    <phoneticPr fontId="10"/>
  </si>
  <si>
    <t>・隊員自主募集成果報告</t>
    <rPh sb="1" eb="3">
      <t>タイイン</t>
    </rPh>
    <rPh sb="3" eb="5">
      <t>ジシュ</t>
    </rPh>
    <rPh sb="5" eb="7">
      <t>ボシュウ</t>
    </rPh>
    <rPh sb="7" eb="9">
      <t>セイカ</t>
    </rPh>
    <rPh sb="9" eb="11">
      <t>ホウコク</t>
    </rPh>
    <phoneticPr fontId="12"/>
  </si>
  <si>
    <t>・退職手当等支給処理台帳
・特例の退職手当等支給処理台帳</t>
    <phoneticPr fontId="7"/>
  </si>
  <si>
    <t>・若年定年退職者給付金支給台帳
・若年定年退職者給付金個人記録簿
・支給調書
・返納調書
・追給調書</t>
    <phoneticPr fontId="7"/>
  </si>
  <si>
    <t>若年定年退職予定隊員就職希望調査票（Ａ）</t>
    <phoneticPr fontId="10"/>
  </si>
  <si>
    <t>・若年定年退職予定隊員就職希望調査票（Ａ）</t>
    <phoneticPr fontId="10"/>
  </si>
  <si>
    <t>移管通知書、移管通知受領書、若年定年退職予定隊員の就職援護担当部隊等指定、若年定年等隊員就職援助状況報告、航空自衛隊就職援護活動の強化、退職自衛官就職状況報告、任満予定隊員就職希望調査票（Ｂ）</t>
    <phoneticPr fontId="10"/>
  </si>
  <si>
    <t>・若年定年退職予定隊員の就職援護担当部隊等指定
・若年定年等隊員就職援助状況報告
・退職自衛官就職状況報告
・任満予定隊員就職希望調査票（Ｂ）</t>
    <phoneticPr fontId="7"/>
  </si>
  <si>
    <t>・就職援護広報
・就職援護広報実施成果報告</t>
    <phoneticPr fontId="7"/>
  </si>
  <si>
    <t>就職の援助に資する施策に関する文書</t>
    <rPh sb="0" eb="2">
      <t>シュウショク</t>
    </rPh>
    <rPh sb="3" eb="5">
      <t>エンジョ</t>
    </rPh>
    <rPh sb="6" eb="7">
      <t>シ</t>
    </rPh>
    <rPh sb="9" eb="10">
      <t>ホドコ</t>
    </rPh>
    <rPh sb="10" eb="11">
      <t>サク</t>
    </rPh>
    <rPh sb="12" eb="13">
      <t>カン</t>
    </rPh>
    <rPh sb="15" eb="17">
      <t>ブンショ</t>
    </rPh>
    <phoneticPr fontId="10"/>
  </si>
  <si>
    <t>就職援護業務計画、就職補導教育実施予定技能訓練実施成果報告、通信教育実施成果報告、四半期就職援護実施概況、業務管理講習受講状況等、就職補導教育実施結果、能力開発設計集合訓練参加状況等、任期制士に対するライフプラン集合訓練参加状況等、技術資格取得集合訓練参加隊員の国家試験受験結果</t>
    <rPh sb="135" eb="137">
      <t>ジュケン</t>
    </rPh>
    <phoneticPr fontId="10"/>
  </si>
  <si>
    <t>・就職援護業務計画（〇〇年度）
・業務管理講習受講状況等（〇〇年度）
・就職補導教育実施結果
・能力開発設計集合訓練参加状況等</t>
    <phoneticPr fontId="7"/>
  </si>
  <si>
    <t>・再就職等に係る届出
・離職後２年以内における就職状況報告</t>
    <phoneticPr fontId="7"/>
  </si>
  <si>
    <t>・航空自衛隊教範</t>
    <rPh sb="1" eb="3">
      <t>コウクウ</t>
    </rPh>
    <rPh sb="3" eb="6">
      <t>ジエイタイ</t>
    </rPh>
    <rPh sb="6" eb="8">
      <t>キョウハン</t>
    </rPh>
    <phoneticPr fontId="12"/>
  </si>
  <si>
    <t>廃棄</t>
    <rPh sb="0" eb="2">
      <t>ハイキ</t>
    </rPh>
    <phoneticPr fontId="18"/>
  </si>
  <si>
    <t>航空自衛隊訓練資料</t>
    <phoneticPr fontId="7"/>
  </si>
  <si>
    <t>航空自衛隊訓練資料（加除式）</t>
    <phoneticPr fontId="7"/>
  </si>
  <si>
    <t>・航空自衛隊訓練資料</t>
    <phoneticPr fontId="7"/>
  </si>
  <si>
    <t>練成訓練に関する文書</t>
    <rPh sb="5" eb="6">
      <t>カン</t>
    </rPh>
    <rPh sb="8" eb="10">
      <t>ブンショ</t>
    </rPh>
    <phoneticPr fontId="10"/>
  </si>
  <si>
    <t>・○○年度練成訓練計画</t>
    <phoneticPr fontId="7"/>
  </si>
  <si>
    <t>教範等の作成、管理に関する文書</t>
    <phoneticPr fontId="10"/>
  </si>
  <si>
    <t>部外における運動競技会等への参加実績に関する文書</t>
  </si>
  <si>
    <t>・部外における運動競技会等への参加実績</t>
    <rPh sb="1" eb="3">
      <t>ブガイ</t>
    </rPh>
    <rPh sb="7" eb="9">
      <t>ウンドウ</t>
    </rPh>
    <rPh sb="9" eb="12">
      <t>キョウギカイ</t>
    </rPh>
    <rPh sb="12" eb="13">
      <t>トウ</t>
    </rPh>
    <rPh sb="15" eb="17">
      <t>サンカ</t>
    </rPh>
    <rPh sb="17" eb="19">
      <t>ジッセキ</t>
    </rPh>
    <phoneticPr fontId="12"/>
  </si>
  <si>
    <t>・年度教育実施予定報告</t>
    <rPh sb="1" eb="3">
      <t>ネンド</t>
    </rPh>
    <rPh sb="3" eb="5">
      <t>キョウイク</t>
    </rPh>
    <rPh sb="5" eb="7">
      <t>ジッシ</t>
    </rPh>
    <rPh sb="7" eb="9">
      <t>ヨテイ</t>
    </rPh>
    <rPh sb="9" eb="11">
      <t>ホウコク</t>
    </rPh>
    <phoneticPr fontId="12"/>
  </si>
  <si>
    <t>・課程教育実施基準報告（〇〇年度）</t>
    <rPh sb="1" eb="3">
      <t>カテイ</t>
    </rPh>
    <rPh sb="3" eb="5">
      <t>キョウイク</t>
    </rPh>
    <rPh sb="5" eb="7">
      <t>ジッシ</t>
    </rPh>
    <rPh sb="7" eb="9">
      <t>キジュン</t>
    </rPh>
    <rPh sb="9" eb="11">
      <t>ホウコク</t>
    </rPh>
    <phoneticPr fontId="12"/>
  </si>
  <si>
    <t>航空自衛隊英語技能検定試験結果に関する文書</t>
  </si>
  <si>
    <t>・航空自衛隊英語技能検定試験結果報告書</t>
    <rPh sb="1" eb="3">
      <t>コウクウ</t>
    </rPh>
    <rPh sb="3" eb="6">
      <t>ジエイタイ</t>
    </rPh>
    <rPh sb="6" eb="8">
      <t>エイゴ</t>
    </rPh>
    <rPh sb="8" eb="10">
      <t>ギノウ</t>
    </rPh>
    <rPh sb="10" eb="12">
      <t>ケンテイ</t>
    </rPh>
    <rPh sb="12" eb="14">
      <t>シケン</t>
    </rPh>
    <rPh sb="14" eb="16">
      <t>ケッカ</t>
    </rPh>
    <rPh sb="16" eb="18">
      <t>ホウコク</t>
    </rPh>
    <rPh sb="18" eb="19">
      <t>ショ</t>
    </rPh>
    <phoneticPr fontId="12"/>
  </si>
  <si>
    <t>ト</t>
    <phoneticPr fontId="12"/>
  </si>
  <si>
    <t>講習等に関する文書</t>
    <rPh sb="0" eb="3">
      <t>コウシュウトウ</t>
    </rPh>
    <phoneticPr fontId="7"/>
  </si>
  <si>
    <t>操縦講習
航空士講習
電子戦課程
実務訓練</t>
    <rPh sb="0" eb="2">
      <t>ソウジュウ</t>
    </rPh>
    <rPh sb="2" eb="4">
      <t>コウシュウ</t>
    </rPh>
    <phoneticPr fontId="7"/>
  </si>
  <si>
    <t>・操縦講習（〇〇年度）
・航空士講習（〇〇年度）
・○○年度電子戦課程
・実務訓練（〇〇年度）</t>
    <rPh sb="1" eb="3">
      <t>ソウジュウ</t>
    </rPh>
    <rPh sb="3" eb="5">
      <t>コウシュウ</t>
    </rPh>
    <phoneticPr fontId="7"/>
  </si>
  <si>
    <t>部隊訓練一般（071）</t>
    <rPh sb="0" eb="4">
      <t>ブタイクンレン</t>
    </rPh>
    <rPh sb="4" eb="6">
      <t>イッパン</t>
    </rPh>
    <phoneticPr fontId="10"/>
  </si>
  <si>
    <t>車両操縦訓練</t>
    <phoneticPr fontId="7"/>
  </si>
  <si>
    <t>大型車両操縦訓練</t>
    <rPh sb="0" eb="2">
      <t>オオガタ</t>
    </rPh>
    <rPh sb="2" eb="8">
      <t>シャリョウソウジュウクンレン</t>
    </rPh>
    <phoneticPr fontId="7"/>
  </si>
  <si>
    <t>・大型車両操縦訓練（〇〇年度）</t>
    <rPh sb="1" eb="9">
      <t>オオガタシャリョウソウジュウクンレン</t>
    </rPh>
    <phoneticPr fontId="7"/>
  </si>
  <si>
    <t>・年度業務計画</t>
    <rPh sb="1" eb="3">
      <t>ネンド</t>
    </rPh>
    <rPh sb="3" eb="5">
      <t>ギョウム</t>
    </rPh>
    <rPh sb="5" eb="7">
      <t>ケイカク</t>
    </rPh>
    <phoneticPr fontId="10"/>
  </si>
  <si>
    <t>運用一般（090）</t>
    <rPh sb="0" eb="4">
      <t>ウンヨウイッパン</t>
    </rPh>
    <phoneticPr fontId="10"/>
  </si>
  <si>
    <t>・任務飛行
・運用試験飛行
・飛行運用報告
・資格付与</t>
    <rPh sb="1" eb="5">
      <t>ニンムヒコウ</t>
    </rPh>
    <rPh sb="23" eb="25">
      <t>シカク</t>
    </rPh>
    <rPh sb="25" eb="27">
      <t>フヨ</t>
    </rPh>
    <phoneticPr fontId="7"/>
  </si>
  <si>
    <t>日米豪共同訓練に関する文書</t>
    <rPh sb="0" eb="3">
      <t>ニチベイゴウ</t>
    </rPh>
    <rPh sb="3" eb="5">
      <t>キョウドウ</t>
    </rPh>
    <rPh sb="5" eb="7">
      <t>クンレン</t>
    </rPh>
    <rPh sb="8" eb="9">
      <t>カン</t>
    </rPh>
    <rPh sb="11" eb="13">
      <t>ブンショ</t>
    </rPh>
    <phoneticPr fontId="7"/>
  </si>
  <si>
    <t>・日米豪共同訓練に関する文書</t>
    <rPh sb="1" eb="4">
      <t>ニチベイゴウ</t>
    </rPh>
    <rPh sb="4" eb="6">
      <t>キョウドウ</t>
    </rPh>
    <rPh sb="6" eb="8">
      <t>クンレン</t>
    </rPh>
    <rPh sb="9" eb="10">
      <t>カン</t>
    </rPh>
    <rPh sb="12" eb="14">
      <t>ブンショ</t>
    </rPh>
    <phoneticPr fontId="7"/>
  </si>
  <si>
    <t>検定操縦士等の資格に関する文書</t>
  </si>
  <si>
    <t xml:space="preserve">・検定操縦士資格付与上申
</t>
    <phoneticPr fontId="10"/>
  </si>
  <si>
    <t>・操縦士資格付与申請</t>
  </si>
  <si>
    <t>・官品パソコン持出簿
・官品可搬記憶媒体持出簿
・可搬記憶媒体使用記録簿
・パソコン員数点検簿
・可搬記憶媒体員数点検簿
・パソコン定期及び臨時点検簿
・可搬記憶媒体定期及び臨時点検簿</t>
    <rPh sb="1" eb="2">
      <t>カン</t>
    </rPh>
    <rPh sb="2" eb="3">
      <t>シナ</t>
    </rPh>
    <rPh sb="7" eb="9">
      <t>モチダシ</t>
    </rPh>
    <rPh sb="9" eb="10">
      <t>ボ</t>
    </rPh>
    <rPh sb="12" eb="13">
      <t>カン</t>
    </rPh>
    <rPh sb="13" eb="14">
      <t>ヒン</t>
    </rPh>
    <rPh sb="14" eb="16">
      <t>カハン</t>
    </rPh>
    <rPh sb="16" eb="18">
      <t>キオク</t>
    </rPh>
    <rPh sb="18" eb="20">
      <t>バイタイ</t>
    </rPh>
    <rPh sb="20" eb="22">
      <t>モチダシ</t>
    </rPh>
    <rPh sb="22" eb="23">
      <t>ボ</t>
    </rPh>
    <rPh sb="25" eb="27">
      <t>カハン</t>
    </rPh>
    <rPh sb="27" eb="29">
      <t>キオク</t>
    </rPh>
    <rPh sb="29" eb="31">
      <t>バイタイ</t>
    </rPh>
    <rPh sb="31" eb="33">
      <t>シヨウ</t>
    </rPh>
    <rPh sb="33" eb="36">
      <t>キロクボ</t>
    </rPh>
    <rPh sb="42" eb="44">
      <t>インズウ</t>
    </rPh>
    <rPh sb="44" eb="46">
      <t>テンケン</t>
    </rPh>
    <rPh sb="46" eb="47">
      <t>ボ</t>
    </rPh>
    <rPh sb="49" eb="51">
      <t>カハン</t>
    </rPh>
    <rPh sb="51" eb="53">
      <t>キオク</t>
    </rPh>
    <rPh sb="53" eb="55">
      <t>バイタイ</t>
    </rPh>
    <rPh sb="55" eb="57">
      <t>インズウ</t>
    </rPh>
    <rPh sb="57" eb="59">
      <t>テンケン</t>
    </rPh>
    <rPh sb="59" eb="60">
      <t>ボ</t>
    </rPh>
    <rPh sb="66" eb="68">
      <t>テイキ</t>
    </rPh>
    <rPh sb="68" eb="69">
      <t>オヨ</t>
    </rPh>
    <rPh sb="70" eb="72">
      <t>リンジ</t>
    </rPh>
    <rPh sb="72" eb="74">
      <t>テンケン</t>
    </rPh>
    <rPh sb="74" eb="75">
      <t>ボ</t>
    </rPh>
    <rPh sb="77" eb="79">
      <t>カハン</t>
    </rPh>
    <rPh sb="79" eb="81">
      <t>キオク</t>
    </rPh>
    <rPh sb="81" eb="83">
      <t>バイタイ</t>
    </rPh>
    <phoneticPr fontId="10"/>
  </si>
  <si>
    <t>移動局検査に関する文書</t>
    <rPh sb="0" eb="5">
      <t>イドウキョクケンサ</t>
    </rPh>
    <rPh sb="6" eb="7">
      <t>カン</t>
    </rPh>
    <rPh sb="9" eb="11">
      <t>ブンショ</t>
    </rPh>
    <phoneticPr fontId="7"/>
  </si>
  <si>
    <t>移動局検査</t>
    <rPh sb="0" eb="5">
      <t>イドウキョクケンサ</t>
    </rPh>
    <phoneticPr fontId="7"/>
  </si>
  <si>
    <t>・移動局検査</t>
    <rPh sb="1" eb="6">
      <t>イドウキョクケンサ</t>
    </rPh>
    <phoneticPr fontId="7"/>
  </si>
  <si>
    <t>電子計算機情報流出防止対策実施に関する文書</t>
  </si>
  <si>
    <t>基地施設基本図に関する文書</t>
  </si>
  <si>
    <t>防火点検表、防火・防災点検表、消防用設備等点検表、空調調和装置運転記録表</t>
  </si>
  <si>
    <t xml:space="preserve">・防火・防災点検表（〇〇年度）
・○○年度消防用設備等点検表
</t>
    <phoneticPr fontId="7"/>
  </si>
  <si>
    <t>特定秘密の指定に係る防衛大臣への報告等、特定秘密の指定の有効期間の満了に係る防衛大臣への報告等、特定秘密の指定の有効期間の延長に係る防衛大臣への報告等、特定秘密の指定の解除に係る防衛大臣への報告等</t>
    <phoneticPr fontId="7"/>
  </si>
  <si>
    <t>・特定秘密の指定に係る防衛大臣への報告等
・特定秘密の指定の有効期間の満了に係る防衛大臣への報告等
・特定秘密の指定の有効期間の延長に係る防衛大臣への報告等
・特定秘密の指定の解除に係る防衛大臣への報告等</t>
    <phoneticPr fontId="7"/>
  </si>
  <si>
    <t>１(1)</t>
    <phoneticPr fontId="7"/>
  </si>
  <si>
    <t>・特定秘密の指定に係る通知書
・特定秘密の指定の有効期間の満了に係る通知書
・特定秘密の指定の有効期間の延長に係る通知書
・特定秘密の指定の解除に係る通知書
・特定秘密の指定に係る周知書
・特定秘密の指定の有効期間の満了に係る周知書
・特定秘密の指定の有効期間の延長に係る周知書
・特定秘密の指定の解除に係る周知書</t>
    <phoneticPr fontId="7"/>
  </si>
  <si>
    <t>・特定秘密点検記録簿</t>
    <phoneticPr fontId="7"/>
  </si>
  <si>
    <t>当該文書に記載された特定秘密の全ての指定の有効期間が満了した日又は全ての指定を解除した日に係る特定日以後１０年</t>
    <phoneticPr fontId="7"/>
  </si>
  <si>
    <t>・特定秘密取扱管理簿</t>
    <phoneticPr fontId="7"/>
  </si>
  <si>
    <t>常用（年度を区切って作成したものにあっては、当該文書に係る特定秘密の指定の有効期間が満了した日又は指定を解除した日に係る特定日以後１０年）</t>
    <phoneticPr fontId="7"/>
  </si>
  <si>
    <t xml:space="preserve">・○○年特定秘密接受簿
</t>
    <phoneticPr fontId="7"/>
  </si>
  <si>
    <t>・特定秘密作成等申請書
・特定秘密複写記録簿
・特定秘密受領書
・特定秘密点検簿
・特定秘密貸出簿
・特定秘密閲覧簿
・特定秘密閲覧簿記載省略者名簿</t>
    <rPh sb="30" eb="31">
      <t>ショ</t>
    </rPh>
    <rPh sb="42" eb="44">
      <t>トクテイ</t>
    </rPh>
    <rPh sb="44" eb="46">
      <t>ヒミツ</t>
    </rPh>
    <rPh sb="46" eb="48">
      <t>カシダシ</t>
    </rPh>
    <rPh sb="48" eb="49">
      <t>ボ</t>
    </rPh>
    <rPh sb="66" eb="67">
      <t>ボ</t>
    </rPh>
    <rPh sb="68" eb="69">
      <t>サイ</t>
    </rPh>
    <rPh sb="69" eb="71">
      <t>ショウリャク</t>
    </rPh>
    <phoneticPr fontId="7"/>
  </si>
  <si>
    <t>当該文書に係る特定秘密文書等を廃棄した日若しくは交付した日又は特定秘密の指定の有効期間が満了した日若しくは指定を解除した日に係る特定日以後１０年</t>
    <phoneticPr fontId="7"/>
  </si>
  <si>
    <t>・○○年秘密登録簿
・○○年秘密接受簿
・○○年秘密保管簿</t>
    <rPh sb="4" eb="6">
      <t>ヒミツ</t>
    </rPh>
    <rPh sb="6" eb="9">
      <t>トウロクボ</t>
    </rPh>
    <rPh sb="14" eb="16">
      <t>ヒミツ</t>
    </rPh>
    <rPh sb="16" eb="18">
      <t>セツジュ</t>
    </rPh>
    <rPh sb="18" eb="19">
      <t>ボ</t>
    </rPh>
    <rPh sb="24" eb="26">
      <t>ヒミツ</t>
    </rPh>
    <rPh sb="26" eb="28">
      <t>ホカン</t>
    </rPh>
    <rPh sb="28" eb="29">
      <t>ボ</t>
    </rPh>
    <phoneticPr fontId="10"/>
  </si>
  <si>
    <t>特定秘密定期検査等報告書、特定秘密件名等報告</t>
    <rPh sb="0" eb="2">
      <t>トクテイ</t>
    </rPh>
    <rPh sb="2" eb="4">
      <t>ヒミツ</t>
    </rPh>
    <rPh sb="4" eb="6">
      <t>テイキ</t>
    </rPh>
    <rPh sb="6" eb="8">
      <t>ケンサ</t>
    </rPh>
    <rPh sb="8" eb="9">
      <t>トウ</t>
    </rPh>
    <rPh sb="9" eb="11">
      <t>ホウコク</t>
    </rPh>
    <rPh sb="11" eb="12">
      <t>ショ</t>
    </rPh>
    <rPh sb="13" eb="15">
      <t>トクテイ</t>
    </rPh>
    <rPh sb="15" eb="17">
      <t>ヒミツ</t>
    </rPh>
    <rPh sb="17" eb="19">
      <t>ケンメイ</t>
    </rPh>
    <rPh sb="19" eb="20">
      <t>トウ</t>
    </rPh>
    <rPh sb="20" eb="22">
      <t>ホウコク</t>
    </rPh>
    <phoneticPr fontId="7"/>
  </si>
  <si>
    <t>・○○年度特定秘密定期検査等報告書
・○○年度特定秘密件名等報告</t>
    <rPh sb="5" eb="7">
      <t>トクテイ</t>
    </rPh>
    <rPh sb="7" eb="9">
      <t>ヒミツ</t>
    </rPh>
    <rPh sb="9" eb="11">
      <t>テイキ</t>
    </rPh>
    <rPh sb="11" eb="13">
      <t>ケンサ</t>
    </rPh>
    <rPh sb="13" eb="14">
      <t>トウ</t>
    </rPh>
    <rPh sb="14" eb="16">
      <t>ホウコク</t>
    </rPh>
    <rPh sb="16" eb="17">
      <t>ショ</t>
    </rPh>
    <rPh sb="23" eb="25">
      <t>トクテイ</t>
    </rPh>
    <rPh sb="25" eb="27">
      <t>ヒミツ</t>
    </rPh>
    <rPh sb="27" eb="29">
      <t>ケンメイ</t>
    </rPh>
    <rPh sb="29" eb="30">
      <t>トウ</t>
    </rPh>
    <rPh sb="30" eb="32">
      <t>ホウコク</t>
    </rPh>
    <phoneticPr fontId="7"/>
  </si>
  <si>
    <t>・取扱者指定に係る誓約書</t>
    <rPh sb="1" eb="3">
      <t>トリアツカ</t>
    </rPh>
    <rPh sb="3" eb="4">
      <t>シャ</t>
    </rPh>
    <rPh sb="4" eb="6">
      <t>シテイ</t>
    </rPh>
    <rPh sb="7" eb="8">
      <t>カカ</t>
    </rPh>
    <rPh sb="9" eb="12">
      <t>セイヤクショ</t>
    </rPh>
    <phoneticPr fontId="7"/>
  </si>
  <si>
    <t>・特定秘密取扱職員名簿
・特定秘密引継証明簿</t>
    <rPh sb="19" eb="21">
      <t>ショウメイ</t>
    </rPh>
    <rPh sb="21" eb="22">
      <t>ボ</t>
    </rPh>
    <phoneticPr fontId="7"/>
  </si>
  <si>
    <t>・秘密取扱者名簿
・引継証明簿
・携帯型情報通信
・記録機器持込み申請・許可書
・点検簿</t>
    <rPh sb="1" eb="3">
      <t>ヒミツ</t>
    </rPh>
    <rPh sb="12" eb="14">
      <t>ショウメイ</t>
    </rPh>
    <rPh sb="14" eb="15">
      <t>ボ</t>
    </rPh>
    <rPh sb="41" eb="43">
      <t>テンケン</t>
    </rPh>
    <rPh sb="43" eb="44">
      <t>ボ</t>
    </rPh>
    <phoneticPr fontId="7"/>
  </si>
  <si>
    <t>・立入申請書（〇〇年度）</t>
    <phoneticPr fontId="7"/>
  </si>
  <si>
    <t>・立入許可証発行台帳（〇〇年度）</t>
    <phoneticPr fontId="7"/>
  </si>
  <si>
    <t>・報告及び照会又は意見に係る文書
・個別面談に係る文書</t>
    <phoneticPr fontId="7"/>
  </si>
  <si>
    <t>・秘密の取扱いに関する適格性の確認等に関する訓令に基づく適格性確認等に関する資料</t>
    <rPh sb="25" eb="26">
      <t>モト</t>
    </rPh>
    <rPh sb="28" eb="31">
      <t>テキカクセイ</t>
    </rPh>
    <rPh sb="31" eb="33">
      <t>カクニン</t>
    </rPh>
    <rPh sb="33" eb="34">
      <t>ナド</t>
    </rPh>
    <rPh sb="35" eb="36">
      <t>カン</t>
    </rPh>
    <rPh sb="38" eb="40">
      <t>シリョウ</t>
    </rPh>
    <phoneticPr fontId="10"/>
  </si>
  <si>
    <r>
      <t>秘密の取扱いに関する適格性の確認等に関する訓令第１３条第３項又は第１５条第３項に規定する決定の日に係る特定日以後</t>
    </r>
    <r>
      <rPr>
        <strike/>
        <sz val="8"/>
        <rFont val="ＭＳ 明朝"/>
        <family val="1"/>
        <charset val="128"/>
      </rPr>
      <t xml:space="preserve">
</t>
    </r>
    <r>
      <rPr>
        <sz val="8"/>
        <rFont val="ＭＳ 明朝"/>
        <family val="1"/>
        <charset val="128"/>
      </rPr>
      <t>５年</t>
    </r>
    <rPh sb="0" eb="2">
      <t>ヒミツ</t>
    </rPh>
    <rPh sb="3" eb="5">
      <t>トリアツカ</t>
    </rPh>
    <rPh sb="7" eb="8">
      <t>カン</t>
    </rPh>
    <rPh sb="10" eb="13">
      <t>テキカクセイ</t>
    </rPh>
    <rPh sb="14" eb="16">
      <t>カクニン</t>
    </rPh>
    <rPh sb="16" eb="17">
      <t>トウ</t>
    </rPh>
    <rPh sb="18" eb="19">
      <t>カン</t>
    </rPh>
    <rPh sb="21" eb="23">
      <t>クンレイ</t>
    </rPh>
    <rPh sb="23" eb="24">
      <t>ダイ</t>
    </rPh>
    <rPh sb="26" eb="27">
      <t>ジョウ</t>
    </rPh>
    <rPh sb="27" eb="28">
      <t>ダイ</t>
    </rPh>
    <rPh sb="29" eb="30">
      <t>コウ</t>
    </rPh>
    <rPh sb="30" eb="31">
      <t>マタ</t>
    </rPh>
    <rPh sb="32" eb="33">
      <t>ダイ</t>
    </rPh>
    <rPh sb="35" eb="36">
      <t>ジョウ</t>
    </rPh>
    <rPh sb="36" eb="37">
      <t>ダイ</t>
    </rPh>
    <rPh sb="38" eb="39">
      <t>コウ</t>
    </rPh>
    <rPh sb="40" eb="42">
      <t>キテイ</t>
    </rPh>
    <rPh sb="44" eb="46">
      <t>ケッテイ</t>
    </rPh>
    <rPh sb="47" eb="48">
      <t>ヒ</t>
    </rPh>
    <rPh sb="49" eb="50">
      <t>カカ</t>
    </rPh>
    <rPh sb="51" eb="54">
      <t>トクテイビ</t>
    </rPh>
    <rPh sb="54" eb="56">
      <t>イゴ</t>
    </rPh>
    <rPh sb="58" eb="59">
      <t>ネン</t>
    </rPh>
    <phoneticPr fontId="10"/>
  </si>
  <si>
    <t>他の行政機関等への特定秘密文書等の交付又は特定秘密の伝達（以下「特定秘密の提供」という。）に付随して作成する文書</t>
  </si>
  <si>
    <t>特定秘密の提供に係る防衛大臣の承認文書、事業者の適合性の審査に係る文書及び当該審査に関連する文書、適合事業者との契約に係る防衛大臣の承認文書及び当該承認文書に関連する文書、適合事業者との特定秘密文書等の授受に関する文書、特定秘密の保護に関する法律施行令（平成２６年政令第３３６号）第１５条に規定する特定秘密の指定の有効期間が満了する年月日の通知文書</t>
  </si>
  <si>
    <t>・特定秘密の提供に係る防衛大臣の承認文書
・事業者の適合性の審査に係る文書及び当該審査に関連する文書
・適合事業者との契約に係る防衛大臣の承認文書及び当該承認文書に関連する文書
・適合事業者との特定秘密文書等の授受に関する文書・特定秘密の保護に関する法律施行令（平成２６年政令第３３６号）第１５条に規定する特定秘密の指定の有効期間が満了する年月日の通知文書</t>
  </si>
  <si>
    <t>廃棄</t>
  </si>
  <si>
    <t>・装備業務調査について</t>
    <phoneticPr fontId="10"/>
  </si>
  <si>
    <t>調達等関係職員が業界関係者と接触する場合の対応要領に関する文書</t>
  </si>
  <si>
    <t>・車両等運行指令書
・年度空輸要求の上申（〇〇年度）</t>
    <rPh sb="1" eb="3">
      <t>シャリョウ</t>
    </rPh>
    <rPh sb="3" eb="4">
      <t>トウ</t>
    </rPh>
    <rPh sb="4" eb="6">
      <t>ウンコウ</t>
    </rPh>
    <rPh sb="6" eb="9">
      <t>シレイショ</t>
    </rPh>
    <phoneticPr fontId="10"/>
  </si>
  <si>
    <t>車両等の運行等に関する記録等</t>
    <phoneticPr fontId="7"/>
  </si>
  <si>
    <t>・車両等操縦手資格記録</t>
    <phoneticPr fontId="7"/>
  </si>
  <si>
    <t>操縦免許（許可）証の発行台帳
質問票</t>
    <phoneticPr fontId="7"/>
  </si>
  <si>
    <t>・操縦許可証発行台帳
・操縦免許質問票</t>
    <phoneticPr fontId="7"/>
  </si>
  <si>
    <t>車両等運行指令書、車両等配車計画表、運行記録、制限外積載許可申請書、特殊車両通行通知書、行動従事車両証明書発行状況表、酒気帯び確認記録、青免受験申請等</t>
    <phoneticPr fontId="7"/>
  </si>
  <si>
    <t>・車両等操縦免許受験申請書</t>
    <phoneticPr fontId="7"/>
  </si>
  <si>
    <t>分任支出負担行為担当官補助者に関する文書</t>
    <rPh sb="0" eb="2">
      <t>ブンニン</t>
    </rPh>
    <rPh sb="2" eb="4">
      <t>シシュツ</t>
    </rPh>
    <rPh sb="4" eb="8">
      <t>フタンコウイ</t>
    </rPh>
    <rPh sb="8" eb="11">
      <t>タントウカン</t>
    </rPh>
    <rPh sb="11" eb="14">
      <t>ホジョシャ</t>
    </rPh>
    <phoneticPr fontId="10"/>
  </si>
  <si>
    <t xml:space="preserve">分任支出負担行為担当官補助者
</t>
    <rPh sb="0" eb="2">
      <t>ブンニン</t>
    </rPh>
    <rPh sb="2" eb="4">
      <t>シシュツ</t>
    </rPh>
    <rPh sb="4" eb="8">
      <t>フタンコウイ</t>
    </rPh>
    <rPh sb="8" eb="11">
      <t>タントウカン</t>
    </rPh>
    <rPh sb="11" eb="14">
      <t>ホジョシャ</t>
    </rPh>
    <phoneticPr fontId="10"/>
  </si>
  <si>
    <t>・分任支出負担行為担当官補助者（〇〇年度）</t>
    <rPh sb="1" eb="3">
      <t>ブンニン</t>
    </rPh>
    <rPh sb="3" eb="5">
      <t>シシュツ</t>
    </rPh>
    <rPh sb="5" eb="9">
      <t>フタンコウイ</t>
    </rPh>
    <rPh sb="9" eb="12">
      <t>タントウカン</t>
    </rPh>
    <rPh sb="12" eb="15">
      <t>ホジョシャ</t>
    </rPh>
    <phoneticPr fontId="10"/>
  </si>
  <si>
    <t>安全（G-20）</t>
    <phoneticPr fontId="10"/>
  </si>
  <si>
    <t>安全（150）</t>
    <phoneticPr fontId="10"/>
  </si>
  <si>
    <t>安全管理に関する文書</t>
    <phoneticPr fontId="10"/>
  </si>
  <si>
    <t>・○○年度事故防止計画
・特異事象通知
・○○年度事故防止活動実施成果
・○○年度航空自衛隊安全の日
・交通安全運動（〇〇年度）
・○○年度「飛行と安全」誌への寄稿</t>
    <rPh sb="5" eb="7">
      <t>ジコ</t>
    </rPh>
    <rPh sb="7" eb="9">
      <t>ボウシ</t>
    </rPh>
    <rPh sb="9" eb="11">
      <t>ケイカク</t>
    </rPh>
    <rPh sb="13" eb="15">
      <t>トクイ</t>
    </rPh>
    <rPh sb="15" eb="17">
      <t>ジショウ</t>
    </rPh>
    <rPh sb="17" eb="19">
      <t>ツウチ</t>
    </rPh>
    <rPh sb="25" eb="27">
      <t>ジコ</t>
    </rPh>
    <rPh sb="27" eb="29">
      <t>ボウシ</t>
    </rPh>
    <rPh sb="29" eb="31">
      <t>カツドウ</t>
    </rPh>
    <rPh sb="31" eb="33">
      <t>ジッシ</t>
    </rPh>
    <rPh sb="33" eb="35">
      <t>セイカ</t>
    </rPh>
    <rPh sb="41" eb="43">
      <t>コウクウ</t>
    </rPh>
    <rPh sb="43" eb="46">
      <t>ジエイタイ</t>
    </rPh>
    <rPh sb="46" eb="48">
      <t>アンゼン</t>
    </rPh>
    <rPh sb="49" eb="50">
      <t>ヒ</t>
    </rPh>
    <rPh sb="52" eb="54">
      <t>コウツウ</t>
    </rPh>
    <rPh sb="54" eb="56">
      <t>アンゼン</t>
    </rPh>
    <rPh sb="56" eb="58">
      <t>ウンドウ</t>
    </rPh>
    <rPh sb="71" eb="73">
      <t>ヒコウ</t>
    </rPh>
    <rPh sb="74" eb="76">
      <t>アンゼン</t>
    </rPh>
    <rPh sb="77" eb="78">
      <t>シ</t>
    </rPh>
    <rPh sb="80" eb="82">
      <t>キコウ</t>
    </rPh>
    <phoneticPr fontId="10"/>
  </si>
  <si>
    <t>航空事故の調査に関する文書</t>
    <rPh sb="0" eb="2">
      <t>コウクウ</t>
    </rPh>
    <rPh sb="2" eb="4">
      <t>ジコ</t>
    </rPh>
    <rPh sb="5" eb="7">
      <t>チョウサ</t>
    </rPh>
    <rPh sb="8" eb="9">
      <t>カン</t>
    </rPh>
    <rPh sb="11" eb="13">
      <t>ブンショ</t>
    </rPh>
    <phoneticPr fontId="32"/>
  </si>
  <si>
    <t>航空事故調査報告書</t>
    <phoneticPr fontId="7"/>
  </si>
  <si>
    <t>・航空事故調査報告書（〇〇年度）</t>
    <rPh sb="1" eb="3">
      <t>コウクウ</t>
    </rPh>
    <rPh sb="3" eb="5">
      <t>ジコ</t>
    </rPh>
    <rPh sb="5" eb="7">
      <t>チョウサ</t>
    </rPh>
    <rPh sb="7" eb="10">
      <t>ホウコクショ</t>
    </rPh>
    <phoneticPr fontId="32"/>
  </si>
  <si>
    <t>30年</t>
    <rPh sb="2" eb="3">
      <t>ネン</t>
    </rPh>
    <phoneticPr fontId="7"/>
  </si>
  <si>
    <t>-</t>
    <phoneticPr fontId="32"/>
  </si>
  <si>
    <t>航空事故調査結果及び航空事故防止
対策報告について</t>
    <rPh sb="0" eb="2">
      <t>コウクウ</t>
    </rPh>
    <rPh sb="2" eb="4">
      <t>ジコ</t>
    </rPh>
    <rPh sb="4" eb="6">
      <t>チョウサ</t>
    </rPh>
    <rPh sb="6" eb="8">
      <t>ケッカ</t>
    </rPh>
    <rPh sb="8" eb="9">
      <t>オヨ</t>
    </rPh>
    <rPh sb="10" eb="12">
      <t>コウクウ</t>
    </rPh>
    <rPh sb="12" eb="14">
      <t>ジコ</t>
    </rPh>
    <rPh sb="14" eb="16">
      <t>ボウシ</t>
    </rPh>
    <rPh sb="17" eb="19">
      <t>タイサク</t>
    </rPh>
    <rPh sb="19" eb="21">
      <t>ホウコク</t>
    </rPh>
    <phoneticPr fontId="32"/>
  </si>
  <si>
    <t>5年</t>
    <rPh sb="1" eb="2">
      <t>ネン</t>
    </rPh>
    <phoneticPr fontId="7"/>
  </si>
  <si>
    <t>航空事故防止対策報告書</t>
    <rPh sb="0" eb="2">
      <t>コウクウ</t>
    </rPh>
    <rPh sb="2" eb="4">
      <t>ジコ</t>
    </rPh>
    <rPh sb="4" eb="6">
      <t>ボウシ</t>
    </rPh>
    <rPh sb="6" eb="8">
      <t>タイサク</t>
    </rPh>
    <rPh sb="8" eb="11">
      <t>ホウコクショ</t>
    </rPh>
    <phoneticPr fontId="32"/>
  </si>
  <si>
    <t>・航空事故防止対策報告書</t>
    <rPh sb="1" eb="3">
      <t>コウクウ</t>
    </rPh>
    <rPh sb="3" eb="5">
      <t>ジコ</t>
    </rPh>
    <rPh sb="5" eb="7">
      <t>ボウシ</t>
    </rPh>
    <rPh sb="7" eb="9">
      <t>タイサク</t>
    </rPh>
    <rPh sb="9" eb="12">
      <t>ホウコクショ</t>
    </rPh>
    <phoneticPr fontId="32"/>
  </si>
  <si>
    <t>3年</t>
    <rPh sb="1" eb="2">
      <t>ネン</t>
    </rPh>
    <phoneticPr fontId="7"/>
  </si>
  <si>
    <t>危険報告、事故速報、特異事象通知</t>
    <phoneticPr fontId="32"/>
  </si>
  <si>
    <t>・事故速報、特異事象通知（〇〇年度）</t>
    <rPh sb="1" eb="3">
      <t>ジコ</t>
    </rPh>
    <rPh sb="3" eb="5">
      <t>ソクホウ</t>
    </rPh>
    <rPh sb="6" eb="8">
      <t>トクイ</t>
    </rPh>
    <rPh sb="8" eb="10">
      <t>ジショウ</t>
    </rPh>
    <rPh sb="10" eb="12">
      <t>ツウチ</t>
    </rPh>
    <phoneticPr fontId="32"/>
  </si>
  <si>
    <t>地上事故の調査等に関する文書</t>
    <rPh sb="0" eb="2">
      <t>チジョウ</t>
    </rPh>
    <rPh sb="2" eb="4">
      <t>ジコ</t>
    </rPh>
    <rPh sb="5" eb="7">
      <t>チョウサ</t>
    </rPh>
    <rPh sb="7" eb="8">
      <t>トウ</t>
    </rPh>
    <rPh sb="9" eb="10">
      <t>カン</t>
    </rPh>
    <rPh sb="12" eb="14">
      <t>ブンショ</t>
    </rPh>
    <phoneticPr fontId="32"/>
  </si>
  <si>
    <t>・地上事故調査報告書</t>
    <rPh sb="1" eb="3">
      <t>チジョウ</t>
    </rPh>
    <rPh sb="3" eb="5">
      <t>ジコ</t>
    </rPh>
    <rPh sb="5" eb="7">
      <t>チョウサ</t>
    </rPh>
    <rPh sb="7" eb="10">
      <t>ホウコクショ</t>
    </rPh>
    <phoneticPr fontId="32"/>
  </si>
  <si>
    <t>1(4)</t>
    <phoneticPr fontId="32"/>
  </si>
  <si>
    <t>以下について移管
・多くの国民の関心事項となる重大な事故に関するもの</t>
    <rPh sb="0" eb="2">
      <t>イカ</t>
    </rPh>
    <rPh sb="6" eb="8">
      <t>イカン</t>
    </rPh>
    <rPh sb="10" eb="11">
      <t>オオ</t>
    </rPh>
    <rPh sb="13" eb="15">
      <t>コクミン</t>
    </rPh>
    <rPh sb="16" eb="18">
      <t>カンシン</t>
    </rPh>
    <rPh sb="18" eb="20">
      <t>ジコウ</t>
    </rPh>
    <rPh sb="23" eb="25">
      <t>ジュウダイ</t>
    </rPh>
    <rPh sb="26" eb="28">
      <t>ジコ</t>
    </rPh>
    <rPh sb="29" eb="30">
      <t>カン</t>
    </rPh>
    <phoneticPr fontId="32"/>
  </si>
  <si>
    <t>・地上事故防止安全チェックリスト</t>
    <rPh sb="1" eb="3">
      <t>チジョウ</t>
    </rPh>
    <rPh sb="3" eb="5">
      <t>ジコ</t>
    </rPh>
    <rPh sb="5" eb="7">
      <t>ボウシ</t>
    </rPh>
    <rPh sb="7" eb="9">
      <t>アンゼン</t>
    </rPh>
    <phoneticPr fontId="32"/>
  </si>
  <si>
    <t>賠償、訴訟、損失補償</t>
    <phoneticPr fontId="7"/>
  </si>
  <si>
    <t>・業務改善提案状況報告（〇〇年度）</t>
    <rPh sb="1" eb="3">
      <t>ギョウム</t>
    </rPh>
    <rPh sb="3" eb="5">
      <t>カイゼン</t>
    </rPh>
    <rPh sb="5" eb="7">
      <t>テイアン</t>
    </rPh>
    <rPh sb="7" eb="9">
      <t>ジョウキョウ</t>
    </rPh>
    <rPh sb="9" eb="11">
      <t>ホウコク</t>
    </rPh>
    <phoneticPr fontId="10"/>
  </si>
  <si>
    <t>（018）</t>
    <phoneticPr fontId="7"/>
  </si>
  <si>
    <t>・職位組織図（〇〇年度）</t>
    <rPh sb="1" eb="3">
      <t>ショクイ</t>
    </rPh>
    <rPh sb="3" eb="6">
      <t>ソシキズ</t>
    </rPh>
    <phoneticPr fontId="10"/>
  </si>
  <si>
    <t>管理分析（021）</t>
    <phoneticPr fontId="7"/>
  </si>
  <si>
    <t>管理調査結果を報告するための文書</t>
    <phoneticPr fontId="7"/>
  </si>
  <si>
    <t>管理調査状況報告書</t>
    <phoneticPr fontId="7"/>
  </si>
  <si>
    <t>・管理調査状況報告書（〇〇年度）</t>
    <rPh sb="1" eb="3">
      <t>カンリ</t>
    </rPh>
    <rPh sb="3" eb="5">
      <t>チョウサ</t>
    </rPh>
    <rPh sb="5" eb="7">
      <t>ジョウキョウ</t>
    </rPh>
    <rPh sb="7" eb="10">
      <t>ホウコクショ</t>
    </rPh>
    <phoneticPr fontId="10"/>
  </si>
  <si>
    <t>定期（臨時・特別）健康診断等実施結果報告書、人員可動状況報告、騒音障害防止管理状況報告書</t>
    <phoneticPr fontId="7"/>
  </si>
  <si>
    <t>医療保健技（062）</t>
    <phoneticPr fontId="7"/>
  </si>
  <si>
    <t>・人員可動状況報告（〇〇年度）</t>
    <phoneticPr fontId="7"/>
  </si>
  <si>
    <t>航空衛生（063）</t>
    <rPh sb="0" eb="2">
      <t>コウクウ</t>
    </rPh>
    <rPh sb="2" eb="4">
      <t>エイセイ</t>
    </rPh>
    <phoneticPr fontId="10"/>
  </si>
  <si>
    <t>医学適性審査会の審査
航空業務の医学的適否の判定</t>
    <rPh sb="0" eb="2">
      <t>イガク</t>
    </rPh>
    <rPh sb="2" eb="4">
      <t>テキセイ</t>
    </rPh>
    <rPh sb="4" eb="7">
      <t>シンサカイ</t>
    </rPh>
    <rPh sb="8" eb="10">
      <t>シンサ</t>
    </rPh>
    <rPh sb="11" eb="13">
      <t>コウクウ</t>
    </rPh>
    <rPh sb="13" eb="15">
      <t>ギョウム</t>
    </rPh>
    <rPh sb="16" eb="18">
      <t>イガク</t>
    </rPh>
    <rPh sb="18" eb="19">
      <t>テキ</t>
    </rPh>
    <rPh sb="19" eb="21">
      <t>テキヒ</t>
    </rPh>
    <rPh sb="22" eb="24">
      <t>ハンテイ</t>
    </rPh>
    <phoneticPr fontId="7"/>
  </si>
  <si>
    <t>・医学適性審査会の審査
・航空業務の医学的適否の判定</t>
    <rPh sb="1" eb="3">
      <t>イガク</t>
    </rPh>
    <rPh sb="3" eb="5">
      <t>テキセイ</t>
    </rPh>
    <rPh sb="5" eb="8">
      <t>シンサカイ</t>
    </rPh>
    <rPh sb="9" eb="11">
      <t>シンサ</t>
    </rPh>
    <rPh sb="13" eb="15">
      <t>コウクウ</t>
    </rPh>
    <rPh sb="15" eb="17">
      <t>ギョウム</t>
    </rPh>
    <rPh sb="18" eb="20">
      <t>イガク</t>
    </rPh>
    <rPh sb="20" eb="21">
      <t>テキ</t>
    </rPh>
    <rPh sb="21" eb="23">
      <t>テキヒ</t>
    </rPh>
    <rPh sb="24" eb="26">
      <t>ハンテイ</t>
    </rPh>
    <phoneticPr fontId="7"/>
  </si>
  <si>
    <t>指定操縦者の航空身体検査の実施</t>
    <rPh sb="0" eb="2">
      <t>シテイ</t>
    </rPh>
    <rPh sb="2" eb="5">
      <t>ソウジュウシャ</t>
    </rPh>
    <rPh sb="6" eb="12">
      <t>コウクウシンタイケンサ</t>
    </rPh>
    <rPh sb="13" eb="15">
      <t>ジッシ</t>
    </rPh>
    <phoneticPr fontId="7"/>
  </si>
  <si>
    <t>・指定操縦者の航空身体検査の実施</t>
    <rPh sb="1" eb="3">
      <t>シテイ</t>
    </rPh>
    <rPh sb="3" eb="6">
      <t>ソウジュウシャ</t>
    </rPh>
    <rPh sb="7" eb="13">
      <t>コウクウシンタイケンサ</t>
    </rPh>
    <rPh sb="14" eb="16">
      <t>ジッシ</t>
    </rPh>
    <phoneticPr fontId="7"/>
  </si>
  <si>
    <t>・部隊達</t>
    <rPh sb="1" eb="4">
      <t>ブタイタツ</t>
    </rPh>
    <phoneticPr fontId="7"/>
  </si>
  <si>
    <t>以下について移管
・防衛大臣が発する命令に基づき各部隊等の長が発する文書</t>
    <rPh sb="0" eb="2">
      <t>イカ</t>
    </rPh>
    <rPh sb="6" eb="8">
      <t>イカン</t>
    </rPh>
    <rPh sb="10" eb="12">
      <t>ボウエイ</t>
    </rPh>
    <rPh sb="12" eb="14">
      <t>ダイジン</t>
    </rPh>
    <rPh sb="15" eb="16">
      <t>ハッ</t>
    </rPh>
    <rPh sb="18" eb="20">
      <t>メイレイ</t>
    </rPh>
    <rPh sb="21" eb="22">
      <t>モト</t>
    </rPh>
    <rPh sb="24" eb="25">
      <t>カク</t>
    </rPh>
    <rPh sb="25" eb="27">
      <t>ブタイ</t>
    </rPh>
    <rPh sb="27" eb="28">
      <t>トウ</t>
    </rPh>
    <rPh sb="29" eb="30">
      <t>チョウ</t>
    </rPh>
    <rPh sb="31" eb="32">
      <t>ハッ</t>
    </rPh>
    <rPh sb="34" eb="36">
      <t>ブンショ</t>
    </rPh>
    <phoneticPr fontId="10"/>
  </si>
  <si>
    <t>一般命令（軽易なものに限る。）、個別命令、日日命令</t>
    <phoneticPr fontId="7"/>
  </si>
  <si>
    <t>・個別命令(〇〇年度）</t>
    <rPh sb="8" eb="10">
      <t>ネンド</t>
    </rPh>
    <phoneticPr fontId="7"/>
  </si>
  <si>
    <t xml:space="preserve">備考
１　本表が直接適用されない行政文書については、文書管理者は、本表の規定を踏まえて分類及び保存期間を定めるものとする。
２　複数の文書管理者が同じ行政文書を保有することとなる場合において、防衛省行政文書管理細則（防官文第６１４７号。令和４年３月３０日。以下「細則」という。）別紙第１章第２第５項第７号又は同項第８号に基づき一元的な管理に責任を有する文書管理者以外の文
　書管理者は、業務上の必要性に応じ、当該行政文書に、より短い保存期間（１年未満を含む。）を定めることができる。
３　保存期間の設定に際しては、防衛省行政文書管理規則（平成２３年防衛省訓令第１５号。以下「訓令」という。）第１７条第５項（歴史公文書等）又は第６項（意思決定過程並びに事務及び事業の実績の合理的な跡付け又は検証に必要となる行政文書）に該当するものを
　除き、保存期間を１年未満とすることができる。例えば、次に掲げる類型に該当する文書の保存期間は、１年未満とすることができる。
　⑴　別途、正本が管理されている行政文書の写し
　⑵　定型的又は日常的な業務連絡、日程表等
　⑶　出版物や公表物を編集した文書
　⑷　所掌事務に関する事実関係の問合せへの応答
　⑸　明白な誤り等の客観的な正確性の観点から利用に適さなくなった文書
　⑹　意思決定の途中段階で作成したもので、当該意思決定に与える影響がないものとして、長期間の保存を要しないと判断される文書
  ⑺　保存期間表において、保存期間を１年未満と設定することが適当なものとして、業務単位で具体的に定められた文書（訓令第１７条第１項ただし書の規定により総括文書管理者に協議したものに限る。）
４　前項の規定により１年未満の保存期間を設定する類型の行政文書であっても、重要又は異例な事項に関する情報を含むものその他の合理的な跡付け又は検証に必要となる行政文書については、１年以上の保存期間を設定するものとする。
５　第３項の保存期間を１年未満とすることができる行政文書の保存期間の起算日は、行政文書の作成又は取得に係る日の翌日とする。ただし、別途、正本が管理されている行政文書の写しのうち次に掲げるものは、保存期間の起算日を行政文書の作成又は取得に係る日とす
　ることができる。
　⑴　受信した電子メール
　⑵　細則別紙第２章第２第１項第１号の規定により１年未満の保存期間を設定する紙文書
６　細則別紙第１章第２第５項第２号に規定する文書管理情報を記載するに当たっては、第３項各号に該当する保存期間を１年未満とする行政文書の保存期間に同項の該当号を付記するものとする（例：正本が管理されている行政文書の写しの場合　１年未満⑴）。
７　文書管理者は、保存期間を１年未満とする行政文書ファイル等であって、第３項各号に該当しないものについて、保存期間が満了し、廃棄しようとするときは、訓令第１７条第５項（歴史公文書等）、第６項（意思決定過程並びに事務及び事業の実績の合理的な跡付け又
　は検証に必要となる行政文書）又は第８項（重要又は異例な事項に関する情報を含む場合など、合理的な跡付け又は検証に必要となる行政文書）に該当しないことを確認した上で廃棄するものとする。この場合において、文書管理者は細則別紙第１章第６第３項第８号に定
　める期間の中で、どのような類型の行政文書ファイル等について、いつ廃棄したのかを記録し、当該期間終了後速やかに総括文書管理者（機関等の文書管理者にあっては、機関等主任文書管理者）に報告するものとする。
８ 前項の報告は、内部部局の各局の文書管理者にあっては主任文書管理者を、機関等の文書管理者にあっては機関等主任文書管理者を通じて行うものとする。
</t>
    <phoneticPr fontId="12"/>
  </si>
  <si>
    <t>航空総隊航空戦術教導団飛行教導群教導隊標準文書保存期間基準（保存期間表）</t>
    <rPh sb="0" eb="2">
      <t>コウクウ</t>
    </rPh>
    <rPh sb="2" eb="4">
      <t>ソウタイ</t>
    </rPh>
    <rPh sb="4" eb="6">
      <t>コウクウ</t>
    </rPh>
    <rPh sb="6" eb="8">
      <t>センジュツ</t>
    </rPh>
    <rPh sb="8" eb="10">
      <t>キョウドウ</t>
    </rPh>
    <rPh sb="10" eb="11">
      <t>ダン</t>
    </rPh>
    <rPh sb="11" eb="13">
      <t>ヒコウ</t>
    </rPh>
    <rPh sb="13" eb="15">
      <t>キョウドウ</t>
    </rPh>
    <rPh sb="15" eb="16">
      <t>グン</t>
    </rPh>
    <rPh sb="16" eb="18">
      <t>キョウドウ</t>
    </rPh>
    <rPh sb="18" eb="19">
      <t>タイ</t>
    </rPh>
    <rPh sb="19" eb="21">
      <t>ヒョウジュン</t>
    </rPh>
    <rPh sb="21" eb="23">
      <t>ブンショ</t>
    </rPh>
    <rPh sb="23" eb="25">
      <t>ホゾン</t>
    </rPh>
    <rPh sb="25" eb="27">
      <t>キカン</t>
    </rPh>
    <rPh sb="27" eb="29">
      <t>キジュン</t>
    </rPh>
    <rPh sb="30" eb="32">
      <t>ホゾン</t>
    </rPh>
    <rPh sb="32" eb="34">
      <t>キカン</t>
    </rPh>
    <rPh sb="34" eb="35">
      <t>ヒョウ</t>
    </rPh>
    <phoneticPr fontId="7"/>
  </si>
  <si>
    <t>文書管理者：教導隊長</t>
    <rPh sb="0" eb="2">
      <t>ブンショ</t>
    </rPh>
    <rPh sb="2" eb="4">
      <t>カンリ</t>
    </rPh>
    <rPh sb="4" eb="5">
      <t>シャ</t>
    </rPh>
    <rPh sb="6" eb="9">
      <t>キョウドウタイ</t>
    </rPh>
    <rPh sb="9" eb="10">
      <t>チョウ</t>
    </rPh>
    <phoneticPr fontId="7"/>
  </si>
  <si>
    <t>⑨訓令別表第２該当項</t>
    <rPh sb="1" eb="3">
      <t>クンレイ</t>
    </rPh>
    <rPh sb="3" eb="5">
      <t>ベッピョウ</t>
    </rPh>
    <rPh sb="5" eb="6">
      <t>ダイ</t>
    </rPh>
    <rPh sb="7" eb="9">
      <t>ガイトウ</t>
    </rPh>
    <rPh sb="9" eb="10">
      <t>コウ</t>
    </rPh>
    <phoneticPr fontId="10"/>
  </si>
  <si>
    <t>以下について移管
・移管・廃棄簿</t>
    <rPh sb="0" eb="2">
      <t>イカ</t>
    </rPh>
    <rPh sb="6" eb="8">
      <t>イカン</t>
    </rPh>
    <rPh sb="10" eb="12">
      <t>イカン</t>
    </rPh>
    <rPh sb="13" eb="15">
      <t>ハイキ</t>
    </rPh>
    <rPh sb="15" eb="16">
      <t>ボ</t>
    </rPh>
    <phoneticPr fontId="10"/>
  </si>
  <si>
    <t xml:space="preserve">・○○年来簡簿
</t>
    <rPh sb="3" eb="4">
      <t>ネン</t>
    </rPh>
    <rPh sb="4" eb="5">
      <t>キ</t>
    </rPh>
    <rPh sb="5" eb="6">
      <t>カン</t>
    </rPh>
    <rPh sb="6" eb="7">
      <t>バク</t>
    </rPh>
    <phoneticPr fontId="7"/>
  </si>
  <si>
    <t>・○○年起案簿
・○○年文書台帳</t>
    <rPh sb="3" eb="4">
      <t>ネン</t>
    </rPh>
    <rPh sb="4" eb="6">
      <t>キアン</t>
    </rPh>
    <rPh sb="11" eb="12">
      <t>ネン</t>
    </rPh>
    <rPh sb="12" eb="14">
      <t>ブンショ</t>
    </rPh>
    <rPh sb="14" eb="16">
      <t>ダイチョウ</t>
    </rPh>
    <phoneticPr fontId="7"/>
  </si>
  <si>
    <t>部隊等の記録に関する文書</t>
    <rPh sb="0" eb="2">
      <t>ブタイ</t>
    </rPh>
    <rPh sb="2" eb="3">
      <t>トウ</t>
    </rPh>
    <rPh sb="4" eb="6">
      <t>キロク</t>
    </rPh>
    <rPh sb="7" eb="8">
      <t>カン</t>
    </rPh>
    <rPh sb="10" eb="12">
      <t>ブンショ</t>
    </rPh>
    <phoneticPr fontId="7"/>
  </si>
  <si>
    <t>航空自衛隊史、部隊史</t>
    <rPh sb="0" eb="2">
      <t>コウクウ</t>
    </rPh>
    <rPh sb="2" eb="5">
      <t>ジエイタイ</t>
    </rPh>
    <rPh sb="5" eb="6">
      <t>シ</t>
    </rPh>
    <rPh sb="7" eb="9">
      <t>ブタイ</t>
    </rPh>
    <rPh sb="9" eb="10">
      <t>シ</t>
    </rPh>
    <phoneticPr fontId="7"/>
  </si>
  <si>
    <t>・飛行教導隊史</t>
    <rPh sb="1" eb="3">
      <t>ヒコウ</t>
    </rPh>
    <rPh sb="3" eb="6">
      <t>キョウドウタイ</t>
    </rPh>
    <rPh sb="6" eb="7">
      <t>シ</t>
    </rPh>
    <phoneticPr fontId="7"/>
  </si>
  <si>
    <t>３０年（ただし、原本の場合に限る。）</t>
    <rPh sb="8" eb="10">
      <t>ゲンポン</t>
    </rPh>
    <rPh sb="11" eb="13">
      <t>バアイ</t>
    </rPh>
    <rPh sb="14" eb="15">
      <t>カギ</t>
    </rPh>
    <phoneticPr fontId="7"/>
  </si>
  <si>
    <t>以下について移管
（それ以外は廃棄以下同じ。）
・航空自衛隊史
・部隊史</t>
    <rPh sb="0" eb="2">
      <t>イカ</t>
    </rPh>
    <rPh sb="6" eb="8">
      <t>イカン</t>
    </rPh>
    <rPh sb="12" eb="14">
      <t>イガイ</t>
    </rPh>
    <rPh sb="15" eb="17">
      <t>ハイキ</t>
    </rPh>
    <rPh sb="17" eb="19">
      <t>イカ</t>
    </rPh>
    <rPh sb="19" eb="20">
      <t>オナ</t>
    </rPh>
    <rPh sb="25" eb="27">
      <t>コウクウ</t>
    </rPh>
    <rPh sb="27" eb="30">
      <t>ジエイタイ</t>
    </rPh>
    <rPh sb="30" eb="31">
      <t>シ</t>
    </rPh>
    <rPh sb="33" eb="35">
      <t>ブタイ</t>
    </rPh>
    <rPh sb="35" eb="36">
      <t>シ</t>
    </rPh>
    <phoneticPr fontId="10"/>
  </si>
  <si>
    <t>行政文書探索結果</t>
    <rPh sb="0" eb="2">
      <t>ギョウセイ</t>
    </rPh>
    <rPh sb="2" eb="4">
      <t>ブンショ</t>
    </rPh>
    <rPh sb="4" eb="6">
      <t>タンサク</t>
    </rPh>
    <rPh sb="6" eb="8">
      <t>ケッカ</t>
    </rPh>
    <phoneticPr fontId="10"/>
  </si>
  <si>
    <t>・行政文書探索結果</t>
    <rPh sb="1" eb="3">
      <t>ギョウセイ</t>
    </rPh>
    <rPh sb="3" eb="5">
      <t>ブンショ</t>
    </rPh>
    <rPh sb="5" eb="7">
      <t>タンサク</t>
    </rPh>
    <rPh sb="7" eb="9">
      <t>ケッカ</t>
    </rPh>
    <phoneticPr fontId="10"/>
  </si>
  <si>
    <t>・保護責任者等指定（解除）書</t>
    <rPh sb="1" eb="3">
      <t>ホゴ</t>
    </rPh>
    <rPh sb="3" eb="6">
      <t>セキニンシャ</t>
    </rPh>
    <rPh sb="6" eb="7">
      <t>トウ</t>
    </rPh>
    <rPh sb="7" eb="9">
      <t>シテイ</t>
    </rPh>
    <rPh sb="10" eb="12">
      <t>カイジョ</t>
    </rPh>
    <rPh sb="13" eb="14">
      <t>ショ</t>
    </rPh>
    <phoneticPr fontId="7"/>
  </si>
  <si>
    <t>行事への協力等に関する文書</t>
    <rPh sb="0" eb="2">
      <t>ギョウジ</t>
    </rPh>
    <rPh sb="4" eb="6">
      <t>キョウリョク</t>
    </rPh>
    <rPh sb="6" eb="7">
      <t>トウ</t>
    </rPh>
    <rPh sb="8" eb="9">
      <t>カン</t>
    </rPh>
    <rPh sb="11" eb="13">
      <t>ブンショ</t>
    </rPh>
    <phoneticPr fontId="7"/>
  </si>
  <si>
    <t>離着任行事に関する命令</t>
    <rPh sb="0" eb="1">
      <t>ハナ</t>
    </rPh>
    <rPh sb="1" eb="3">
      <t>チャクニン</t>
    </rPh>
    <rPh sb="3" eb="5">
      <t>ギョウジ</t>
    </rPh>
    <rPh sb="6" eb="7">
      <t>カン</t>
    </rPh>
    <rPh sb="9" eb="11">
      <t>メイレイ</t>
    </rPh>
    <phoneticPr fontId="7"/>
  </si>
  <si>
    <t>・離着任行事に関する命令</t>
    <rPh sb="1" eb="2">
      <t>ハナ</t>
    </rPh>
    <rPh sb="2" eb="4">
      <t>チャクニン</t>
    </rPh>
    <rPh sb="4" eb="6">
      <t>ギョウジ</t>
    </rPh>
    <rPh sb="7" eb="8">
      <t>カン</t>
    </rPh>
    <rPh sb="10" eb="12">
      <t>メイレイ</t>
    </rPh>
    <phoneticPr fontId="7"/>
  </si>
  <si>
    <t>文書管理の監査に関して作成した文書及び監査の方針等に関する文書</t>
    <rPh sb="0" eb="2">
      <t>ブンショ</t>
    </rPh>
    <rPh sb="2" eb="4">
      <t>カンリ</t>
    </rPh>
    <rPh sb="5" eb="7">
      <t>カンサ</t>
    </rPh>
    <rPh sb="8" eb="9">
      <t>カン</t>
    </rPh>
    <rPh sb="11" eb="13">
      <t>サクセイ</t>
    </rPh>
    <rPh sb="15" eb="17">
      <t>ブンショ</t>
    </rPh>
    <rPh sb="17" eb="18">
      <t>オヨ</t>
    </rPh>
    <rPh sb="19" eb="21">
      <t>カンサ</t>
    </rPh>
    <rPh sb="22" eb="24">
      <t>ホウシン</t>
    </rPh>
    <rPh sb="24" eb="25">
      <t>トウ</t>
    </rPh>
    <rPh sb="26" eb="27">
      <t>カン</t>
    </rPh>
    <rPh sb="29" eb="31">
      <t>ブンショ</t>
    </rPh>
    <phoneticPr fontId="7"/>
  </si>
  <si>
    <t>行政文書管理監査実施結果報告</t>
    <rPh sb="0" eb="2">
      <t>ギョウセイ</t>
    </rPh>
    <rPh sb="2" eb="4">
      <t>ブンショ</t>
    </rPh>
    <rPh sb="4" eb="6">
      <t>カンリ</t>
    </rPh>
    <rPh sb="6" eb="8">
      <t>カンサ</t>
    </rPh>
    <rPh sb="8" eb="10">
      <t>ジッシ</t>
    </rPh>
    <rPh sb="10" eb="12">
      <t>ケッカ</t>
    </rPh>
    <rPh sb="12" eb="14">
      <t>ホウコク</t>
    </rPh>
    <phoneticPr fontId="7"/>
  </si>
  <si>
    <t>・○○年度行政文書管理監査実施結果報告</t>
    <rPh sb="3" eb="5">
      <t>ネンド</t>
    </rPh>
    <rPh sb="9" eb="11">
      <t>カンリ</t>
    </rPh>
    <rPh sb="11" eb="13">
      <t>カンサ</t>
    </rPh>
    <rPh sb="13" eb="15">
      <t>ジッシ</t>
    </rPh>
    <rPh sb="15" eb="17">
      <t>ケッカ</t>
    </rPh>
    <rPh sb="17" eb="19">
      <t>ホウコク</t>
    </rPh>
    <phoneticPr fontId="7"/>
  </si>
  <si>
    <t>法規類等を集約した文書</t>
    <rPh sb="0" eb="2">
      <t>ホウキ</t>
    </rPh>
    <rPh sb="2" eb="3">
      <t>ルイ</t>
    </rPh>
    <rPh sb="3" eb="4">
      <t>トウ</t>
    </rPh>
    <rPh sb="5" eb="7">
      <t>シュウヤク</t>
    </rPh>
    <rPh sb="9" eb="11">
      <t>ブンショ</t>
    </rPh>
    <phoneticPr fontId="7"/>
  </si>
  <si>
    <t>航空自衛隊法規類集</t>
    <rPh sb="0" eb="2">
      <t>コウクウ</t>
    </rPh>
    <rPh sb="2" eb="5">
      <t>ジエイタイ</t>
    </rPh>
    <rPh sb="5" eb="7">
      <t>ホウキ</t>
    </rPh>
    <rPh sb="7" eb="8">
      <t>ルイ</t>
    </rPh>
    <rPh sb="8" eb="9">
      <t>シュウ</t>
    </rPh>
    <phoneticPr fontId="7"/>
  </si>
  <si>
    <t>・航空自衛隊法規類集</t>
    <rPh sb="1" eb="3">
      <t>コウクウ</t>
    </rPh>
    <rPh sb="3" eb="6">
      <t>ジエイタイ</t>
    </rPh>
    <rPh sb="6" eb="8">
      <t>ホウキ</t>
    </rPh>
    <rPh sb="8" eb="9">
      <t>ルイ</t>
    </rPh>
    <rPh sb="9" eb="10">
      <t>シュウ</t>
    </rPh>
    <phoneticPr fontId="7"/>
  </si>
  <si>
    <t>・教導隊業務準則</t>
    <rPh sb="1" eb="4">
      <t>キョウドウタイ</t>
    </rPh>
    <rPh sb="4" eb="6">
      <t>ギョウム</t>
    </rPh>
    <rPh sb="6" eb="8">
      <t>ジュンソク</t>
    </rPh>
    <phoneticPr fontId="7"/>
  </si>
  <si>
    <t>郵便物発想表、郵便依頼表</t>
    <rPh sb="0" eb="3">
      <t>ユウビンブツ</t>
    </rPh>
    <rPh sb="3" eb="5">
      <t>ハッソウ</t>
    </rPh>
    <rPh sb="5" eb="6">
      <t>ヒョウ</t>
    </rPh>
    <rPh sb="7" eb="9">
      <t>ユウビン</t>
    </rPh>
    <rPh sb="9" eb="11">
      <t>イライ</t>
    </rPh>
    <rPh sb="11" eb="12">
      <t>ヒョウ</t>
    </rPh>
    <phoneticPr fontId="10"/>
  </si>
  <si>
    <t>・郵便物発送簿
・郵便依頼票</t>
    <rPh sb="4" eb="6">
      <t>ハッソウ</t>
    </rPh>
    <rPh sb="11" eb="13">
      <t>イライ</t>
    </rPh>
    <rPh sb="13" eb="14">
      <t>ヒョウ</t>
    </rPh>
    <phoneticPr fontId="10"/>
  </si>
  <si>
    <t>行政文書における自己点検に関する文書</t>
    <rPh sb="0" eb="4">
      <t>ギョウセイブンショ</t>
    </rPh>
    <rPh sb="8" eb="12">
      <t>ジコテンケン</t>
    </rPh>
    <rPh sb="13" eb="14">
      <t>カン</t>
    </rPh>
    <rPh sb="16" eb="18">
      <t>ブンショ</t>
    </rPh>
    <phoneticPr fontId="7"/>
  </si>
  <si>
    <t>・行政文書推進月間における自己点検の実施状況</t>
    <rPh sb="1" eb="5">
      <t>ギョウセイブンショ</t>
    </rPh>
    <rPh sb="5" eb="9">
      <t>スイシンゲッカン</t>
    </rPh>
    <rPh sb="13" eb="17">
      <t>ジコテンケン</t>
    </rPh>
    <rPh sb="18" eb="20">
      <t>ジッシ</t>
    </rPh>
    <rPh sb="20" eb="22">
      <t>ジョウキョウ</t>
    </rPh>
    <phoneticPr fontId="7"/>
  </si>
  <si>
    <t>・行政文書管理状況点検</t>
    <rPh sb="1" eb="5">
      <t>ギョウセイブンショ</t>
    </rPh>
    <rPh sb="5" eb="9">
      <t>カンリジョウキョウ</t>
    </rPh>
    <rPh sb="9" eb="11">
      <t>テンケン</t>
    </rPh>
    <phoneticPr fontId="7"/>
  </si>
  <si>
    <t>服制、旗章、標識(015)</t>
    <rPh sb="0" eb="2">
      <t>フクセイ</t>
    </rPh>
    <rPh sb="3" eb="4">
      <t>ハタ</t>
    </rPh>
    <rPh sb="4" eb="5">
      <t>ショウ</t>
    </rPh>
    <rPh sb="6" eb="8">
      <t>ヒョウシキ</t>
    </rPh>
    <phoneticPr fontId="7"/>
  </si>
  <si>
    <t>ア</t>
    <phoneticPr fontId="32"/>
  </si>
  <si>
    <t>航空自衛隊の服制に関する文書</t>
    <rPh sb="0" eb="5">
      <t>コウクウジエイタイ</t>
    </rPh>
    <rPh sb="6" eb="8">
      <t>フクセイ</t>
    </rPh>
    <rPh sb="9" eb="10">
      <t>カン</t>
    </rPh>
    <rPh sb="12" eb="13">
      <t>フミ</t>
    </rPh>
    <rPh sb="13" eb="14">
      <t>ショ</t>
    </rPh>
    <phoneticPr fontId="7"/>
  </si>
  <si>
    <t>30</t>
    <phoneticPr fontId="7"/>
  </si>
  <si>
    <t>会計（A-40）
（15の項及び23の項に掲げるものを除く。）</t>
    <rPh sb="0" eb="2">
      <t>カイケイ</t>
    </rPh>
    <rPh sb="13" eb="14">
      <t>コウ</t>
    </rPh>
    <rPh sb="14" eb="15">
      <t>オヨ</t>
    </rPh>
    <rPh sb="19" eb="20">
      <t>コウ</t>
    </rPh>
    <rPh sb="21" eb="22">
      <t>カカ</t>
    </rPh>
    <rPh sb="27" eb="28">
      <t>ノゾ</t>
    </rPh>
    <phoneticPr fontId="10"/>
  </si>
  <si>
    <t>債権管理簿、債券発生通知書、債券現在額通知書</t>
    <rPh sb="0" eb="2">
      <t>サイケン</t>
    </rPh>
    <rPh sb="2" eb="5">
      <t>カンリボ</t>
    </rPh>
    <rPh sb="6" eb="8">
      <t>サイケン</t>
    </rPh>
    <rPh sb="8" eb="10">
      <t>ハッセイ</t>
    </rPh>
    <rPh sb="10" eb="13">
      <t>ツウチショ</t>
    </rPh>
    <rPh sb="14" eb="16">
      <t>サイケン</t>
    </rPh>
    <rPh sb="16" eb="17">
      <t>ゲン</t>
    </rPh>
    <rPh sb="18" eb="19">
      <t>ガク</t>
    </rPh>
    <rPh sb="19" eb="22">
      <t>ツウチショ</t>
    </rPh>
    <phoneticPr fontId="10"/>
  </si>
  <si>
    <t>・債権管理簿</t>
    <rPh sb="1" eb="3">
      <t>サイケン</t>
    </rPh>
    <rPh sb="3" eb="6">
      <t>カンリボ</t>
    </rPh>
    <phoneticPr fontId="10"/>
  </si>
  <si>
    <t>ア　契約に関する帳簿文書</t>
    <rPh sb="2" eb="4">
      <t>ケイヤク</t>
    </rPh>
    <rPh sb="5" eb="6">
      <t>カン</t>
    </rPh>
    <rPh sb="8" eb="10">
      <t>チョウボ</t>
    </rPh>
    <rPh sb="10" eb="12">
      <t>ブンショ</t>
    </rPh>
    <phoneticPr fontId="10"/>
  </si>
  <si>
    <t>経費使用伺</t>
    <rPh sb="0" eb="2">
      <t>ケイヒ</t>
    </rPh>
    <rPh sb="2" eb="4">
      <t>シヨウ</t>
    </rPh>
    <rPh sb="4" eb="5">
      <t>ウカガ</t>
    </rPh>
    <phoneticPr fontId="10"/>
  </si>
  <si>
    <t>・経費使用伺</t>
    <rPh sb="1" eb="3">
      <t>ケイヒ</t>
    </rPh>
    <rPh sb="3" eb="5">
      <t>シヨウ</t>
    </rPh>
    <rPh sb="5" eb="6">
      <t>ウカガ</t>
    </rPh>
    <phoneticPr fontId="10"/>
  </si>
  <si>
    <t>契約成立の通知に関する文書</t>
    <rPh sb="0" eb="2">
      <t>ケイヤク</t>
    </rPh>
    <rPh sb="2" eb="4">
      <t>セイリツ</t>
    </rPh>
    <rPh sb="5" eb="7">
      <t>ツウチ</t>
    </rPh>
    <rPh sb="8" eb="9">
      <t>カン</t>
    </rPh>
    <rPh sb="11" eb="13">
      <t>ブンショ</t>
    </rPh>
    <phoneticPr fontId="10"/>
  </si>
  <si>
    <t>契約成立通知書</t>
    <rPh sb="0" eb="2">
      <t>ケイヤク</t>
    </rPh>
    <rPh sb="2" eb="4">
      <t>セイリツ</t>
    </rPh>
    <rPh sb="4" eb="7">
      <t>ツウチショ</t>
    </rPh>
    <phoneticPr fontId="10"/>
  </si>
  <si>
    <t>・契約成立通知書</t>
    <rPh sb="1" eb="3">
      <t>ケイヤク</t>
    </rPh>
    <rPh sb="3" eb="5">
      <t>セイリツ</t>
    </rPh>
    <rPh sb="5" eb="8">
      <t>ツウチショ</t>
    </rPh>
    <phoneticPr fontId="10"/>
  </si>
  <si>
    <t>・特殊勤務命令簿</t>
    <rPh sb="1" eb="3">
      <t>トクシュ</t>
    </rPh>
    <rPh sb="3" eb="5">
      <t>キンム</t>
    </rPh>
    <rPh sb="5" eb="7">
      <t>メイレイ</t>
    </rPh>
    <rPh sb="7" eb="8">
      <t>ボ</t>
    </rPh>
    <phoneticPr fontId="10"/>
  </si>
  <si>
    <t>・教導兵器管制官配置管理簿
・航空管制業務勤務実績及び整理簿
・臨時勤務者管制手当関連書類</t>
    <rPh sb="1" eb="3">
      <t>キョウドウ</t>
    </rPh>
    <rPh sb="3" eb="5">
      <t>ヘイキ</t>
    </rPh>
    <rPh sb="5" eb="7">
      <t>カンセイ</t>
    </rPh>
    <rPh sb="7" eb="8">
      <t>カン</t>
    </rPh>
    <rPh sb="8" eb="10">
      <t>ハイチ</t>
    </rPh>
    <rPh sb="10" eb="12">
      <t>カンリ</t>
    </rPh>
    <rPh sb="12" eb="13">
      <t>ボ</t>
    </rPh>
    <rPh sb="15" eb="17">
      <t>コウクウ</t>
    </rPh>
    <rPh sb="17" eb="19">
      <t>カンセイ</t>
    </rPh>
    <rPh sb="19" eb="21">
      <t>ギョウム</t>
    </rPh>
    <rPh sb="21" eb="23">
      <t>キンム</t>
    </rPh>
    <rPh sb="23" eb="25">
      <t>ジッセキ</t>
    </rPh>
    <rPh sb="25" eb="26">
      <t>オヨ</t>
    </rPh>
    <rPh sb="27" eb="29">
      <t>セイリ</t>
    </rPh>
    <rPh sb="29" eb="30">
      <t>ボ</t>
    </rPh>
    <rPh sb="32" eb="34">
      <t>リンジ</t>
    </rPh>
    <rPh sb="34" eb="37">
      <t>キンムシャ</t>
    </rPh>
    <rPh sb="37" eb="39">
      <t>カンセイ</t>
    </rPh>
    <rPh sb="39" eb="41">
      <t>テア</t>
    </rPh>
    <rPh sb="41" eb="43">
      <t>カンレン</t>
    </rPh>
    <rPh sb="43" eb="45">
      <t>ショルイ</t>
    </rPh>
    <phoneticPr fontId="7"/>
  </si>
  <si>
    <t>５年</t>
    <rPh sb="0" eb="1">
      <t>ネン</t>
    </rPh>
    <phoneticPr fontId="7"/>
  </si>
  <si>
    <t>勤務状況通知書、職員別給与簿、国家公務員給与振込明細票</t>
    <rPh sb="0" eb="2">
      <t>キンム</t>
    </rPh>
    <rPh sb="2" eb="4">
      <t>ジョウキョウ</t>
    </rPh>
    <rPh sb="4" eb="7">
      <t>ツウチショ</t>
    </rPh>
    <rPh sb="8" eb="10">
      <t>ショクイン</t>
    </rPh>
    <rPh sb="10" eb="11">
      <t>ベツ</t>
    </rPh>
    <rPh sb="11" eb="13">
      <t>キュウヨ</t>
    </rPh>
    <rPh sb="13" eb="14">
      <t>ボ</t>
    </rPh>
    <rPh sb="15" eb="17">
      <t>コッカ</t>
    </rPh>
    <rPh sb="17" eb="20">
      <t>コウムイン</t>
    </rPh>
    <rPh sb="20" eb="22">
      <t>キュウヨ</t>
    </rPh>
    <rPh sb="22" eb="24">
      <t>フリコミ</t>
    </rPh>
    <rPh sb="24" eb="27">
      <t>メイサイヒョウ</t>
    </rPh>
    <phoneticPr fontId="10"/>
  </si>
  <si>
    <t>給与事務（035）</t>
    <rPh sb="0" eb="2">
      <t>キュウヨ</t>
    </rPh>
    <rPh sb="2" eb="4">
      <t>ジム</t>
    </rPh>
    <phoneticPr fontId="7"/>
  </si>
  <si>
    <t>・旅行命令簿
・出張簿</t>
    <rPh sb="1" eb="3">
      <t>リョコウ</t>
    </rPh>
    <rPh sb="3" eb="5">
      <t>メイレイ</t>
    </rPh>
    <rPh sb="5" eb="6">
      <t>ボ</t>
    </rPh>
    <rPh sb="8" eb="10">
      <t>シュッチョウ</t>
    </rPh>
    <rPh sb="10" eb="11">
      <t>ボ</t>
    </rPh>
    <phoneticPr fontId="10"/>
  </si>
  <si>
    <t>教導隊個別命令、隊員身上票、身上調書</t>
    <rPh sb="0" eb="3">
      <t>キョウドウタイ</t>
    </rPh>
    <rPh sb="3" eb="5">
      <t>コベツ</t>
    </rPh>
    <rPh sb="5" eb="7">
      <t>メイレイ</t>
    </rPh>
    <rPh sb="8" eb="10">
      <t>タイイン</t>
    </rPh>
    <rPh sb="10" eb="12">
      <t>シンジョウ</t>
    </rPh>
    <rPh sb="12" eb="13">
      <t>ヒョウ</t>
    </rPh>
    <rPh sb="14" eb="18">
      <t>シンジョウチョウショ</t>
    </rPh>
    <phoneticPr fontId="10"/>
  </si>
  <si>
    <t>・教導隊個別命令</t>
    <rPh sb="1" eb="4">
      <t>キョウドウタイ</t>
    </rPh>
    <rPh sb="4" eb="6">
      <t>コベツ</t>
    </rPh>
    <rPh sb="6" eb="8">
      <t>メイレイ</t>
    </rPh>
    <phoneticPr fontId="7"/>
  </si>
  <si>
    <t>・隊員身上票
・身上調書</t>
    <rPh sb="1" eb="3">
      <t>タイイン</t>
    </rPh>
    <rPh sb="3" eb="6">
      <t>シンジョウヒョウ</t>
    </rPh>
    <phoneticPr fontId="7"/>
  </si>
  <si>
    <t>・○○年度出勤簿
・勤務時間（朝型勤務）割振計画簿
・勤務時間（フレックスタイム）割振計画簿
・○○年度在宅勤務管理簿
・状況届</t>
    <rPh sb="5" eb="8">
      <t>シュッキンボ</t>
    </rPh>
    <rPh sb="10" eb="12">
      <t>キンム</t>
    </rPh>
    <rPh sb="12" eb="14">
      <t>ジカン</t>
    </rPh>
    <rPh sb="15" eb="17">
      <t>アサガタ</t>
    </rPh>
    <rPh sb="17" eb="19">
      <t>キンム</t>
    </rPh>
    <rPh sb="20" eb="21">
      <t>ワ</t>
    </rPh>
    <rPh sb="21" eb="22">
      <t>フ</t>
    </rPh>
    <rPh sb="22" eb="24">
      <t>ケイカク</t>
    </rPh>
    <rPh sb="24" eb="25">
      <t>ボ</t>
    </rPh>
    <rPh sb="52" eb="54">
      <t>ザイタク</t>
    </rPh>
    <rPh sb="54" eb="56">
      <t>キンム</t>
    </rPh>
    <rPh sb="56" eb="59">
      <t>カンリボ</t>
    </rPh>
    <rPh sb="61" eb="64">
      <t>ジョウキョウトドケ</t>
    </rPh>
    <phoneticPr fontId="12"/>
  </si>
  <si>
    <t>休暇簿、休日の代休日指定簿、振替（代休）管理簿、海外渡航承認申請書</t>
    <rPh sb="9" eb="10">
      <t>ヒ</t>
    </rPh>
    <rPh sb="14" eb="15">
      <t>フ</t>
    </rPh>
    <rPh sb="15" eb="16">
      <t>カ</t>
    </rPh>
    <rPh sb="17" eb="19">
      <t>ダイキュウ</t>
    </rPh>
    <rPh sb="20" eb="22">
      <t>カンリ</t>
    </rPh>
    <rPh sb="22" eb="23">
      <t>カンリボ</t>
    </rPh>
    <rPh sb="24" eb="26">
      <t>カイガイ</t>
    </rPh>
    <rPh sb="26" eb="28">
      <t>トコウ</t>
    </rPh>
    <rPh sb="28" eb="30">
      <t>ショウニン</t>
    </rPh>
    <rPh sb="30" eb="33">
      <t>シンセイショ</t>
    </rPh>
    <phoneticPr fontId="12"/>
  </si>
  <si>
    <t>・○○年度休暇簿（年次、特別、病気）
・休日の代休日指定簿
・振替（代休）管理簿
・海外渡航承認申請書</t>
    <rPh sb="3" eb="4">
      <t>ネン</t>
    </rPh>
    <rPh sb="4" eb="5">
      <t>ド</t>
    </rPh>
    <rPh sb="9" eb="11">
      <t>ネンジ</t>
    </rPh>
    <rPh sb="12" eb="14">
      <t>トクベツ</t>
    </rPh>
    <rPh sb="15" eb="17">
      <t>ビョウキ</t>
    </rPh>
    <rPh sb="25" eb="26">
      <t>ヒ</t>
    </rPh>
    <rPh sb="31" eb="32">
      <t>フ</t>
    </rPh>
    <rPh sb="32" eb="33">
      <t>カ</t>
    </rPh>
    <rPh sb="34" eb="36">
      <t>ダイキュウ</t>
    </rPh>
    <rPh sb="37" eb="39">
      <t>カンリ</t>
    </rPh>
    <rPh sb="39" eb="40">
      <t>カンリボ</t>
    </rPh>
    <rPh sb="42" eb="46">
      <t>カイガイトコウ</t>
    </rPh>
    <rPh sb="46" eb="48">
      <t>ショウニン</t>
    </rPh>
    <rPh sb="48" eb="51">
      <t>シンセイショ</t>
    </rPh>
    <phoneticPr fontId="12"/>
  </si>
  <si>
    <t>部隊等における酒類の使用に関する文書</t>
    <rPh sb="0" eb="2">
      <t>ブタイ</t>
    </rPh>
    <rPh sb="2" eb="3">
      <t>トウ</t>
    </rPh>
    <rPh sb="7" eb="8">
      <t>サケ</t>
    </rPh>
    <rPh sb="8" eb="9">
      <t>ルイ</t>
    </rPh>
    <rPh sb="10" eb="12">
      <t>シヨウ</t>
    </rPh>
    <rPh sb="13" eb="14">
      <t>カン</t>
    </rPh>
    <rPh sb="16" eb="18">
      <t>ブンショ</t>
    </rPh>
    <phoneticPr fontId="10"/>
  </si>
  <si>
    <t>飲酒運転根絶に係る誓約書</t>
    <rPh sb="0" eb="4">
      <t>インシュウンテン</t>
    </rPh>
    <rPh sb="4" eb="6">
      <t>コンゼツ</t>
    </rPh>
    <rPh sb="7" eb="8">
      <t>カカワ</t>
    </rPh>
    <rPh sb="9" eb="12">
      <t>セイヤクショ</t>
    </rPh>
    <phoneticPr fontId="10"/>
  </si>
  <si>
    <t>・飲酒運転根絶に係る誓約書</t>
    <rPh sb="1" eb="5">
      <t>インシュウンテン</t>
    </rPh>
    <rPh sb="5" eb="7">
      <t>コンゼツ</t>
    </rPh>
    <rPh sb="8" eb="9">
      <t>カカワ</t>
    </rPh>
    <rPh sb="10" eb="13">
      <t>セイヤクショ</t>
    </rPh>
    <phoneticPr fontId="10"/>
  </si>
  <si>
    <t>入札談合防止教育に関する文書</t>
    <rPh sb="0" eb="2">
      <t>ニュウサツ</t>
    </rPh>
    <rPh sb="2" eb="4">
      <t>ダンゴウ</t>
    </rPh>
    <rPh sb="4" eb="6">
      <t>ボウシ</t>
    </rPh>
    <rPh sb="6" eb="8">
      <t>キョウイク</t>
    </rPh>
    <rPh sb="9" eb="10">
      <t>カン</t>
    </rPh>
    <rPh sb="12" eb="14">
      <t>ブンショ</t>
    </rPh>
    <phoneticPr fontId="7"/>
  </si>
  <si>
    <t>入札談合防止教育実施記録簿</t>
    <rPh sb="0" eb="2">
      <t>ニュウサツ</t>
    </rPh>
    <rPh sb="2" eb="4">
      <t>ダンゴウ</t>
    </rPh>
    <rPh sb="4" eb="6">
      <t>ボウシ</t>
    </rPh>
    <rPh sb="6" eb="8">
      <t>キョウイク</t>
    </rPh>
    <rPh sb="8" eb="10">
      <t>ジッシ</t>
    </rPh>
    <rPh sb="10" eb="13">
      <t>キロクボ</t>
    </rPh>
    <phoneticPr fontId="7"/>
  </si>
  <si>
    <t>・入札談合防止教育実施記録</t>
    <rPh sb="1" eb="3">
      <t>ニュウサツ</t>
    </rPh>
    <rPh sb="3" eb="5">
      <t>ダンゴウ</t>
    </rPh>
    <rPh sb="5" eb="7">
      <t>ボウシ</t>
    </rPh>
    <rPh sb="7" eb="9">
      <t>キョウイク</t>
    </rPh>
    <rPh sb="9" eb="11">
      <t>ジッシ</t>
    </rPh>
    <rPh sb="11" eb="13">
      <t>キロク</t>
    </rPh>
    <phoneticPr fontId="7"/>
  </si>
  <si>
    <t>給食確認簿、給食通報発行台帳、食需伝票、臨時勤務者給食通報</t>
    <rPh sb="0" eb="2">
      <t>キュウショク</t>
    </rPh>
    <rPh sb="2" eb="4">
      <t>カクニン</t>
    </rPh>
    <rPh sb="4" eb="5">
      <t>ボ</t>
    </rPh>
    <rPh sb="6" eb="8">
      <t>キュウショク</t>
    </rPh>
    <rPh sb="8" eb="10">
      <t>ツウホウ</t>
    </rPh>
    <rPh sb="10" eb="12">
      <t>ハッコウ</t>
    </rPh>
    <rPh sb="12" eb="14">
      <t>ダイチョウ</t>
    </rPh>
    <rPh sb="15" eb="16">
      <t>ショク</t>
    </rPh>
    <rPh sb="16" eb="17">
      <t>ジュ</t>
    </rPh>
    <rPh sb="17" eb="19">
      <t>デンピョウ</t>
    </rPh>
    <rPh sb="20" eb="22">
      <t>リンジ</t>
    </rPh>
    <rPh sb="22" eb="25">
      <t>キンムシャ</t>
    </rPh>
    <rPh sb="25" eb="27">
      <t>キュウショク</t>
    </rPh>
    <rPh sb="27" eb="29">
      <t>ツウホウ</t>
    </rPh>
    <phoneticPr fontId="7"/>
  </si>
  <si>
    <t>・○○年度給食確認簿
・○○年度給食通報発行台帳
・食需伝票
・臨時勤務者給食通報</t>
    <rPh sb="3" eb="5">
      <t>ネンド</t>
    </rPh>
    <rPh sb="5" eb="7">
      <t>キュウショク</t>
    </rPh>
    <rPh sb="7" eb="9">
      <t>カクニン</t>
    </rPh>
    <rPh sb="9" eb="10">
      <t>ボ</t>
    </rPh>
    <rPh sb="16" eb="18">
      <t>キュウショク</t>
    </rPh>
    <rPh sb="18" eb="20">
      <t>ツウホウ</t>
    </rPh>
    <rPh sb="20" eb="22">
      <t>ハッコウ</t>
    </rPh>
    <rPh sb="22" eb="24">
      <t>ダイチョウ</t>
    </rPh>
    <rPh sb="26" eb="27">
      <t>ショク</t>
    </rPh>
    <rPh sb="27" eb="28">
      <t>ジュ</t>
    </rPh>
    <rPh sb="28" eb="30">
      <t>デンピョウ</t>
    </rPh>
    <rPh sb="32" eb="34">
      <t>リンジ</t>
    </rPh>
    <rPh sb="34" eb="37">
      <t>キンムシャ</t>
    </rPh>
    <rPh sb="37" eb="39">
      <t>キュウショク</t>
    </rPh>
    <rPh sb="39" eb="41">
      <t>ツウホウ</t>
    </rPh>
    <phoneticPr fontId="7"/>
  </si>
  <si>
    <t>個人訓練に関する文書</t>
    <rPh sb="0" eb="2">
      <t>コジン</t>
    </rPh>
    <rPh sb="2" eb="4">
      <t>クンレン</t>
    </rPh>
    <rPh sb="5" eb="6">
      <t>カン</t>
    </rPh>
    <rPh sb="8" eb="10">
      <t>ブンショ</t>
    </rPh>
    <phoneticPr fontId="12"/>
  </si>
  <si>
    <t>個人訓練記録、体力測定記録表、検定射撃実施記録表</t>
    <rPh sb="0" eb="4">
      <t>コジンクンレン</t>
    </rPh>
    <rPh sb="4" eb="6">
      <t>キロク</t>
    </rPh>
    <rPh sb="7" eb="11">
      <t>タイリョクソクテイ</t>
    </rPh>
    <rPh sb="11" eb="14">
      <t>キロクヒョウ</t>
    </rPh>
    <rPh sb="15" eb="17">
      <t>ケンテイ</t>
    </rPh>
    <rPh sb="17" eb="19">
      <t>シャゲキ</t>
    </rPh>
    <rPh sb="19" eb="21">
      <t>ジッシ</t>
    </rPh>
    <rPh sb="21" eb="24">
      <t>キロクヒョウ</t>
    </rPh>
    <phoneticPr fontId="12"/>
  </si>
  <si>
    <t>・体力測定記録表
・個人訓練記録
・検定射撃実施記録表</t>
    <rPh sb="1" eb="5">
      <t>タイリョクソクテイ</t>
    </rPh>
    <rPh sb="5" eb="8">
      <t>キロクヒョウ</t>
    </rPh>
    <rPh sb="10" eb="12">
      <t>コジン</t>
    </rPh>
    <rPh sb="12" eb="14">
      <t>クンレン</t>
    </rPh>
    <rPh sb="14" eb="16">
      <t>キロク</t>
    </rPh>
    <rPh sb="18" eb="20">
      <t>ケンテイ</t>
    </rPh>
    <rPh sb="20" eb="22">
      <t>シャゲキ</t>
    </rPh>
    <rPh sb="22" eb="24">
      <t>ジッシ</t>
    </rPh>
    <rPh sb="24" eb="27">
      <t>キロクヒョウ</t>
    </rPh>
    <phoneticPr fontId="12"/>
  </si>
  <si>
    <t>・検定射撃実施記録表（離職者分）</t>
    <rPh sb="1" eb="3">
      <t>ケンテイ</t>
    </rPh>
    <rPh sb="3" eb="5">
      <t>シャゲキ</t>
    </rPh>
    <rPh sb="5" eb="7">
      <t>ジッシ</t>
    </rPh>
    <rPh sb="7" eb="10">
      <t>キロクヒョウ</t>
    </rPh>
    <rPh sb="11" eb="14">
      <t>リショクシャ</t>
    </rPh>
    <rPh sb="14" eb="15">
      <t>ブン</t>
    </rPh>
    <phoneticPr fontId="7"/>
  </si>
  <si>
    <t>操縦評定に関する文書</t>
    <rPh sb="0" eb="2">
      <t>ソウジュウ</t>
    </rPh>
    <rPh sb="2" eb="4">
      <t>ヒョウテイ</t>
    </rPh>
    <rPh sb="5" eb="6">
      <t>カン</t>
    </rPh>
    <rPh sb="8" eb="10">
      <t>ブンショ</t>
    </rPh>
    <phoneticPr fontId="7"/>
  </si>
  <si>
    <t>飛行検定評価表、管制検定評価表、教導資格検定評価表、飛行教導群準備課程講習日常評価表及び検定評価表</t>
    <rPh sb="16" eb="18">
      <t>キョウドウ</t>
    </rPh>
    <rPh sb="18" eb="20">
      <t>シカク</t>
    </rPh>
    <rPh sb="20" eb="22">
      <t>ケンテイ</t>
    </rPh>
    <rPh sb="22" eb="25">
      <t>ヒョウカヒョウ</t>
    </rPh>
    <rPh sb="26" eb="31">
      <t>ヒコウキョウドウグン</t>
    </rPh>
    <rPh sb="31" eb="33">
      <t>ジュンビ</t>
    </rPh>
    <rPh sb="33" eb="35">
      <t>カテイ</t>
    </rPh>
    <rPh sb="35" eb="37">
      <t>コウシュウ</t>
    </rPh>
    <rPh sb="37" eb="39">
      <t>ニチジョウ</t>
    </rPh>
    <rPh sb="39" eb="42">
      <t>ヒョウカヒョウ</t>
    </rPh>
    <rPh sb="42" eb="43">
      <t>オヨ</t>
    </rPh>
    <rPh sb="44" eb="46">
      <t>ケンテイ</t>
    </rPh>
    <rPh sb="46" eb="49">
      <t>ヒョウカヒョウ</t>
    </rPh>
    <phoneticPr fontId="7"/>
  </si>
  <si>
    <t>・飛行検定評価表
・管制検定評価表
・教導資格検定評価表
・飛行教導群準備課程日常評価表及び検定評価表</t>
    <rPh sb="1" eb="5">
      <t>ヒコウケンテイ</t>
    </rPh>
    <rPh sb="5" eb="8">
      <t>ヒョウカヒョウ</t>
    </rPh>
    <rPh sb="10" eb="12">
      <t>カンセイ</t>
    </rPh>
    <rPh sb="12" eb="14">
      <t>ケンテイ</t>
    </rPh>
    <rPh sb="14" eb="17">
      <t>ヒョウカヒョウ</t>
    </rPh>
    <rPh sb="19" eb="21">
      <t>キョウドウ</t>
    </rPh>
    <rPh sb="21" eb="23">
      <t>シカク</t>
    </rPh>
    <rPh sb="23" eb="25">
      <t>ケンテイ</t>
    </rPh>
    <rPh sb="25" eb="28">
      <t>ヒョウカヒョウ</t>
    </rPh>
    <rPh sb="30" eb="35">
      <t>ヒコウキョウドウグン</t>
    </rPh>
    <rPh sb="35" eb="37">
      <t>ジュンビ</t>
    </rPh>
    <rPh sb="37" eb="39">
      <t>カテイ</t>
    </rPh>
    <rPh sb="39" eb="41">
      <t>ニチジョウ</t>
    </rPh>
    <rPh sb="41" eb="44">
      <t>ヒョウカヒョウ</t>
    </rPh>
    <rPh sb="44" eb="45">
      <t>オヨ</t>
    </rPh>
    <rPh sb="46" eb="48">
      <t>ケンテイ</t>
    </rPh>
    <rPh sb="48" eb="51">
      <t>ヒョウカヒョウ</t>
    </rPh>
    <phoneticPr fontId="7"/>
  </si>
  <si>
    <t>ニ</t>
    <phoneticPr fontId="10"/>
  </si>
  <si>
    <t>実務訓練に関する文書</t>
    <rPh sb="0" eb="4">
      <t>ジツムクンレン</t>
    </rPh>
    <rPh sb="5" eb="6">
      <t>カン</t>
    </rPh>
    <rPh sb="8" eb="10">
      <t>ブンショ</t>
    </rPh>
    <phoneticPr fontId="7"/>
  </si>
  <si>
    <t>実務訓練基準細目、実務訓練指導書、実務訓練記録</t>
    <rPh sb="0" eb="4">
      <t>ジツムクンレン</t>
    </rPh>
    <rPh sb="4" eb="6">
      <t>キジュン</t>
    </rPh>
    <rPh sb="6" eb="8">
      <t>サイモク</t>
    </rPh>
    <rPh sb="9" eb="13">
      <t>ジツムクンレン</t>
    </rPh>
    <rPh sb="13" eb="16">
      <t>シドウショ</t>
    </rPh>
    <rPh sb="17" eb="21">
      <t>ジツムクンレン</t>
    </rPh>
    <rPh sb="21" eb="23">
      <t>キロク</t>
    </rPh>
    <phoneticPr fontId="7"/>
  </si>
  <si>
    <t>・実務訓練基準細目
・実務訓練指導書</t>
    <rPh sb="1" eb="5">
      <t>ジツムクンレン</t>
    </rPh>
    <rPh sb="5" eb="7">
      <t>キジュン</t>
    </rPh>
    <rPh sb="7" eb="9">
      <t>サイモク</t>
    </rPh>
    <rPh sb="11" eb="15">
      <t>ジツムクンレン</t>
    </rPh>
    <rPh sb="15" eb="18">
      <t>シドウショ</t>
    </rPh>
    <phoneticPr fontId="7"/>
  </si>
  <si>
    <t>・実務訓練記録</t>
    <rPh sb="1" eb="5">
      <t>ジツムクンレン</t>
    </rPh>
    <rPh sb="5" eb="7">
      <t>キロク</t>
    </rPh>
    <phoneticPr fontId="7"/>
  </si>
  <si>
    <t>ヌ</t>
    <phoneticPr fontId="10"/>
  </si>
  <si>
    <t>共同訓練に関する文書</t>
    <rPh sb="0" eb="2">
      <t>キョウドウ</t>
    </rPh>
    <rPh sb="2" eb="4">
      <t>クンレン</t>
    </rPh>
    <rPh sb="5" eb="6">
      <t>カン</t>
    </rPh>
    <rPh sb="8" eb="10">
      <t>ブンショ</t>
    </rPh>
    <phoneticPr fontId="7"/>
  </si>
  <si>
    <t>日米用語集</t>
    <rPh sb="0" eb="2">
      <t>ニチベイ</t>
    </rPh>
    <rPh sb="2" eb="5">
      <t>ヨウゴシュウ</t>
    </rPh>
    <phoneticPr fontId="7"/>
  </si>
  <si>
    <t>・日米用語集</t>
    <rPh sb="1" eb="3">
      <t>ニチベイ</t>
    </rPh>
    <rPh sb="3" eb="6">
      <t>ヨウゴシュウ</t>
    </rPh>
    <phoneticPr fontId="7"/>
  </si>
  <si>
    <t>ア　休日の勤務</t>
    <rPh sb="2" eb="4">
      <t>キュウジツ</t>
    </rPh>
    <rPh sb="5" eb="7">
      <t>キンム</t>
    </rPh>
    <phoneticPr fontId="7"/>
  </si>
  <si>
    <t>休日の勤務</t>
    <rPh sb="0" eb="2">
      <t>キュウジツ</t>
    </rPh>
    <rPh sb="3" eb="5">
      <t>キンム</t>
    </rPh>
    <phoneticPr fontId="7"/>
  </si>
  <si>
    <t>・休日の勤務</t>
    <rPh sb="1" eb="3">
      <t>キュウジツ</t>
    </rPh>
    <rPh sb="4" eb="6">
      <t>キンム</t>
    </rPh>
    <phoneticPr fontId="7"/>
  </si>
  <si>
    <t>イ　管制訓練に関する文書</t>
    <rPh sb="2" eb="4">
      <t>カンセイ</t>
    </rPh>
    <rPh sb="4" eb="6">
      <t>クンレン</t>
    </rPh>
    <rPh sb="7" eb="8">
      <t>カン</t>
    </rPh>
    <rPh sb="10" eb="12">
      <t>ブンショ</t>
    </rPh>
    <phoneticPr fontId="12"/>
  </si>
  <si>
    <t>管制訓練記録</t>
    <rPh sb="0" eb="2">
      <t>カンセイ</t>
    </rPh>
    <rPh sb="2" eb="4">
      <t>クンレン</t>
    </rPh>
    <rPh sb="4" eb="6">
      <t>キロク</t>
    </rPh>
    <phoneticPr fontId="12"/>
  </si>
  <si>
    <t>・管制訓練記録</t>
    <rPh sb="1" eb="3">
      <t>カンセイ</t>
    </rPh>
    <rPh sb="3" eb="5">
      <t>クンレン</t>
    </rPh>
    <rPh sb="5" eb="7">
      <t>キロク</t>
    </rPh>
    <phoneticPr fontId="12"/>
  </si>
  <si>
    <t>ウ　部隊研修に関する文書</t>
    <rPh sb="2" eb="6">
      <t>ブタイケンシュウ</t>
    </rPh>
    <rPh sb="7" eb="8">
      <t>カン</t>
    </rPh>
    <rPh sb="10" eb="12">
      <t>ブンショ</t>
    </rPh>
    <phoneticPr fontId="10"/>
  </si>
  <si>
    <t>現地訓練</t>
    <rPh sb="0" eb="4">
      <t>ゲンチクンレン</t>
    </rPh>
    <phoneticPr fontId="7"/>
  </si>
  <si>
    <t>・現地訓練</t>
    <rPh sb="1" eb="5">
      <t>ゲンチクンレン</t>
    </rPh>
    <phoneticPr fontId="7"/>
  </si>
  <si>
    <t>飛行運用に関する文書</t>
    <rPh sb="0" eb="2">
      <t>ヒコウ</t>
    </rPh>
    <rPh sb="2" eb="4">
      <t>ウンヨウ</t>
    </rPh>
    <rPh sb="5" eb="6">
      <t>カン</t>
    </rPh>
    <rPh sb="8" eb="10">
      <t>ブンショ</t>
    </rPh>
    <phoneticPr fontId="7"/>
  </si>
  <si>
    <t>同乗飛行訓練、教導訓練、要務飛行命令書、教導資格取得訓練実施計画、日々飛行計画、週間飛行計画、月間飛行計画、同乗前飛行説明</t>
    <rPh sb="0" eb="2">
      <t>ドウジョウ</t>
    </rPh>
    <rPh sb="2" eb="4">
      <t>ヒコウ</t>
    </rPh>
    <rPh sb="4" eb="6">
      <t>クンレン</t>
    </rPh>
    <rPh sb="7" eb="9">
      <t>キョウドウ</t>
    </rPh>
    <rPh sb="9" eb="11">
      <t>クンレン</t>
    </rPh>
    <rPh sb="12" eb="14">
      <t>ヨウム</t>
    </rPh>
    <rPh sb="14" eb="16">
      <t>ヒコウ</t>
    </rPh>
    <rPh sb="16" eb="18">
      <t>メイレイ</t>
    </rPh>
    <rPh sb="18" eb="19">
      <t>ショ</t>
    </rPh>
    <rPh sb="20" eb="24">
      <t>キョウドウシカク</t>
    </rPh>
    <rPh sb="24" eb="26">
      <t>シュトク</t>
    </rPh>
    <rPh sb="26" eb="28">
      <t>クンレン</t>
    </rPh>
    <rPh sb="28" eb="30">
      <t>ジッシ</t>
    </rPh>
    <rPh sb="30" eb="32">
      <t>ケイカク</t>
    </rPh>
    <rPh sb="33" eb="35">
      <t>ヒビ</t>
    </rPh>
    <rPh sb="35" eb="37">
      <t>ヒコウ</t>
    </rPh>
    <rPh sb="37" eb="39">
      <t>ケイカク</t>
    </rPh>
    <rPh sb="40" eb="42">
      <t>シュウカン</t>
    </rPh>
    <rPh sb="42" eb="44">
      <t>ヒコウ</t>
    </rPh>
    <rPh sb="44" eb="46">
      <t>ケイカク</t>
    </rPh>
    <rPh sb="47" eb="49">
      <t>ゲッカン</t>
    </rPh>
    <rPh sb="49" eb="51">
      <t>ヒコウ</t>
    </rPh>
    <rPh sb="51" eb="53">
      <t>ケイカク</t>
    </rPh>
    <rPh sb="54" eb="56">
      <t>ドウジョウ</t>
    </rPh>
    <rPh sb="56" eb="57">
      <t>マエ</t>
    </rPh>
    <rPh sb="57" eb="59">
      <t>ヒコウ</t>
    </rPh>
    <rPh sb="59" eb="61">
      <t>セツメイ</t>
    </rPh>
    <phoneticPr fontId="7"/>
  </si>
  <si>
    <t>・同乗飛行訓練
・教導訓練
・要務飛行命令書
・資格取得訓練実施計画
・日々飛行計画
・週間飛行計画
・月間飛行計画
・同乗飛行前説明</t>
    <rPh sb="1" eb="3">
      <t>ドウジョウ</t>
    </rPh>
    <rPh sb="3" eb="5">
      <t>ヒコウ</t>
    </rPh>
    <rPh sb="5" eb="7">
      <t>クンレン</t>
    </rPh>
    <rPh sb="9" eb="11">
      <t>キョウドウ</t>
    </rPh>
    <rPh sb="11" eb="13">
      <t>クンレン</t>
    </rPh>
    <rPh sb="15" eb="17">
      <t>ヨウム</t>
    </rPh>
    <rPh sb="17" eb="19">
      <t>ヒコウ</t>
    </rPh>
    <rPh sb="19" eb="22">
      <t>メイレイショ</t>
    </rPh>
    <rPh sb="24" eb="26">
      <t>シカク</t>
    </rPh>
    <rPh sb="26" eb="28">
      <t>シュトク</t>
    </rPh>
    <rPh sb="28" eb="30">
      <t>クンレン</t>
    </rPh>
    <rPh sb="30" eb="32">
      <t>ジッシ</t>
    </rPh>
    <rPh sb="32" eb="34">
      <t>ケイカク</t>
    </rPh>
    <rPh sb="36" eb="38">
      <t>ヒビ</t>
    </rPh>
    <rPh sb="38" eb="40">
      <t>ヒコウ</t>
    </rPh>
    <rPh sb="40" eb="42">
      <t>ケイカク</t>
    </rPh>
    <rPh sb="44" eb="46">
      <t>シュウカン</t>
    </rPh>
    <rPh sb="46" eb="48">
      <t>ヒコウ</t>
    </rPh>
    <rPh sb="48" eb="50">
      <t>ケイカク</t>
    </rPh>
    <rPh sb="52" eb="54">
      <t>ゲッカン</t>
    </rPh>
    <rPh sb="54" eb="56">
      <t>ヒコウ</t>
    </rPh>
    <rPh sb="56" eb="58">
      <t>ケイカク</t>
    </rPh>
    <rPh sb="60" eb="62">
      <t>ドウジョウ</t>
    </rPh>
    <rPh sb="62" eb="65">
      <t>ヒコウマエ</t>
    </rPh>
    <rPh sb="65" eb="67">
      <t>セツメイ</t>
    </rPh>
    <phoneticPr fontId="7"/>
  </si>
  <si>
    <t>飛行計画要覧</t>
    <rPh sb="0" eb="2">
      <t>ヒコウ</t>
    </rPh>
    <rPh sb="2" eb="4">
      <t>ケイカク</t>
    </rPh>
    <rPh sb="4" eb="6">
      <t>ヨウラン</t>
    </rPh>
    <phoneticPr fontId="7"/>
  </si>
  <si>
    <t>・飛行計画要覧
・飛行運用規則類集
・ＤＯ勤務要領（教導隊）</t>
    <rPh sb="1" eb="3">
      <t>ヒコウ</t>
    </rPh>
    <rPh sb="3" eb="5">
      <t>ケイカク</t>
    </rPh>
    <rPh sb="5" eb="7">
      <t>ヨウラン</t>
    </rPh>
    <rPh sb="9" eb="11">
      <t>ヒコウ</t>
    </rPh>
    <rPh sb="11" eb="13">
      <t>ウンヨウ</t>
    </rPh>
    <rPh sb="13" eb="15">
      <t>キソク</t>
    </rPh>
    <rPh sb="15" eb="16">
      <t>ルイ</t>
    </rPh>
    <rPh sb="16" eb="17">
      <t>シュウ</t>
    </rPh>
    <rPh sb="21" eb="23">
      <t>キンム</t>
    </rPh>
    <rPh sb="23" eb="25">
      <t>ヨウリョウ</t>
    </rPh>
    <rPh sb="26" eb="29">
      <t>キョウドウタイ</t>
    </rPh>
    <phoneticPr fontId="7"/>
  </si>
  <si>
    <t>教導隊飛行訓練業務処理手順、教導手引書（ＡＧＧＲＥＳＳＯＲＥＲＹ）</t>
    <rPh sb="0" eb="3">
      <t>キョウドウタイ</t>
    </rPh>
    <rPh sb="3" eb="5">
      <t>ヒコウ</t>
    </rPh>
    <rPh sb="5" eb="7">
      <t>クンレン</t>
    </rPh>
    <rPh sb="7" eb="9">
      <t>ギョウム</t>
    </rPh>
    <rPh sb="9" eb="11">
      <t>ショリ</t>
    </rPh>
    <rPh sb="11" eb="13">
      <t>テジュン</t>
    </rPh>
    <rPh sb="14" eb="16">
      <t>キョウドウ</t>
    </rPh>
    <rPh sb="16" eb="19">
      <t>テビキショ</t>
    </rPh>
    <phoneticPr fontId="7"/>
  </si>
  <si>
    <t>・教導隊飛行訓練業務処理手順
・教導手引書（ＡＧＧＲＥＳＳＯＲＥＲＹ）
・教導隊飛行訓練等に関するＳＯＰ</t>
    <rPh sb="1" eb="4">
      <t>キョウドウタイ</t>
    </rPh>
    <rPh sb="4" eb="6">
      <t>ヒコウ</t>
    </rPh>
    <rPh sb="6" eb="8">
      <t>クンレン</t>
    </rPh>
    <rPh sb="8" eb="10">
      <t>ギョウム</t>
    </rPh>
    <rPh sb="10" eb="12">
      <t>ショリ</t>
    </rPh>
    <rPh sb="12" eb="14">
      <t>テジュン</t>
    </rPh>
    <rPh sb="16" eb="18">
      <t>キョウドウ</t>
    </rPh>
    <rPh sb="18" eb="21">
      <t>テビキショ</t>
    </rPh>
    <rPh sb="37" eb="40">
      <t>キョウドウタイ</t>
    </rPh>
    <rPh sb="40" eb="42">
      <t>ヒコウ</t>
    </rPh>
    <rPh sb="42" eb="44">
      <t>クンレン</t>
    </rPh>
    <rPh sb="44" eb="45">
      <t>トウ</t>
    </rPh>
    <rPh sb="46" eb="47">
      <t>カン</t>
    </rPh>
    <phoneticPr fontId="7"/>
  </si>
  <si>
    <t>教導隊長指示</t>
    <rPh sb="0" eb="3">
      <t>キョウドウタイ</t>
    </rPh>
    <rPh sb="3" eb="4">
      <t>チョウ</t>
    </rPh>
    <rPh sb="4" eb="6">
      <t>シジ</t>
    </rPh>
    <phoneticPr fontId="7"/>
  </si>
  <si>
    <t>・教導隊長指示</t>
    <rPh sb="1" eb="3">
      <t>キョウドウ</t>
    </rPh>
    <rPh sb="3" eb="5">
      <t>タイチョウ</t>
    </rPh>
    <rPh sb="5" eb="7">
      <t>シジ</t>
    </rPh>
    <phoneticPr fontId="7"/>
  </si>
  <si>
    <t>・飛行記録</t>
    <rPh sb="1" eb="3">
      <t>ヒコウ</t>
    </rPh>
    <rPh sb="3" eb="5">
      <t>キロク</t>
    </rPh>
    <phoneticPr fontId="10"/>
  </si>
  <si>
    <t>空中給油資格付与訓練評価表</t>
    <rPh sb="0" eb="2">
      <t>クウチュウ</t>
    </rPh>
    <rPh sb="2" eb="4">
      <t>キュウユ</t>
    </rPh>
    <rPh sb="4" eb="6">
      <t>シカク</t>
    </rPh>
    <rPh sb="6" eb="8">
      <t>フヨ</t>
    </rPh>
    <rPh sb="8" eb="10">
      <t>クンレン</t>
    </rPh>
    <rPh sb="10" eb="12">
      <t>ヒョウカ</t>
    </rPh>
    <rPh sb="12" eb="13">
      <t>ヒョウ</t>
    </rPh>
    <phoneticPr fontId="7"/>
  </si>
  <si>
    <t>・空中給油資格付与訓練評価表</t>
    <rPh sb="1" eb="3">
      <t>クウチュウ</t>
    </rPh>
    <rPh sb="3" eb="5">
      <t>キュウユ</t>
    </rPh>
    <rPh sb="5" eb="7">
      <t>シカク</t>
    </rPh>
    <rPh sb="7" eb="9">
      <t>フヨ</t>
    </rPh>
    <rPh sb="9" eb="11">
      <t>クンレン</t>
    </rPh>
    <rPh sb="11" eb="13">
      <t>ヒョウカ</t>
    </rPh>
    <rPh sb="13" eb="14">
      <t>ヒョウ</t>
    </rPh>
    <phoneticPr fontId="7"/>
  </si>
  <si>
    <t>航空機の運行に関する文書</t>
    <rPh sb="2" eb="3">
      <t>キ</t>
    </rPh>
    <rPh sb="4" eb="6">
      <t>ウンコウ</t>
    </rPh>
    <rPh sb="7" eb="8">
      <t>カン</t>
    </rPh>
    <rPh sb="10" eb="12">
      <t>ブンショ</t>
    </rPh>
    <phoneticPr fontId="7"/>
  </si>
  <si>
    <t>飛行命令／計画書</t>
    <rPh sb="0" eb="2">
      <t>ヒコウ</t>
    </rPh>
    <rPh sb="2" eb="4">
      <t>メイレイ</t>
    </rPh>
    <rPh sb="5" eb="7">
      <t>ケイカク</t>
    </rPh>
    <rPh sb="7" eb="8">
      <t>ショ</t>
    </rPh>
    <phoneticPr fontId="7"/>
  </si>
  <si>
    <t>・飛行命令／計画書</t>
    <rPh sb="1" eb="3">
      <t>ヒコウ</t>
    </rPh>
    <rPh sb="3" eb="5">
      <t>メイレイ</t>
    </rPh>
    <rPh sb="6" eb="9">
      <t>ケイカクショ</t>
    </rPh>
    <phoneticPr fontId="7"/>
  </si>
  <si>
    <t>気象(098)</t>
    <rPh sb="0" eb="2">
      <t>キショウ</t>
    </rPh>
    <phoneticPr fontId="7"/>
  </si>
  <si>
    <t>気象に関する文書</t>
    <rPh sb="0" eb="2">
      <t>キショウ</t>
    </rPh>
    <rPh sb="3" eb="4">
      <t>カン</t>
    </rPh>
    <rPh sb="6" eb="8">
      <t>ブンショ</t>
    </rPh>
    <phoneticPr fontId="7"/>
  </si>
  <si>
    <t>航空自衛隊飛行場気象便覧、気象統計便覧</t>
    <rPh sb="0" eb="5">
      <t>コウクウジエイタイ</t>
    </rPh>
    <rPh sb="5" eb="8">
      <t>ヒコウジョウ</t>
    </rPh>
    <rPh sb="8" eb="10">
      <t>キショウ</t>
    </rPh>
    <rPh sb="10" eb="12">
      <t>ビンラン</t>
    </rPh>
    <rPh sb="13" eb="15">
      <t>キショウ</t>
    </rPh>
    <rPh sb="15" eb="17">
      <t>トウケイ</t>
    </rPh>
    <rPh sb="17" eb="19">
      <t>ビンラン</t>
    </rPh>
    <phoneticPr fontId="7"/>
  </si>
  <si>
    <t>・航空自衛隊飛行場気象便覧
・気象統計便覧</t>
    <rPh sb="1" eb="6">
      <t>コウクウジエイタイ</t>
    </rPh>
    <rPh sb="6" eb="9">
      <t>ヒコウジョウ</t>
    </rPh>
    <rPh sb="9" eb="11">
      <t>キショウ</t>
    </rPh>
    <rPh sb="11" eb="13">
      <t>ビンラン</t>
    </rPh>
    <rPh sb="15" eb="17">
      <t>キショウ</t>
    </rPh>
    <rPh sb="17" eb="19">
      <t>トウケイ</t>
    </rPh>
    <rPh sb="19" eb="21">
      <t>ビンラン</t>
    </rPh>
    <phoneticPr fontId="7"/>
  </si>
  <si>
    <t>記録された登録ユーザが全て登録解消された日又は登録ユーザを更新するため新規に作成した日に係る特定日以後５年</t>
    <rPh sb="0" eb="2">
      <t>キロク</t>
    </rPh>
    <rPh sb="5" eb="7">
      <t>トウロク</t>
    </rPh>
    <rPh sb="11" eb="12">
      <t>スベ</t>
    </rPh>
    <rPh sb="13" eb="17">
      <t>トウロクカイショウ</t>
    </rPh>
    <rPh sb="20" eb="21">
      <t>ヒ</t>
    </rPh>
    <rPh sb="21" eb="22">
      <t>マタ</t>
    </rPh>
    <rPh sb="23" eb="25">
      <t>トウロク</t>
    </rPh>
    <rPh sb="29" eb="31">
      <t>コウシン</t>
    </rPh>
    <rPh sb="35" eb="37">
      <t>シンキ</t>
    </rPh>
    <rPh sb="38" eb="40">
      <t>サクセイ</t>
    </rPh>
    <rPh sb="42" eb="43">
      <t>ヒ</t>
    </rPh>
    <rPh sb="44" eb="45">
      <t>カカワ</t>
    </rPh>
    <rPh sb="46" eb="49">
      <t>トクテイビ</t>
    </rPh>
    <rPh sb="49" eb="51">
      <t>イゴ</t>
    </rPh>
    <rPh sb="52" eb="53">
      <t>ネン</t>
    </rPh>
    <phoneticPr fontId="10"/>
  </si>
  <si>
    <t>パソコン及び可搬記憶媒体の管理に関する文書</t>
    <rPh sb="4" eb="5">
      <t>オヨ</t>
    </rPh>
    <rPh sb="6" eb="12">
      <t>カハンキオクバイタイ</t>
    </rPh>
    <rPh sb="13" eb="15">
      <t>カンリ</t>
    </rPh>
    <rPh sb="16" eb="17">
      <t>カン</t>
    </rPh>
    <rPh sb="19" eb="21">
      <t>ブンショ</t>
    </rPh>
    <phoneticPr fontId="10"/>
  </si>
  <si>
    <t>当該パソコンが登録解消された日又は当該パソコンの使用者を更新するため新規に作成した日に係る特定日以後５年</t>
    <rPh sb="7" eb="9">
      <t>トウロク</t>
    </rPh>
    <rPh sb="9" eb="11">
      <t>カイショウ</t>
    </rPh>
    <rPh sb="14" eb="15">
      <t>ヒ</t>
    </rPh>
    <rPh sb="15" eb="16">
      <t>マタ</t>
    </rPh>
    <rPh sb="17" eb="19">
      <t>トウガイ</t>
    </rPh>
    <rPh sb="24" eb="26">
      <t>シヨウ</t>
    </rPh>
    <rPh sb="26" eb="27">
      <t>シャ</t>
    </rPh>
    <rPh sb="28" eb="30">
      <t>コウシン</t>
    </rPh>
    <rPh sb="34" eb="36">
      <t>シンキ</t>
    </rPh>
    <rPh sb="37" eb="39">
      <t>サクセイ</t>
    </rPh>
    <rPh sb="41" eb="42">
      <t>ヒ</t>
    </rPh>
    <rPh sb="43" eb="44">
      <t>カカワ</t>
    </rPh>
    <rPh sb="45" eb="48">
      <t>トクテイビ</t>
    </rPh>
    <rPh sb="48" eb="50">
      <t>イゴ</t>
    </rPh>
    <rPh sb="51" eb="52">
      <t>ネン</t>
    </rPh>
    <phoneticPr fontId="10"/>
  </si>
  <si>
    <t>当該可搬記憶媒体が登録解消された日又は当該可搬記憶媒体の使用者を更新するため新規に作成した日に係る特定日以後５年</t>
    <rPh sb="0" eb="2">
      <t>トウガイ</t>
    </rPh>
    <rPh sb="2" eb="8">
      <t>カハンキオクバイタイ</t>
    </rPh>
    <rPh sb="9" eb="13">
      <t>トウロクカイショウ</t>
    </rPh>
    <rPh sb="16" eb="17">
      <t>ヒ</t>
    </rPh>
    <rPh sb="17" eb="18">
      <t>マタ</t>
    </rPh>
    <rPh sb="19" eb="21">
      <t>トウガイ</t>
    </rPh>
    <rPh sb="21" eb="23">
      <t>カハン</t>
    </rPh>
    <rPh sb="23" eb="25">
      <t>キオク</t>
    </rPh>
    <rPh sb="25" eb="27">
      <t>バイタイ</t>
    </rPh>
    <rPh sb="28" eb="31">
      <t>シヨウシャ</t>
    </rPh>
    <rPh sb="32" eb="34">
      <t>コウシン</t>
    </rPh>
    <rPh sb="38" eb="40">
      <t>シンキ</t>
    </rPh>
    <rPh sb="41" eb="43">
      <t>サクセイ</t>
    </rPh>
    <rPh sb="45" eb="46">
      <t>ヒ</t>
    </rPh>
    <rPh sb="47" eb="48">
      <t>カカワ</t>
    </rPh>
    <rPh sb="49" eb="52">
      <t>トクテイビ</t>
    </rPh>
    <rPh sb="52" eb="54">
      <t>イゴ</t>
    </rPh>
    <rPh sb="55" eb="56">
      <t>ネン</t>
    </rPh>
    <phoneticPr fontId="10"/>
  </si>
  <si>
    <t>目的特化型機器のセキュリティ対策記録、可搬記憶媒体使用記録簿、防衛省の隊員以外が保有する情報システムへの官品可搬記憶媒体接続簿、持出簿、日々点検簿、員数点検簿、特別防衛秘密閲覧用パソコン使用者管理簿、パソコン持出簿</t>
    <rPh sb="0" eb="5">
      <t>モクテキトッカガタ</t>
    </rPh>
    <rPh sb="5" eb="7">
      <t>キキ</t>
    </rPh>
    <rPh sb="14" eb="16">
      <t>タイサク</t>
    </rPh>
    <rPh sb="16" eb="18">
      <t>キロク</t>
    </rPh>
    <rPh sb="19" eb="25">
      <t>カハンキオクバイタイ</t>
    </rPh>
    <rPh sb="25" eb="27">
      <t>シヨウ</t>
    </rPh>
    <rPh sb="27" eb="30">
      <t>キロクボ</t>
    </rPh>
    <rPh sb="31" eb="34">
      <t>ボウエイショウ</t>
    </rPh>
    <rPh sb="35" eb="37">
      <t>タイイン</t>
    </rPh>
    <rPh sb="37" eb="39">
      <t>イガイ</t>
    </rPh>
    <rPh sb="40" eb="42">
      <t>ホユウ</t>
    </rPh>
    <rPh sb="44" eb="46">
      <t>ジョウホウ</t>
    </rPh>
    <rPh sb="52" eb="53">
      <t>カン</t>
    </rPh>
    <rPh sb="53" eb="54">
      <t>シナ</t>
    </rPh>
    <rPh sb="54" eb="60">
      <t>カハンキオクバイタイ</t>
    </rPh>
    <rPh sb="60" eb="63">
      <t>セツゾクボ</t>
    </rPh>
    <rPh sb="64" eb="66">
      <t>モチダシ</t>
    </rPh>
    <rPh sb="66" eb="67">
      <t>ボ</t>
    </rPh>
    <rPh sb="68" eb="70">
      <t>ヒビ</t>
    </rPh>
    <rPh sb="70" eb="73">
      <t>テンケンボ</t>
    </rPh>
    <rPh sb="74" eb="76">
      <t>インズウ</t>
    </rPh>
    <rPh sb="76" eb="78">
      <t>テンケン</t>
    </rPh>
    <rPh sb="78" eb="79">
      <t>ボ</t>
    </rPh>
    <rPh sb="80" eb="82">
      <t>トクベツ</t>
    </rPh>
    <rPh sb="82" eb="84">
      <t>ボウエイ</t>
    </rPh>
    <rPh sb="84" eb="86">
      <t>ヒミツ</t>
    </rPh>
    <rPh sb="86" eb="89">
      <t>エツランヨウ</t>
    </rPh>
    <rPh sb="93" eb="96">
      <t>シヨウシャ</t>
    </rPh>
    <rPh sb="96" eb="98">
      <t>カンリ</t>
    </rPh>
    <rPh sb="98" eb="99">
      <t>ボ</t>
    </rPh>
    <rPh sb="104" eb="107">
      <t>モチダシボ</t>
    </rPh>
    <phoneticPr fontId="10"/>
  </si>
  <si>
    <t>・目的特化型機器のセキュリティ対策記録
・可搬記憶媒体使用記録簿
・防衛省の隊員以外が保有する情報システム
　への官品可搬記憶媒体接続簿
・持出簿
・日々点検簿
・員数点検簿
・パソコン持出簿</t>
    <rPh sb="21" eb="27">
      <t>カハンキオクバイタイ</t>
    </rPh>
    <rPh sb="27" eb="29">
      <t>シヨウ</t>
    </rPh>
    <rPh sb="29" eb="32">
      <t>キロクボ</t>
    </rPh>
    <rPh sb="34" eb="37">
      <t>ボウエイショウ</t>
    </rPh>
    <rPh sb="38" eb="40">
      <t>タイイン</t>
    </rPh>
    <rPh sb="40" eb="42">
      <t>イガイ</t>
    </rPh>
    <rPh sb="43" eb="45">
      <t>ホユウ</t>
    </rPh>
    <rPh sb="47" eb="49">
      <t>ジョウホウ</t>
    </rPh>
    <rPh sb="57" eb="59">
      <t>カンシナ</t>
    </rPh>
    <rPh sb="59" eb="65">
      <t>カハンキオクバイタイ</t>
    </rPh>
    <rPh sb="65" eb="68">
      <t>セツゾクボ</t>
    </rPh>
    <rPh sb="70" eb="72">
      <t>モチダシ</t>
    </rPh>
    <rPh sb="72" eb="73">
      <t>ボ</t>
    </rPh>
    <rPh sb="75" eb="77">
      <t>ヒビ</t>
    </rPh>
    <rPh sb="77" eb="80">
      <t>テンケンボ</t>
    </rPh>
    <rPh sb="83" eb="84">
      <t>カズ</t>
    </rPh>
    <rPh sb="84" eb="87">
      <t>テンケンボ</t>
    </rPh>
    <rPh sb="93" eb="96">
      <t>モチダシボ</t>
    </rPh>
    <phoneticPr fontId="10"/>
  </si>
  <si>
    <t>目的特化型機器管理簿</t>
    <rPh sb="0" eb="7">
      <t>モクテキトッカガタキキ</t>
    </rPh>
    <rPh sb="7" eb="10">
      <t>カンリボ</t>
    </rPh>
    <phoneticPr fontId="7"/>
  </si>
  <si>
    <t>・目的特化型機器管理簿</t>
    <rPh sb="1" eb="8">
      <t>モクテキトッカガタキキ</t>
    </rPh>
    <rPh sb="8" eb="11">
      <t>カンリボ</t>
    </rPh>
    <phoneticPr fontId="7"/>
  </si>
  <si>
    <t>当該目的特化型機器が登録解消された日又は当該目的特化型機器の使用者を更新するため新規に作成した日に係る特定日以後５年</t>
    <rPh sb="0" eb="2">
      <t>トウガイ</t>
    </rPh>
    <rPh sb="2" eb="7">
      <t>モクテキトッカガタ</t>
    </rPh>
    <rPh sb="7" eb="9">
      <t>キキ</t>
    </rPh>
    <rPh sb="10" eb="14">
      <t>トウロクカイショウ</t>
    </rPh>
    <rPh sb="17" eb="18">
      <t>ヒ</t>
    </rPh>
    <rPh sb="18" eb="19">
      <t>マタ</t>
    </rPh>
    <rPh sb="20" eb="22">
      <t>トウガイ</t>
    </rPh>
    <rPh sb="22" eb="24">
      <t>モクテキ</t>
    </rPh>
    <rPh sb="24" eb="27">
      <t>トッカガタ</t>
    </rPh>
    <rPh sb="27" eb="29">
      <t>キキ</t>
    </rPh>
    <rPh sb="30" eb="33">
      <t>シヨウシャ</t>
    </rPh>
    <rPh sb="34" eb="36">
      <t>コウシン</t>
    </rPh>
    <rPh sb="40" eb="42">
      <t>シンキ</t>
    </rPh>
    <rPh sb="43" eb="45">
      <t>サクセイ</t>
    </rPh>
    <rPh sb="47" eb="48">
      <t>ヒ</t>
    </rPh>
    <rPh sb="49" eb="50">
      <t>カカワ</t>
    </rPh>
    <rPh sb="51" eb="54">
      <t>トクテイビ</t>
    </rPh>
    <rPh sb="54" eb="56">
      <t>イゴ</t>
    </rPh>
    <rPh sb="57" eb="58">
      <t>ネン</t>
    </rPh>
    <phoneticPr fontId="7"/>
  </si>
  <si>
    <t>端末等管理台帳、電子メールアカウント台帳、端末等配置図</t>
    <rPh sb="0" eb="3">
      <t>タンマツトウ</t>
    </rPh>
    <rPh sb="3" eb="7">
      <t>カンリダイチョウ</t>
    </rPh>
    <rPh sb="8" eb="10">
      <t>デンシ</t>
    </rPh>
    <rPh sb="18" eb="20">
      <t>ダイチョウ</t>
    </rPh>
    <rPh sb="21" eb="23">
      <t>タンマツ</t>
    </rPh>
    <rPh sb="23" eb="24">
      <t>トウ</t>
    </rPh>
    <rPh sb="24" eb="27">
      <t>ハイチズ</t>
    </rPh>
    <phoneticPr fontId="7"/>
  </si>
  <si>
    <t>・端末等管理台帳
・電子メールアカウント台帳
・端末等配置図</t>
    <rPh sb="1" eb="4">
      <t>タンマツトウ</t>
    </rPh>
    <rPh sb="4" eb="8">
      <t>カンリダイチョウ</t>
    </rPh>
    <rPh sb="10" eb="12">
      <t>デンシ</t>
    </rPh>
    <rPh sb="20" eb="22">
      <t>ダイチョウ</t>
    </rPh>
    <rPh sb="24" eb="26">
      <t>タンマツ</t>
    </rPh>
    <rPh sb="26" eb="27">
      <t>トウ</t>
    </rPh>
    <rPh sb="27" eb="30">
      <t>ハイチズ</t>
    </rPh>
    <phoneticPr fontId="7"/>
  </si>
  <si>
    <t>更新を要することとなった日に係る特定日以後１年又は本システムが廃止された日に係る特定日以後１年</t>
    <rPh sb="0" eb="2">
      <t>コウシン</t>
    </rPh>
    <rPh sb="3" eb="4">
      <t>ヨウ</t>
    </rPh>
    <rPh sb="12" eb="13">
      <t>ヒ</t>
    </rPh>
    <rPh sb="14" eb="15">
      <t>カカ</t>
    </rPh>
    <rPh sb="16" eb="19">
      <t>トクテイビ</t>
    </rPh>
    <rPh sb="19" eb="21">
      <t>イゴ</t>
    </rPh>
    <rPh sb="22" eb="23">
      <t>ネン</t>
    </rPh>
    <rPh sb="23" eb="24">
      <t>マタ</t>
    </rPh>
    <rPh sb="25" eb="26">
      <t>ホン</t>
    </rPh>
    <rPh sb="31" eb="33">
      <t>ハイシ</t>
    </rPh>
    <rPh sb="36" eb="37">
      <t>ヒ</t>
    </rPh>
    <rPh sb="38" eb="39">
      <t>カカワ</t>
    </rPh>
    <rPh sb="40" eb="43">
      <t>トクテイビ</t>
    </rPh>
    <rPh sb="43" eb="45">
      <t>イゴ</t>
    </rPh>
    <rPh sb="46" eb="47">
      <t>ネン</t>
    </rPh>
    <phoneticPr fontId="7"/>
  </si>
  <si>
    <t>非常勤務職員等管理台帳</t>
    <rPh sb="0" eb="2">
      <t>ヒジョウ</t>
    </rPh>
    <rPh sb="2" eb="4">
      <t>キンム</t>
    </rPh>
    <rPh sb="4" eb="6">
      <t>ショクイン</t>
    </rPh>
    <rPh sb="6" eb="7">
      <t>トウ</t>
    </rPh>
    <rPh sb="7" eb="9">
      <t>カンリ</t>
    </rPh>
    <rPh sb="9" eb="11">
      <t>ダイチョウ</t>
    </rPh>
    <phoneticPr fontId="7"/>
  </si>
  <si>
    <t>・非常勤務職員等管理台帳</t>
    <rPh sb="1" eb="3">
      <t>ヒジョウ</t>
    </rPh>
    <rPh sb="3" eb="5">
      <t>キンム</t>
    </rPh>
    <rPh sb="5" eb="7">
      <t>ショクイン</t>
    </rPh>
    <rPh sb="7" eb="8">
      <t>トウ</t>
    </rPh>
    <rPh sb="8" eb="10">
      <t>カンリ</t>
    </rPh>
    <rPh sb="10" eb="12">
      <t>ダイチョウ</t>
    </rPh>
    <phoneticPr fontId="7"/>
  </si>
  <si>
    <t>当該ページに記載された非常勤務職員等の任用期間（契約期間）が解除された日に係る特定日以後１年</t>
    <rPh sb="0" eb="2">
      <t>トウガイ</t>
    </rPh>
    <rPh sb="6" eb="8">
      <t>キサイ</t>
    </rPh>
    <rPh sb="11" eb="13">
      <t>ヒジョウ</t>
    </rPh>
    <rPh sb="13" eb="15">
      <t>キンム</t>
    </rPh>
    <rPh sb="15" eb="17">
      <t>ショクイン</t>
    </rPh>
    <rPh sb="17" eb="18">
      <t>トウ</t>
    </rPh>
    <rPh sb="19" eb="23">
      <t>ニンヨウキカン</t>
    </rPh>
    <rPh sb="24" eb="26">
      <t>ケイヤク</t>
    </rPh>
    <rPh sb="26" eb="28">
      <t>キカン</t>
    </rPh>
    <rPh sb="30" eb="32">
      <t>カイジョ</t>
    </rPh>
    <rPh sb="35" eb="36">
      <t>ヒ</t>
    </rPh>
    <rPh sb="37" eb="38">
      <t>カカワ</t>
    </rPh>
    <rPh sb="39" eb="42">
      <t>トクテイビ</t>
    </rPh>
    <rPh sb="42" eb="44">
      <t>イゴ</t>
    </rPh>
    <rPh sb="45" eb="46">
      <t>ネン</t>
    </rPh>
    <phoneticPr fontId="7"/>
  </si>
  <si>
    <t>ｗｅｂ使用端末（登録・変更等）依頼書、ＦＡＤＰ使用者及びｗｅｂ使用者認証ＩＤ（登録・変更等）依頼書、データ消去又は破壊対象機材管理簿</t>
    <rPh sb="3" eb="5">
      <t>シヨウ</t>
    </rPh>
    <rPh sb="5" eb="7">
      <t>タンマツ</t>
    </rPh>
    <rPh sb="8" eb="10">
      <t>トウロク</t>
    </rPh>
    <rPh sb="11" eb="13">
      <t>ヘンコウ</t>
    </rPh>
    <rPh sb="13" eb="14">
      <t>トウ</t>
    </rPh>
    <rPh sb="15" eb="18">
      <t>イライショ</t>
    </rPh>
    <rPh sb="23" eb="26">
      <t>シヨウシャ</t>
    </rPh>
    <rPh sb="26" eb="27">
      <t>オヨ</t>
    </rPh>
    <rPh sb="31" eb="34">
      <t>シヨウシャ</t>
    </rPh>
    <rPh sb="34" eb="36">
      <t>ニンショウ</t>
    </rPh>
    <rPh sb="39" eb="41">
      <t>トウロク</t>
    </rPh>
    <rPh sb="42" eb="44">
      <t>ヘンコウ</t>
    </rPh>
    <rPh sb="44" eb="45">
      <t>トウ</t>
    </rPh>
    <rPh sb="46" eb="49">
      <t>イライショ</t>
    </rPh>
    <rPh sb="53" eb="55">
      <t>ショウキョ</t>
    </rPh>
    <rPh sb="55" eb="56">
      <t>マタ</t>
    </rPh>
    <rPh sb="57" eb="61">
      <t>ハカイタイショウ</t>
    </rPh>
    <rPh sb="61" eb="63">
      <t>キザイ</t>
    </rPh>
    <rPh sb="63" eb="66">
      <t>カンリボ</t>
    </rPh>
    <phoneticPr fontId="7"/>
  </si>
  <si>
    <t>・ｗｅｂ使用端末（登録・変更等）依頼書
・ＦＡＤＰ使用者及びｗｅｂ使用者認証ＩＤ（登録・変更等）依頼書
・データ消去又は破壊対象機材管理簿</t>
    <rPh sb="4" eb="6">
      <t>シヨウ</t>
    </rPh>
    <rPh sb="6" eb="8">
      <t>タンマツ</t>
    </rPh>
    <rPh sb="9" eb="11">
      <t>トウロク</t>
    </rPh>
    <rPh sb="12" eb="14">
      <t>ヘンコウ</t>
    </rPh>
    <rPh sb="14" eb="15">
      <t>トウ</t>
    </rPh>
    <rPh sb="16" eb="19">
      <t>イライショ</t>
    </rPh>
    <rPh sb="25" eb="28">
      <t>シヨウシャ</t>
    </rPh>
    <rPh sb="28" eb="29">
      <t>オヨ</t>
    </rPh>
    <rPh sb="33" eb="36">
      <t>シヨウシャ</t>
    </rPh>
    <rPh sb="36" eb="38">
      <t>ニンショウ</t>
    </rPh>
    <rPh sb="41" eb="43">
      <t>トウロク</t>
    </rPh>
    <rPh sb="44" eb="46">
      <t>ヘンコウ</t>
    </rPh>
    <rPh sb="46" eb="47">
      <t>トウ</t>
    </rPh>
    <rPh sb="48" eb="51">
      <t>イライショ</t>
    </rPh>
    <phoneticPr fontId="7"/>
  </si>
  <si>
    <t>施設一般（110）</t>
    <rPh sb="0" eb="4">
      <t>シセツイッパン</t>
    </rPh>
    <phoneticPr fontId="7"/>
  </si>
  <si>
    <t>施設等に関する文書</t>
    <rPh sb="0" eb="3">
      <t>シセツトウ</t>
    </rPh>
    <rPh sb="4" eb="5">
      <t>カン</t>
    </rPh>
    <rPh sb="7" eb="9">
      <t>ブンショ</t>
    </rPh>
    <phoneticPr fontId="7"/>
  </si>
  <si>
    <t>省エネルギー推進者、施設委員、防火・防災管理担当者及び電気工作物管理担当者の指名</t>
    <rPh sb="0" eb="1">
      <t>ショウ</t>
    </rPh>
    <rPh sb="6" eb="9">
      <t>スイシンシャ</t>
    </rPh>
    <rPh sb="10" eb="14">
      <t>シセツイイン</t>
    </rPh>
    <rPh sb="15" eb="17">
      <t>ボウカ</t>
    </rPh>
    <rPh sb="18" eb="20">
      <t>ボウサイ</t>
    </rPh>
    <rPh sb="20" eb="22">
      <t>カンリ</t>
    </rPh>
    <rPh sb="22" eb="25">
      <t>タントウシャ</t>
    </rPh>
    <rPh sb="25" eb="26">
      <t>オヨ</t>
    </rPh>
    <rPh sb="27" eb="32">
      <t>デンキコウサクブツ</t>
    </rPh>
    <rPh sb="32" eb="37">
      <t>カンリタントウシャ</t>
    </rPh>
    <rPh sb="38" eb="40">
      <t>シメイ</t>
    </rPh>
    <phoneticPr fontId="10"/>
  </si>
  <si>
    <t>・省エネルギー推進者氏名通知書
・施設委員の指名
・防火・防災管理担当者の指名
・電気工作物管理担当者の指名</t>
    <rPh sb="1" eb="2">
      <t>ショウ</t>
    </rPh>
    <rPh sb="7" eb="10">
      <t>スイシンシャ</t>
    </rPh>
    <rPh sb="10" eb="12">
      <t>シメイ</t>
    </rPh>
    <rPh sb="12" eb="14">
      <t>ツウチ</t>
    </rPh>
    <rPh sb="14" eb="15">
      <t>ショ</t>
    </rPh>
    <rPh sb="17" eb="21">
      <t>シセツイイン</t>
    </rPh>
    <rPh sb="22" eb="24">
      <t>シメイ</t>
    </rPh>
    <rPh sb="37" eb="39">
      <t>シメイ</t>
    </rPh>
    <rPh sb="52" eb="54">
      <t>シメイ</t>
    </rPh>
    <phoneticPr fontId="10"/>
  </si>
  <si>
    <t>特定秘密の作成等に関する文書</t>
    <rPh sb="0" eb="4">
      <t>トクテイヒミツ</t>
    </rPh>
    <rPh sb="5" eb="8">
      <t>サクセイトウ</t>
    </rPh>
    <rPh sb="9" eb="10">
      <t>カン</t>
    </rPh>
    <rPh sb="12" eb="14">
      <t>ブンショ</t>
    </rPh>
    <phoneticPr fontId="7"/>
  </si>
  <si>
    <t>可搬記憶媒体使用記録簿（特定秘密作業用）、可搬記憶媒体出入力記録簿、特定秘密文字盤かぎ変更記録簿、特定秘密鍵引継証明簿、特定秘密保管容器点検簿</t>
    <rPh sb="0" eb="2">
      <t>カハン</t>
    </rPh>
    <rPh sb="2" eb="4">
      <t>キオク</t>
    </rPh>
    <rPh sb="4" eb="6">
      <t>バイタイ</t>
    </rPh>
    <rPh sb="6" eb="8">
      <t>シヨウ</t>
    </rPh>
    <rPh sb="8" eb="11">
      <t>キロクボ</t>
    </rPh>
    <rPh sb="12" eb="16">
      <t>トクテイヒミツ</t>
    </rPh>
    <rPh sb="16" eb="18">
      <t>サギョウ</t>
    </rPh>
    <rPh sb="18" eb="19">
      <t>ヨウ</t>
    </rPh>
    <rPh sb="21" eb="23">
      <t>カハン</t>
    </rPh>
    <rPh sb="23" eb="27">
      <t>キオクバイタイ</t>
    </rPh>
    <rPh sb="27" eb="30">
      <t>シュツニュウリョク</t>
    </rPh>
    <rPh sb="30" eb="33">
      <t>キロクボ</t>
    </rPh>
    <rPh sb="34" eb="38">
      <t>トクテイヒミツ</t>
    </rPh>
    <rPh sb="49" eb="53">
      <t>トクテイヒミツ</t>
    </rPh>
    <rPh sb="53" eb="54">
      <t>カギ</t>
    </rPh>
    <rPh sb="54" eb="56">
      <t>ヒキツギ</t>
    </rPh>
    <rPh sb="56" eb="59">
      <t>ショウメイボ</t>
    </rPh>
    <rPh sb="60" eb="64">
      <t>トクテイヒミツ</t>
    </rPh>
    <phoneticPr fontId="7"/>
  </si>
  <si>
    <t xml:space="preserve">・○○年度可搬記憶媒体使用記録簿（特定秘密作業
　用）
・可搬記憶媒体出入力記録簿
・特定秘密文字盤かぎ変更記録簿
・特定秘密鍵引継証明簿
・特定秘密保管容器点検簿
</t>
    <rPh sb="5" eb="7">
      <t>カハン</t>
    </rPh>
    <rPh sb="7" eb="9">
      <t>キオク</t>
    </rPh>
    <rPh sb="9" eb="11">
      <t>バイタイ</t>
    </rPh>
    <rPh sb="11" eb="13">
      <t>シヨウ</t>
    </rPh>
    <rPh sb="13" eb="16">
      <t>キロクボ</t>
    </rPh>
    <rPh sb="17" eb="21">
      <t>トクテイヒミツ</t>
    </rPh>
    <rPh sb="21" eb="23">
      <t>サギョウ</t>
    </rPh>
    <rPh sb="25" eb="26">
      <t>ヨウ</t>
    </rPh>
    <rPh sb="29" eb="31">
      <t>カハン</t>
    </rPh>
    <rPh sb="43" eb="47">
      <t>トクテイヒミツ</t>
    </rPh>
    <rPh sb="59" eb="63">
      <t>トクテイヒミツ</t>
    </rPh>
    <rPh sb="63" eb="64">
      <t>カギ</t>
    </rPh>
    <rPh sb="64" eb="66">
      <t>ヒキツギ</t>
    </rPh>
    <rPh sb="66" eb="69">
      <t>ショウメイボ</t>
    </rPh>
    <rPh sb="71" eb="75">
      <t>トクテイヒミツ</t>
    </rPh>
    <rPh sb="75" eb="77">
      <t>ホカン</t>
    </rPh>
    <rPh sb="77" eb="79">
      <t>ヨウキ</t>
    </rPh>
    <rPh sb="79" eb="82">
      <t>テンケンボ</t>
    </rPh>
    <phoneticPr fontId="7"/>
  </si>
  <si>
    <t>特定秘密点検簿、特定秘密引継証明簿、</t>
    <phoneticPr fontId="7"/>
  </si>
  <si>
    <t xml:space="preserve">・特定秘密点検簿
・特定秘密引継証明簿
</t>
    <phoneticPr fontId="7"/>
  </si>
  <si>
    <t>特定秘密取扱者名簿</t>
    <rPh sb="0" eb="2">
      <t>トクテイ</t>
    </rPh>
    <phoneticPr fontId="7"/>
  </si>
  <si>
    <t>・特定秘密取扱者名簿</t>
    <rPh sb="1" eb="3">
      <t>トクテイ</t>
    </rPh>
    <phoneticPr fontId="7"/>
  </si>
  <si>
    <t>可搬記憶媒体（特定秘密作業用）管理簿</t>
    <phoneticPr fontId="7"/>
  </si>
  <si>
    <t xml:space="preserve">・可搬記憶媒体（特定秘密作業用）管理簿
</t>
    <phoneticPr fontId="7"/>
  </si>
  <si>
    <t>当該可搬記憶媒体が登録解消された日に係る特定日以後５年</t>
    <rPh sb="16" eb="17">
      <t>ヒ</t>
    </rPh>
    <phoneticPr fontId="10"/>
  </si>
  <si>
    <t>・秘密保全誓約書</t>
    <rPh sb="1" eb="3">
      <t>ヒミツ</t>
    </rPh>
    <rPh sb="3" eb="5">
      <t>ホゼン</t>
    </rPh>
    <rPh sb="5" eb="8">
      <t>セイヤクショ</t>
    </rPh>
    <phoneticPr fontId="10"/>
  </si>
  <si>
    <t>情報保全に係る確認書</t>
    <rPh sb="0" eb="2">
      <t>ジョウホウ</t>
    </rPh>
    <rPh sb="2" eb="4">
      <t>ホゼン</t>
    </rPh>
    <rPh sb="5" eb="6">
      <t>カカ</t>
    </rPh>
    <rPh sb="7" eb="10">
      <t>カクニンショ</t>
    </rPh>
    <phoneticPr fontId="7"/>
  </si>
  <si>
    <t>・情報保全に係る確認書</t>
    <rPh sb="1" eb="3">
      <t>ジョウホウ</t>
    </rPh>
    <rPh sb="3" eb="5">
      <t>ホゼン</t>
    </rPh>
    <rPh sb="6" eb="7">
      <t>カカ</t>
    </rPh>
    <rPh sb="8" eb="11">
      <t>カクニンショ</t>
    </rPh>
    <phoneticPr fontId="7"/>
  </si>
  <si>
    <t>システムの秘密保全管理に関する文書</t>
    <rPh sb="5" eb="7">
      <t>ヒミツ</t>
    </rPh>
    <rPh sb="7" eb="9">
      <t>ホゼン</t>
    </rPh>
    <rPh sb="9" eb="11">
      <t>カンリ</t>
    </rPh>
    <rPh sb="12" eb="13">
      <t>カン</t>
    </rPh>
    <rPh sb="15" eb="17">
      <t>ブンショ</t>
    </rPh>
    <phoneticPr fontId="7"/>
  </si>
  <si>
    <t>ＩＣカード管理簿、電子メール利用者教育試験実施記録、ＩＣカード使用記録簿</t>
    <rPh sb="5" eb="7">
      <t>カンリ</t>
    </rPh>
    <rPh sb="7" eb="8">
      <t>ボ</t>
    </rPh>
    <rPh sb="9" eb="11">
      <t>デンシ</t>
    </rPh>
    <rPh sb="14" eb="16">
      <t>リヨウ</t>
    </rPh>
    <rPh sb="16" eb="17">
      <t>シャ</t>
    </rPh>
    <rPh sb="17" eb="19">
      <t>キョウイク</t>
    </rPh>
    <rPh sb="19" eb="21">
      <t>シケン</t>
    </rPh>
    <rPh sb="21" eb="23">
      <t>ジッシ</t>
    </rPh>
    <rPh sb="23" eb="25">
      <t>キロク</t>
    </rPh>
    <rPh sb="31" eb="33">
      <t>シヨウ</t>
    </rPh>
    <rPh sb="33" eb="36">
      <t>キロクボ</t>
    </rPh>
    <phoneticPr fontId="7"/>
  </si>
  <si>
    <t>・空自クラウドＩＣカード管理簿</t>
    <rPh sb="1" eb="3">
      <t>クウジ</t>
    </rPh>
    <rPh sb="12" eb="14">
      <t>カンリ</t>
    </rPh>
    <rPh sb="14" eb="15">
      <t>ボ</t>
    </rPh>
    <phoneticPr fontId="7"/>
  </si>
  <si>
    <t>事業終了に係る特定日以後１年</t>
    <rPh sb="0" eb="2">
      <t>ジギョウ</t>
    </rPh>
    <rPh sb="2" eb="4">
      <t>シュウリョウ</t>
    </rPh>
    <rPh sb="5" eb="6">
      <t>カカ</t>
    </rPh>
    <rPh sb="7" eb="10">
      <t>トクテイビ</t>
    </rPh>
    <rPh sb="10" eb="12">
      <t>イゴ</t>
    </rPh>
    <rPh sb="13" eb="14">
      <t>ネン</t>
    </rPh>
    <phoneticPr fontId="7"/>
  </si>
  <si>
    <t>・電子メール利用者教育試験実施記録</t>
    <rPh sb="1" eb="3">
      <t>デンシ</t>
    </rPh>
    <rPh sb="6" eb="9">
      <t>リヨウシャ</t>
    </rPh>
    <rPh sb="9" eb="11">
      <t>キョウイク</t>
    </rPh>
    <rPh sb="11" eb="13">
      <t>シケン</t>
    </rPh>
    <rPh sb="13" eb="15">
      <t>ジッシ</t>
    </rPh>
    <rPh sb="15" eb="17">
      <t>キロク</t>
    </rPh>
    <phoneticPr fontId="7"/>
  </si>
  <si>
    <t>秘密登録簿、秘密接受簿、秘密保管簿</t>
    <rPh sb="0" eb="2">
      <t>ヒミツ</t>
    </rPh>
    <rPh sb="2" eb="4">
      <t>トウロク</t>
    </rPh>
    <rPh sb="4" eb="5">
      <t>ボ</t>
    </rPh>
    <rPh sb="6" eb="8">
      <t>ヒミツ</t>
    </rPh>
    <rPh sb="8" eb="10">
      <t>セツジュ</t>
    </rPh>
    <rPh sb="10" eb="11">
      <t>ボ</t>
    </rPh>
    <rPh sb="12" eb="14">
      <t>ヒミツ</t>
    </rPh>
    <rPh sb="14" eb="16">
      <t>ホカン</t>
    </rPh>
    <rPh sb="16" eb="17">
      <t>ボ</t>
    </rPh>
    <phoneticPr fontId="10"/>
  </si>
  <si>
    <t xml:space="preserve">・○○年度秘密接受簿
</t>
    <rPh sb="5" eb="7">
      <t>ヒミツ</t>
    </rPh>
    <rPh sb="7" eb="9">
      <t>セツジュ</t>
    </rPh>
    <rPh sb="9" eb="10">
      <t>ボ</t>
    </rPh>
    <phoneticPr fontId="10"/>
  </si>
  <si>
    <t>当該簿冊に記載された文書等が送達、返却（秘密登録簿を除く。)、秘の指定が解除又は廃棄された日に係る特定日以後５年</t>
    <rPh sb="0" eb="2">
      <t>トウガイ</t>
    </rPh>
    <rPh sb="2" eb="4">
      <t>ボサツ</t>
    </rPh>
    <rPh sb="5" eb="7">
      <t>キサイ</t>
    </rPh>
    <rPh sb="10" eb="12">
      <t>ブンショ</t>
    </rPh>
    <rPh sb="12" eb="13">
      <t>トウ</t>
    </rPh>
    <rPh sb="14" eb="16">
      <t>ソウタツ</t>
    </rPh>
    <rPh sb="17" eb="19">
      <t>ヘンキャク</t>
    </rPh>
    <rPh sb="20" eb="22">
      <t>ヒミツ</t>
    </rPh>
    <rPh sb="22" eb="25">
      <t>トウロクボ</t>
    </rPh>
    <rPh sb="26" eb="27">
      <t>ノゾ</t>
    </rPh>
    <rPh sb="31" eb="32">
      <t>ヒ</t>
    </rPh>
    <rPh sb="33" eb="35">
      <t>シテイ</t>
    </rPh>
    <rPh sb="36" eb="38">
      <t>カイジョ</t>
    </rPh>
    <rPh sb="38" eb="39">
      <t>マタ</t>
    </rPh>
    <rPh sb="40" eb="42">
      <t>ハイキ</t>
    </rPh>
    <rPh sb="45" eb="46">
      <t>ヒ</t>
    </rPh>
    <rPh sb="47" eb="48">
      <t>カカワ</t>
    </rPh>
    <rPh sb="49" eb="52">
      <t>トクテイビ</t>
    </rPh>
    <rPh sb="52" eb="54">
      <t>イゴ</t>
    </rPh>
    <rPh sb="55" eb="56">
      <t>ネン</t>
    </rPh>
    <phoneticPr fontId="10"/>
  </si>
  <si>
    <t>秘の指定見直し実施記録簿、複写記録簿、受領書、合議簿、省秘文字盤かぎ変更記録簿、省秘保管容器点検簿、省秘かぎ引継証明簿、保全教育実施記録簿、持ち出し申請簿、省秘かぎ申し送り簿、省秘閲覧簿、省秘貸出簿</t>
    <rPh sb="0" eb="1">
      <t>ヒ</t>
    </rPh>
    <rPh sb="2" eb="4">
      <t>シテイ</t>
    </rPh>
    <rPh sb="4" eb="6">
      <t>ミナオ</t>
    </rPh>
    <rPh sb="7" eb="9">
      <t>ジッシ</t>
    </rPh>
    <rPh sb="9" eb="12">
      <t>キロクボ</t>
    </rPh>
    <rPh sb="13" eb="15">
      <t>フクシャ</t>
    </rPh>
    <rPh sb="15" eb="18">
      <t>キロクボ</t>
    </rPh>
    <rPh sb="19" eb="22">
      <t>ジュリョウショ</t>
    </rPh>
    <rPh sb="23" eb="25">
      <t>ゴウギ</t>
    </rPh>
    <rPh sb="25" eb="26">
      <t>ボ</t>
    </rPh>
    <rPh sb="78" eb="79">
      <t>ショウ</t>
    </rPh>
    <rPh sb="79" eb="80">
      <t>ヒ</t>
    </rPh>
    <rPh sb="82" eb="83">
      <t>モウ</t>
    </rPh>
    <rPh sb="84" eb="85">
      <t>オク</t>
    </rPh>
    <rPh sb="86" eb="87">
      <t>ボ</t>
    </rPh>
    <rPh sb="88" eb="89">
      <t>ショウ</t>
    </rPh>
    <rPh sb="89" eb="90">
      <t>ヒ</t>
    </rPh>
    <rPh sb="90" eb="93">
      <t>エツランボ</t>
    </rPh>
    <rPh sb="94" eb="96">
      <t>ショウヒ</t>
    </rPh>
    <rPh sb="96" eb="98">
      <t>カシダシ</t>
    </rPh>
    <rPh sb="98" eb="99">
      <t>ボ</t>
    </rPh>
    <phoneticPr fontId="10"/>
  </si>
  <si>
    <t>・受領書
・秘の指定見直し実施記録簿
・省秘複写記録簿
・省秘文字盤かぎ変更記録簿
・省秘保管容器点検簿
・省秘かぎ引継証明簿
・○○年度保全教育実施記録簿
・持ち出し申請簿
・省秘かぎ申し送り簿
・省秘閲覧簿
・省秘貸出簿
・作業用可搬記憶媒体管理簿（省秘用）</t>
    <rPh sb="1" eb="4">
      <t>ジュリョウショ</t>
    </rPh>
    <rPh sb="6" eb="7">
      <t>ヒ</t>
    </rPh>
    <rPh sb="8" eb="10">
      <t>シテイ</t>
    </rPh>
    <rPh sb="10" eb="12">
      <t>ミナオ</t>
    </rPh>
    <rPh sb="13" eb="15">
      <t>ジッシ</t>
    </rPh>
    <rPh sb="15" eb="18">
      <t>キロクボ</t>
    </rPh>
    <rPh sb="20" eb="21">
      <t>ショウ</t>
    </rPh>
    <rPh sb="21" eb="22">
      <t>ヒ</t>
    </rPh>
    <rPh sb="22" eb="24">
      <t>フクシャ</t>
    </rPh>
    <rPh sb="24" eb="27">
      <t>キロクボ</t>
    </rPh>
    <phoneticPr fontId="10"/>
  </si>
  <si>
    <t>省秘点検簿、省秘引継証明簿、秘密取扱者名簿</t>
    <phoneticPr fontId="7"/>
  </si>
  <si>
    <t>・省秘点検簿
・省秘引継証明簿
・秘密取扱者名簿</t>
    <phoneticPr fontId="7"/>
  </si>
  <si>
    <t>装備(E-10)</t>
    <rPh sb="0" eb="2">
      <t>ソウビ</t>
    </rPh>
    <phoneticPr fontId="7"/>
  </si>
  <si>
    <t>調達等関係職員が業界関係者と接触する場合の対応要領に関する文書</t>
    <rPh sb="0" eb="3">
      <t>チョウタツトウ</t>
    </rPh>
    <rPh sb="3" eb="7">
      <t>カンケイショクイン</t>
    </rPh>
    <rPh sb="8" eb="13">
      <t>ギョウカイカンケイシャ</t>
    </rPh>
    <rPh sb="14" eb="16">
      <t>セッショク</t>
    </rPh>
    <rPh sb="18" eb="20">
      <t>バアイ</t>
    </rPh>
    <rPh sb="21" eb="25">
      <t>タイオウヨウリョウ</t>
    </rPh>
    <rPh sb="26" eb="27">
      <t>カン</t>
    </rPh>
    <rPh sb="29" eb="31">
      <t>ブンショ</t>
    </rPh>
    <phoneticPr fontId="7"/>
  </si>
  <si>
    <t>調達等関係業務対応記録簿</t>
    <rPh sb="0" eb="3">
      <t>チョウタツトウ</t>
    </rPh>
    <rPh sb="3" eb="7">
      <t>カンケイギョウム</t>
    </rPh>
    <rPh sb="7" eb="12">
      <t>タイオウキロクボ</t>
    </rPh>
    <phoneticPr fontId="7"/>
  </si>
  <si>
    <t>装備一般(120)</t>
    <rPh sb="0" eb="4">
      <t>ソウビイッパン</t>
    </rPh>
    <phoneticPr fontId="7"/>
  </si>
  <si>
    <t>・調達等関係業務対応記録簿</t>
    <rPh sb="1" eb="4">
      <t>チョウタツトウ</t>
    </rPh>
    <rPh sb="4" eb="8">
      <t>カンケイギョウム</t>
    </rPh>
    <rPh sb="8" eb="13">
      <t>タイオウキロクボ</t>
    </rPh>
    <phoneticPr fontId="7"/>
  </si>
  <si>
    <t>運搬費使用見積書、運搬費要求書、車両等操縦手資格記録、ＥＴＣカード請求書</t>
    <rPh sb="0" eb="2">
      <t>ウンパン</t>
    </rPh>
    <rPh sb="2" eb="3">
      <t>ヒ</t>
    </rPh>
    <rPh sb="3" eb="5">
      <t>シヨウ</t>
    </rPh>
    <rPh sb="5" eb="7">
      <t>ミツ</t>
    </rPh>
    <rPh sb="7" eb="8">
      <t>ショ</t>
    </rPh>
    <rPh sb="9" eb="12">
      <t>ウンパンヒ</t>
    </rPh>
    <rPh sb="12" eb="15">
      <t>ヨウキュウショ</t>
    </rPh>
    <rPh sb="16" eb="19">
      <t>シャリョウトウ</t>
    </rPh>
    <rPh sb="19" eb="21">
      <t>ソウジュウ</t>
    </rPh>
    <rPh sb="21" eb="22">
      <t>テ</t>
    </rPh>
    <rPh sb="22" eb="24">
      <t>シカク</t>
    </rPh>
    <rPh sb="24" eb="26">
      <t>キロク</t>
    </rPh>
    <rPh sb="33" eb="36">
      <t>セイキュウショ</t>
    </rPh>
    <phoneticPr fontId="10"/>
  </si>
  <si>
    <t>・運搬費使用見積書
・運搬費要求書</t>
    <rPh sb="1" eb="3">
      <t>ウンパン</t>
    </rPh>
    <rPh sb="3" eb="4">
      <t>ヒ</t>
    </rPh>
    <rPh sb="4" eb="6">
      <t>シヨウ</t>
    </rPh>
    <rPh sb="6" eb="8">
      <t>ミツ</t>
    </rPh>
    <rPh sb="8" eb="9">
      <t>ショ</t>
    </rPh>
    <rPh sb="11" eb="14">
      <t>ウンパンヒ</t>
    </rPh>
    <rPh sb="14" eb="17">
      <t>ヨウキュウショ</t>
    </rPh>
    <phoneticPr fontId="10"/>
  </si>
  <si>
    <t>・ＥＴＣカード請求書</t>
    <rPh sb="7" eb="10">
      <t>セイキュウショ</t>
    </rPh>
    <phoneticPr fontId="7"/>
  </si>
  <si>
    <t>・車両等操縦手資格記録</t>
    <rPh sb="1" eb="4">
      <t>シャリョウトウ</t>
    </rPh>
    <rPh sb="4" eb="6">
      <t>ソウジュウ</t>
    </rPh>
    <rPh sb="6" eb="7">
      <t>テ</t>
    </rPh>
    <rPh sb="7" eb="9">
      <t>シカク</t>
    </rPh>
    <rPh sb="9" eb="11">
      <t>キロク</t>
    </rPh>
    <phoneticPr fontId="7"/>
  </si>
  <si>
    <t>離職した日に係る特定日以後１年</t>
    <rPh sb="0" eb="2">
      <t>リショク</t>
    </rPh>
    <rPh sb="4" eb="5">
      <t>ヒ</t>
    </rPh>
    <rPh sb="6" eb="7">
      <t>カカワ</t>
    </rPh>
    <rPh sb="8" eb="11">
      <t>トクテイビ</t>
    </rPh>
    <rPh sb="11" eb="13">
      <t>イゴ</t>
    </rPh>
    <rPh sb="14" eb="15">
      <t>ネン</t>
    </rPh>
    <phoneticPr fontId="7"/>
  </si>
  <si>
    <r>
      <t>輸送請求票</t>
    </r>
    <r>
      <rPr>
        <strike/>
        <sz val="8"/>
        <color theme="1"/>
        <rFont val="ＭＳ 明朝"/>
        <family val="1"/>
        <charset val="128"/>
      </rPr>
      <t>台帳</t>
    </r>
    <r>
      <rPr>
        <sz val="8"/>
        <color theme="1"/>
        <rFont val="ＭＳ 明朝"/>
        <family val="1"/>
        <charset val="128"/>
      </rPr>
      <t>、車両等操縦免許試験受験申請書</t>
    </r>
    <rPh sb="0" eb="2">
      <t>ユソウ</t>
    </rPh>
    <rPh sb="2" eb="4">
      <t>セイキュウ</t>
    </rPh>
    <rPh sb="4" eb="5">
      <t>ヒョウ</t>
    </rPh>
    <rPh sb="5" eb="7">
      <t>ダイチョウ</t>
    </rPh>
    <rPh sb="8" eb="11">
      <t>シャリョウトウ</t>
    </rPh>
    <rPh sb="11" eb="15">
      <t>ソウジュウメンキョ</t>
    </rPh>
    <rPh sb="15" eb="17">
      <t>シケン</t>
    </rPh>
    <rPh sb="17" eb="19">
      <t>ジュケン</t>
    </rPh>
    <rPh sb="19" eb="22">
      <t>シンセイショ</t>
    </rPh>
    <phoneticPr fontId="10"/>
  </si>
  <si>
    <t>・輸送請求票
・車両等操縦免許試験受験申請書</t>
    <rPh sb="1" eb="3">
      <t>ユソウ</t>
    </rPh>
    <rPh sb="3" eb="5">
      <t>セイキュウ</t>
    </rPh>
    <rPh sb="5" eb="6">
      <t>ヒョウ</t>
    </rPh>
    <phoneticPr fontId="10"/>
  </si>
  <si>
    <t>在庫管理に関する文書</t>
    <rPh sb="0" eb="2">
      <t>ザイコ</t>
    </rPh>
    <rPh sb="2" eb="4">
      <t>カンリ</t>
    </rPh>
    <rPh sb="5" eb="6">
      <t>カン</t>
    </rPh>
    <rPh sb="8" eb="10">
      <t>ブンショ</t>
    </rPh>
    <phoneticPr fontId="7"/>
  </si>
  <si>
    <t>在庫管理簿</t>
    <rPh sb="0" eb="2">
      <t>ザイコ</t>
    </rPh>
    <rPh sb="2" eb="5">
      <t>カンリボ</t>
    </rPh>
    <phoneticPr fontId="7"/>
  </si>
  <si>
    <t>・在庫管理簿</t>
    <rPh sb="1" eb="3">
      <t>ザイコ</t>
    </rPh>
    <rPh sb="3" eb="6">
      <t>カンリボ</t>
    </rPh>
    <phoneticPr fontId="7"/>
  </si>
  <si>
    <t>図書に関する文書</t>
    <rPh sb="0" eb="2">
      <t>トショ</t>
    </rPh>
    <rPh sb="3" eb="4">
      <t>カン</t>
    </rPh>
    <rPh sb="6" eb="8">
      <t>ブンショ</t>
    </rPh>
    <phoneticPr fontId="7"/>
  </si>
  <si>
    <t>図書受払簿</t>
    <rPh sb="0" eb="2">
      <t>トショ</t>
    </rPh>
    <rPh sb="2" eb="5">
      <t>ウケハライボ</t>
    </rPh>
    <phoneticPr fontId="7"/>
  </si>
  <si>
    <t>・図書受払簿</t>
    <rPh sb="1" eb="3">
      <t>トショ</t>
    </rPh>
    <rPh sb="3" eb="6">
      <t>ウケハライボ</t>
    </rPh>
    <phoneticPr fontId="7"/>
  </si>
  <si>
    <t>物品の使用状況に関する文書</t>
    <rPh sb="0" eb="2">
      <t>ブッピン</t>
    </rPh>
    <rPh sb="3" eb="5">
      <t>シヨウ</t>
    </rPh>
    <rPh sb="5" eb="7">
      <t>ジョウキョウ</t>
    </rPh>
    <rPh sb="8" eb="9">
      <t>カン</t>
    </rPh>
    <rPh sb="11" eb="13">
      <t>ブンショ</t>
    </rPh>
    <phoneticPr fontId="7"/>
  </si>
  <si>
    <t>物品使用状況点検表</t>
    <rPh sb="0" eb="2">
      <t>ブッピン</t>
    </rPh>
    <rPh sb="2" eb="6">
      <t>シヨウジョウキョウ</t>
    </rPh>
    <rPh sb="6" eb="9">
      <t>テンケンヒョウ</t>
    </rPh>
    <phoneticPr fontId="7"/>
  </si>
  <si>
    <t>・物品使用状況点検表</t>
    <rPh sb="1" eb="3">
      <t>ブッピン</t>
    </rPh>
    <rPh sb="3" eb="5">
      <t>シヨウ</t>
    </rPh>
    <rPh sb="5" eb="7">
      <t>ジョウキョウ</t>
    </rPh>
    <rPh sb="7" eb="10">
      <t>テンケンヒョウ</t>
    </rPh>
    <phoneticPr fontId="7"/>
  </si>
  <si>
    <t>航空自衛隊技術指令書、技術指令書（廃棄分）、ＴＯ管理表、プログラム保管台帳、ドキュメント保管台帳</t>
    <rPh sb="0" eb="2">
      <t>コウクウ</t>
    </rPh>
    <rPh sb="2" eb="5">
      <t>ジエイタイ</t>
    </rPh>
    <rPh sb="5" eb="7">
      <t>ギジュツ</t>
    </rPh>
    <rPh sb="7" eb="10">
      <t>シレイショ</t>
    </rPh>
    <rPh sb="11" eb="13">
      <t>ギジュツ</t>
    </rPh>
    <rPh sb="13" eb="16">
      <t>シレイショ</t>
    </rPh>
    <rPh sb="17" eb="19">
      <t>ハイキ</t>
    </rPh>
    <rPh sb="19" eb="20">
      <t>ブン</t>
    </rPh>
    <rPh sb="24" eb="27">
      <t>カンリヒョウ</t>
    </rPh>
    <rPh sb="33" eb="35">
      <t>ホカン</t>
    </rPh>
    <rPh sb="35" eb="37">
      <t>ダイチョウ</t>
    </rPh>
    <rPh sb="44" eb="46">
      <t>ホカン</t>
    </rPh>
    <rPh sb="46" eb="48">
      <t>ダイチョウ</t>
    </rPh>
    <phoneticPr fontId="7"/>
  </si>
  <si>
    <t>・技術指令書（廃棄分）</t>
    <rPh sb="1" eb="3">
      <t>ギジュツ</t>
    </rPh>
    <rPh sb="3" eb="6">
      <t>シレイショ</t>
    </rPh>
    <rPh sb="7" eb="10">
      <t>ハイキブン</t>
    </rPh>
    <phoneticPr fontId="7"/>
  </si>
  <si>
    <t>・プログラム保管台帳
・ドキュメント保管台帳</t>
    <rPh sb="6" eb="8">
      <t>ホカン</t>
    </rPh>
    <rPh sb="8" eb="10">
      <t>ダイチョウ</t>
    </rPh>
    <rPh sb="18" eb="20">
      <t>ホカン</t>
    </rPh>
    <rPh sb="20" eb="22">
      <t>ダイチョウ</t>
    </rPh>
    <phoneticPr fontId="7"/>
  </si>
  <si>
    <t>当該ページに記載された当該装備品が廃止となった日に係る特定日以後１年</t>
    <rPh sb="0" eb="2">
      <t>トウガイ</t>
    </rPh>
    <rPh sb="6" eb="8">
      <t>キサイ</t>
    </rPh>
    <rPh sb="11" eb="13">
      <t>トウガイ</t>
    </rPh>
    <rPh sb="13" eb="16">
      <t>ソウビヒン</t>
    </rPh>
    <rPh sb="17" eb="19">
      <t>ハイシ</t>
    </rPh>
    <rPh sb="23" eb="24">
      <t>ヒ</t>
    </rPh>
    <rPh sb="25" eb="26">
      <t>カカワ</t>
    </rPh>
    <rPh sb="27" eb="30">
      <t>トクテイビ</t>
    </rPh>
    <rPh sb="30" eb="32">
      <t>イゴ</t>
    </rPh>
    <rPh sb="33" eb="34">
      <t>ネン</t>
    </rPh>
    <phoneticPr fontId="7"/>
  </si>
  <si>
    <t>・ＴＯ管理表</t>
    <rPh sb="3" eb="6">
      <t>カンリヒョウ</t>
    </rPh>
    <phoneticPr fontId="7"/>
  </si>
  <si>
    <t>当該ページに記載されているＴＯが廃止された日又は当該ページに記載された改訂版、変更版及び追録版が廃止となった日に係る特定日以後１年</t>
    <rPh sb="0" eb="2">
      <t>トウガイ</t>
    </rPh>
    <rPh sb="6" eb="8">
      <t>キサイ</t>
    </rPh>
    <rPh sb="16" eb="18">
      <t>ハイシ</t>
    </rPh>
    <rPh sb="21" eb="22">
      <t>ヒ</t>
    </rPh>
    <rPh sb="22" eb="23">
      <t>マタ</t>
    </rPh>
    <rPh sb="24" eb="26">
      <t>トウガイ</t>
    </rPh>
    <rPh sb="30" eb="32">
      <t>キサイ</t>
    </rPh>
    <rPh sb="35" eb="38">
      <t>カイテイバン</t>
    </rPh>
    <rPh sb="39" eb="42">
      <t>ヘンコウバン</t>
    </rPh>
    <rPh sb="42" eb="43">
      <t>オヨ</t>
    </rPh>
    <rPh sb="44" eb="46">
      <t>ツイロク</t>
    </rPh>
    <rPh sb="46" eb="47">
      <t>バン</t>
    </rPh>
    <rPh sb="48" eb="50">
      <t>ハイシ</t>
    </rPh>
    <rPh sb="54" eb="55">
      <t>ヒ</t>
    </rPh>
    <rPh sb="56" eb="57">
      <t>カカワ</t>
    </rPh>
    <rPh sb="58" eb="61">
      <t>トクテイビ</t>
    </rPh>
    <rPh sb="61" eb="63">
      <t>イゴ</t>
    </rPh>
    <rPh sb="64" eb="65">
      <t>ネン</t>
    </rPh>
    <phoneticPr fontId="7"/>
  </si>
  <si>
    <t>・電子ＴＯ印刷記録</t>
    <rPh sb="1" eb="3">
      <t>デンシ</t>
    </rPh>
    <rPh sb="5" eb="7">
      <t>インサツ</t>
    </rPh>
    <rPh sb="7" eb="9">
      <t>キロク</t>
    </rPh>
    <phoneticPr fontId="7"/>
  </si>
  <si>
    <t>当該ページの「破棄」欄の空欄を全て使用した日に係る特定日以後１年</t>
    <rPh sb="0" eb="2">
      <t>トウガイ</t>
    </rPh>
    <rPh sb="7" eb="9">
      <t>ハキ</t>
    </rPh>
    <rPh sb="10" eb="11">
      <t>ラン</t>
    </rPh>
    <rPh sb="12" eb="14">
      <t>クウラン</t>
    </rPh>
    <rPh sb="15" eb="16">
      <t>スベ</t>
    </rPh>
    <rPh sb="17" eb="19">
      <t>シヨウ</t>
    </rPh>
    <rPh sb="21" eb="22">
      <t>ヒ</t>
    </rPh>
    <rPh sb="23" eb="24">
      <t>カカワ</t>
    </rPh>
    <rPh sb="25" eb="28">
      <t>トクテイビ</t>
    </rPh>
    <rPh sb="28" eb="30">
      <t>イゴ</t>
    </rPh>
    <rPh sb="31" eb="32">
      <t>ネン</t>
    </rPh>
    <phoneticPr fontId="7"/>
  </si>
  <si>
    <t>・電子計算機指定及び解除記録</t>
    <rPh sb="1" eb="3">
      <t>デンシ</t>
    </rPh>
    <rPh sb="3" eb="6">
      <t>ケイサンキ</t>
    </rPh>
    <rPh sb="6" eb="8">
      <t>シテイ</t>
    </rPh>
    <rPh sb="8" eb="9">
      <t>オヨ</t>
    </rPh>
    <rPh sb="10" eb="12">
      <t>カイジョ</t>
    </rPh>
    <rPh sb="12" eb="14">
      <t>キロク</t>
    </rPh>
    <phoneticPr fontId="7"/>
  </si>
  <si>
    <t>当該ページの「指定の解除」欄の空欄を全て使用した日に係る特定日以後１年</t>
    <rPh sb="0" eb="2">
      <t>トウガイ</t>
    </rPh>
    <rPh sb="7" eb="9">
      <t>シテイ</t>
    </rPh>
    <rPh sb="10" eb="12">
      <t>カイジョ</t>
    </rPh>
    <rPh sb="13" eb="14">
      <t>ラン</t>
    </rPh>
    <rPh sb="15" eb="17">
      <t>クウラン</t>
    </rPh>
    <rPh sb="18" eb="19">
      <t>スベ</t>
    </rPh>
    <rPh sb="20" eb="22">
      <t>シヨウ</t>
    </rPh>
    <rPh sb="24" eb="25">
      <t>ヒ</t>
    </rPh>
    <rPh sb="26" eb="27">
      <t>カカワ</t>
    </rPh>
    <rPh sb="28" eb="31">
      <t>トクテイビ</t>
    </rPh>
    <rPh sb="31" eb="33">
      <t>イゴ</t>
    </rPh>
    <rPh sb="34" eb="35">
      <t>ネン</t>
    </rPh>
    <phoneticPr fontId="7"/>
  </si>
  <si>
    <t>プログラムに関する文書</t>
    <phoneticPr fontId="7"/>
  </si>
  <si>
    <t>プログラム・ドキュメント、プログラム・ドキュメント（ＣＤ）</t>
    <phoneticPr fontId="7"/>
  </si>
  <si>
    <t>・プログラム・ドキュメント
・プログラム・ドキュメント（ＣＤ）</t>
    <phoneticPr fontId="7"/>
  </si>
  <si>
    <t>ＡＣＭＩプログラム
（ＣＤ）</t>
    <phoneticPr fontId="7"/>
  </si>
  <si>
    <t>・ＡＣＭＩプログラム（ＣＤ）</t>
    <phoneticPr fontId="7"/>
  </si>
  <si>
    <t>物品調達に関する文書</t>
    <rPh sb="0" eb="2">
      <t>ブッピン</t>
    </rPh>
    <rPh sb="2" eb="4">
      <t>チョウタツ</t>
    </rPh>
    <rPh sb="5" eb="6">
      <t>カン</t>
    </rPh>
    <rPh sb="8" eb="10">
      <t>ブンショ</t>
    </rPh>
    <phoneticPr fontId="10"/>
  </si>
  <si>
    <t>分任支出負担行為担当官補助者氏名通知書、引渡書・受取書・設置調整確認書</t>
    <rPh sb="0" eb="1">
      <t>ブン</t>
    </rPh>
    <rPh sb="1" eb="2">
      <t>ニン</t>
    </rPh>
    <rPh sb="2" eb="4">
      <t>シシュツ</t>
    </rPh>
    <rPh sb="4" eb="6">
      <t>フタン</t>
    </rPh>
    <rPh sb="6" eb="8">
      <t>コウイ</t>
    </rPh>
    <rPh sb="8" eb="10">
      <t>タントウ</t>
    </rPh>
    <rPh sb="10" eb="11">
      <t>カン</t>
    </rPh>
    <rPh sb="11" eb="14">
      <t>ホジョシャ</t>
    </rPh>
    <rPh sb="14" eb="16">
      <t>シメイ</t>
    </rPh>
    <rPh sb="16" eb="19">
      <t>ツウチショ</t>
    </rPh>
    <rPh sb="20" eb="23">
      <t>ヒキワタシショ</t>
    </rPh>
    <rPh sb="24" eb="27">
      <t>ウケトリショ</t>
    </rPh>
    <rPh sb="28" eb="32">
      <t>セッチチョウセイ</t>
    </rPh>
    <rPh sb="32" eb="35">
      <t>カクニンショ</t>
    </rPh>
    <phoneticPr fontId="10"/>
  </si>
  <si>
    <t>・分任支出負担行為担当官補助者氏名通知書
・引渡書・受取書・設置調整確認書</t>
    <rPh sb="1" eb="2">
      <t>ブン</t>
    </rPh>
    <rPh sb="2" eb="3">
      <t>ニン</t>
    </rPh>
    <rPh sb="3" eb="5">
      <t>シシュツ</t>
    </rPh>
    <rPh sb="5" eb="7">
      <t>フタン</t>
    </rPh>
    <rPh sb="7" eb="9">
      <t>コウイ</t>
    </rPh>
    <rPh sb="9" eb="11">
      <t>タントウ</t>
    </rPh>
    <rPh sb="11" eb="12">
      <t>カン</t>
    </rPh>
    <rPh sb="12" eb="15">
      <t>ホジョシャ</t>
    </rPh>
    <rPh sb="15" eb="17">
      <t>シメイ</t>
    </rPh>
    <rPh sb="17" eb="20">
      <t>ツウチショ</t>
    </rPh>
    <phoneticPr fontId="10"/>
  </si>
  <si>
    <t>確認指令書</t>
    <rPh sb="0" eb="2">
      <t>カクニン</t>
    </rPh>
    <rPh sb="2" eb="5">
      <t>シレイショ</t>
    </rPh>
    <phoneticPr fontId="7"/>
  </si>
  <si>
    <t>・航空自衛隊クラウドシステム用複合機確認指令書</t>
    <rPh sb="1" eb="6">
      <t>コウクウジエイタイ</t>
    </rPh>
    <rPh sb="14" eb="15">
      <t>ヨウ</t>
    </rPh>
    <rPh sb="15" eb="18">
      <t>フクゴウキ</t>
    </rPh>
    <rPh sb="18" eb="20">
      <t>カクニン</t>
    </rPh>
    <rPh sb="20" eb="23">
      <t>シレイショ</t>
    </rPh>
    <phoneticPr fontId="7"/>
  </si>
  <si>
    <t>借上契約書</t>
    <phoneticPr fontId="7"/>
  </si>
  <si>
    <t>借上契約書等綴り</t>
    <phoneticPr fontId="7"/>
  </si>
  <si>
    <t>・借上契約書等綴り</t>
    <phoneticPr fontId="7"/>
  </si>
  <si>
    <t>契約担当官補助者の任命又は解任に関する文書</t>
    <rPh sb="0" eb="2">
      <t>ケイヤク</t>
    </rPh>
    <rPh sb="2" eb="5">
      <t>タントウカン</t>
    </rPh>
    <rPh sb="5" eb="7">
      <t>ホジョ</t>
    </rPh>
    <rPh sb="7" eb="8">
      <t>シャ</t>
    </rPh>
    <rPh sb="9" eb="11">
      <t>ニンメイ</t>
    </rPh>
    <rPh sb="11" eb="12">
      <t>マタ</t>
    </rPh>
    <rPh sb="13" eb="15">
      <t>カイニン</t>
    </rPh>
    <rPh sb="16" eb="17">
      <t>カン</t>
    </rPh>
    <rPh sb="19" eb="21">
      <t>ブンショ</t>
    </rPh>
    <phoneticPr fontId="7"/>
  </si>
  <si>
    <t>契約担当官補助者（任命・解任）書綴り</t>
    <phoneticPr fontId="7"/>
  </si>
  <si>
    <t>・契約担当官補助者（任命・解任）書綴り</t>
    <phoneticPr fontId="7"/>
  </si>
  <si>
    <t>安全（G-20）</t>
    <rPh sb="0" eb="2">
      <t>アンゼン</t>
    </rPh>
    <phoneticPr fontId="7"/>
  </si>
  <si>
    <t>飛行安全（151）</t>
    <rPh sb="0" eb="4">
      <t>ヒコウアンゼン</t>
    </rPh>
    <phoneticPr fontId="7"/>
  </si>
  <si>
    <t>航空事故の調査等に関する文書</t>
    <rPh sb="0" eb="2">
      <t>コウクウ</t>
    </rPh>
    <rPh sb="2" eb="4">
      <t>ジコ</t>
    </rPh>
    <rPh sb="5" eb="7">
      <t>チョウサ</t>
    </rPh>
    <rPh sb="7" eb="8">
      <t>トウ</t>
    </rPh>
    <rPh sb="9" eb="10">
      <t>カン</t>
    </rPh>
    <rPh sb="12" eb="14">
      <t>ブンショ</t>
    </rPh>
    <phoneticPr fontId="7"/>
  </si>
  <si>
    <t>航空事故調査結果</t>
    <rPh sb="0" eb="6">
      <t>コウクウジコチョウサ</t>
    </rPh>
    <rPh sb="6" eb="8">
      <t>ケッカ</t>
    </rPh>
    <phoneticPr fontId="7"/>
  </si>
  <si>
    <t>監察（G-20）</t>
    <rPh sb="0" eb="2">
      <t>カンサツ</t>
    </rPh>
    <phoneticPr fontId="7"/>
  </si>
  <si>
    <t>飛行安全
（151）</t>
    <rPh sb="0" eb="4">
      <t>ヒコウアンゼン</t>
    </rPh>
    <phoneticPr fontId="7"/>
  </si>
  <si>
    <t>・航空事故調査結果</t>
    <rPh sb="1" eb="7">
      <t>コウクウジコチョウサ</t>
    </rPh>
    <rPh sb="7" eb="9">
      <t>ケッカ</t>
    </rPh>
    <phoneticPr fontId="7"/>
  </si>
  <si>
    <t>地上安全（152）</t>
    <rPh sb="0" eb="4">
      <t>チジョウアンゼン</t>
    </rPh>
    <phoneticPr fontId="7"/>
  </si>
  <si>
    <t>イ</t>
    <phoneticPr fontId="32"/>
  </si>
  <si>
    <t>車両の運行に関する文書</t>
    <rPh sb="0" eb="2">
      <t>シャリョウ</t>
    </rPh>
    <rPh sb="3" eb="5">
      <t>ウンコウ</t>
    </rPh>
    <rPh sb="6" eb="7">
      <t>カン</t>
    </rPh>
    <rPh sb="9" eb="11">
      <t>ブンショ</t>
    </rPh>
    <phoneticPr fontId="7"/>
  </si>
  <si>
    <t>運航許可申請書</t>
    <rPh sb="0" eb="2">
      <t>ウンコウ</t>
    </rPh>
    <rPh sb="2" eb="4">
      <t>キョカ</t>
    </rPh>
    <rPh sb="4" eb="7">
      <t>シンセイショ</t>
    </rPh>
    <phoneticPr fontId="7"/>
  </si>
  <si>
    <t>地上安全
（152）</t>
    <rPh sb="0" eb="4">
      <t>チジョウアンゼン</t>
    </rPh>
    <phoneticPr fontId="7"/>
  </si>
  <si>
    <t>・運航許可申請書</t>
    <rPh sb="1" eb="3">
      <t>ウンコウ</t>
    </rPh>
    <rPh sb="3" eb="5">
      <t>キョカ</t>
    </rPh>
    <rPh sb="5" eb="8">
      <t>シンセイショ</t>
    </rPh>
    <phoneticPr fontId="7"/>
  </si>
  <si>
    <t>運行証が返納された日に係る特定日以後１年</t>
    <rPh sb="0" eb="2">
      <t>ウンコウ</t>
    </rPh>
    <rPh sb="2" eb="3">
      <t>ショウ</t>
    </rPh>
    <rPh sb="4" eb="6">
      <t>ヘンノウ</t>
    </rPh>
    <rPh sb="9" eb="10">
      <t>ヒ</t>
    </rPh>
    <rPh sb="11" eb="12">
      <t>カカワ</t>
    </rPh>
    <rPh sb="13" eb="16">
      <t>トクテイビ</t>
    </rPh>
    <rPh sb="16" eb="18">
      <t>イゴ</t>
    </rPh>
    <rPh sb="19" eb="20">
      <t>ネン</t>
    </rPh>
    <phoneticPr fontId="10"/>
  </si>
  <si>
    <t>衛生一般（060）</t>
    <rPh sb="0" eb="2">
      <t>エイセイ</t>
    </rPh>
    <rPh sb="2" eb="4">
      <t>イッパン</t>
    </rPh>
    <phoneticPr fontId="7"/>
  </si>
  <si>
    <t>離職し、又は航空自衛隊以外の防衛省職員となった日に係る特定日以後５年</t>
    <rPh sb="0" eb="2">
      <t>リショク</t>
    </rPh>
    <rPh sb="4" eb="5">
      <t>マタ</t>
    </rPh>
    <rPh sb="6" eb="8">
      <t>コウクウ</t>
    </rPh>
    <rPh sb="8" eb="11">
      <t>ジエイタイ</t>
    </rPh>
    <rPh sb="11" eb="13">
      <t>イガイ</t>
    </rPh>
    <rPh sb="14" eb="16">
      <t>ボウエイ</t>
    </rPh>
    <rPh sb="16" eb="17">
      <t>ショウ</t>
    </rPh>
    <rPh sb="17" eb="19">
      <t>ショクイン</t>
    </rPh>
    <rPh sb="23" eb="24">
      <t>ヒ</t>
    </rPh>
    <rPh sb="25" eb="26">
      <t>カカ</t>
    </rPh>
    <rPh sb="27" eb="30">
      <t>トクテイビ</t>
    </rPh>
    <rPh sb="30" eb="32">
      <t>イゴ</t>
    </rPh>
    <rPh sb="33" eb="34">
      <t>ネン</t>
    </rPh>
    <phoneticPr fontId="7"/>
  </si>
  <si>
    <t>備考</t>
  </si>
  <si>
    <t>１　本表が直接適用されない行政文書については、文書管理者は、本表の規定を踏まえて分類及び保存期間を定めるものとする。</t>
    <rPh sb="44" eb="48">
      <t>ホゾンキカン</t>
    </rPh>
    <rPh sb="49" eb="50">
      <t>サダ</t>
    </rPh>
    <phoneticPr fontId="32"/>
  </si>
  <si>
    <t>２　複数の文書管理者が同じ行政文書を保有することとなる場合において、防衛省行政文書管理細則（防官文第６１４７号。令和４年３月３０日。以下「細則」という。）別紙の第１章第２第５項第７号又は同項第８号に基づ</t>
    <rPh sb="43" eb="45">
      <t>サイソク</t>
    </rPh>
    <rPh sb="46" eb="47">
      <t>ボウ</t>
    </rPh>
    <rPh sb="47" eb="48">
      <t>カン</t>
    </rPh>
    <rPh sb="48" eb="49">
      <t>ブン</t>
    </rPh>
    <rPh sb="49" eb="50">
      <t>ダイ</t>
    </rPh>
    <rPh sb="54" eb="55">
      <t>ゴウ</t>
    </rPh>
    <rPh sb="56" eb="58">
      <t>レイワ</t>
    </rPh>
    <rPh sb="59" eb="60">
      <t>ネン</t>
    </rPh>
    <rPh sb="61" eb="62">
      <t>ガツ</t>
    </rPh>
    <rPh sb="64" eb="65">
      <t>ヒ</t>
    </rPh>
    <rPh sb="66" eb="68">
      <t>イカ</t>
    </rPh>
    <rPh sb="69" eb="70">
      <t>ホソ</t>
    </rPh>
    <phoneticPr fontId="32"/>
  </si>
  <si>
    <t>　き一元的な管理に責任を有する文書管理者以外の文書管理者は、業務上の必要性に応じ、当該行政文書に、より短い保存期間（１年未満を含む。）を定めることができる。</t>
    <rPh sb="2" eb="4">
      <t>イチゲン</t>
    </rPh>
    <rPh sb="4" eb="5">
      <t>テキ</t>
    </rPh>
    <rPh sb="6" eb="8">
      <t>カンリ</t>
    </rPh>
    <rPh sb="9" eb="11">
      <t>セキニン</t>
    </rPh>
    <rPh sb="12" eb="13">
      <t>ユウ</t>
    </rPh>
    <rPh sb="15" eb="20">
      <t>ブンショカンリシャ</t>
    </rPh>
    <rPh sb="20" eb="22">
      <t>イガイ</t>
    </rPh>
    <rPh sb="23" eb="25">
      <t>ブンショ</t>
    </rPh>
    <rPh sb="25" eb="27">
      <t>カンリ</t>
    </rPh>
    <rPh sb="27" eb="28">
      <t>シャ</t>
    </rPh>
    <rPh sb="30" eb="33">
      <t>ギョウムジョウ</t>
    </rPh>
    <rPh sb="34" eb="37">
      <t>ヒツヨウセイ</t>
    </rPh>
    <rPh sb="38" eb="39">
      <t>オウ</t>
    </rPh>
    <phoneticPr fontId="32"/>
  </si>
  <si>
    <t>３　保存期間の設定に際しては、防衛省行政文書管理規則（平成２３年防衛省訓令第１５号。以下「訓令」という。）第１７条第５項（歴史公文書等）又は第６項（意思決定過程並びに事務及び事業の実績の合理的な跡付け</t>
    <rPh sb="45" eb="47">
      <t>クンレイ</t>
    </rPh>
    <rPh sb="53" eb="54">
      <t>ダイ</t>
    </rPh>
    <rPh sb="56" eb="57">
      <t>ジョウ</t>
    </rPh>
    <rPh sb="57" eb="58">
      <t>ダイ</t>
    </rPh>
    <rPh sb="59" eb="60">
      <t>コウ</t>
    </rPh>
    <rPh sb="61" eb="63">
      <t>レキシ</t>
    </rPh>
    <rPh sb="63" eb="64">
      <t>コウ</t>
    </rPh>
    <rPh sb="64" eb="66">
      <t>ブンショ</t>
    </rPh>
    <rPh sb="66" eb="67">
      <t>トウ</t>
    </rPh>
    <rPh sb="68" eb="69">
      <t>マタ</t>
    </rPh>
    <phoneticPr fontId="32"/>
  </si>
  <si>
    <t>　又は検証に必要となる行政文書）に該当するものを除き、保存期間を１年未満とすることができる。例えば、次に掲げる類型に該当する文書の保存期間は、１年未満とすることができる。</t>
    <rPh sb="27" eb="31">
      <t>ホゾンキカン</t>
    </rPh>
    <rPh sb="33" eb="36">
      <t>ネンミマン</t>
    </rPh>
    <phoneticPr fontId="32"/>
  </si>
  <si>
    <t xml:space="preserve">  ⑴ 別途、正本が管理されている行政文書の写し</t>
    <phoneticPr fontId="32"/>
  </si>
  <si>
    <t xml:space="preserve">  ⑵ 定型的又は日常的な業務連絡、日程表等</t>
    <phoneticPr fontId="32"/>
  </si>
  <si>
    <t xml:space="preserve">  ⑶ 出版物や公表物を編集した文書</t>
    <phoneticPr fontId="32"/>
  </si>
  <si>
    <t xml:space="preserve">  ⑷ 所掌事務に関する事実関係の問合せへの応答</t>
    <phoneticPr fontId="32"/>
  </si>
  <si>
    <t xml:space="preserve">  ⑸ 明白な誤り等の客観的な正確性の観点から利用に適さなくなった文書</t>
    <phoneticPr fontId="32"/>
  </si>
  <si>
    <t xml:space="preserve">  ⑹ 意思決定の途中段階で作成したもので、当該意思決定に与える影響がないものとして、長期間の保存を要しないと判断される文書</t>
    <rPh sb="45" eb="46">
      <t>カン</t>
    </rPh>
    <rPh sb="47" eb="49">
      <t>ホゾン</t>
    </rPh>
    <rPh sb="50" eb="51">
      <t>ヨウ</t>
    </rPh>
    <rPh sb="55" eb="57">
      <t>ハンダン</t>
    </rPh>
    <rPh sb="60" eb="62">
      <t>ブンショ</t>
    </rPh>
    <phoneticPr fontId="32"/>
  </si>
  <si>
    <t xml:space="preserve">  ⑺ 保存期間表において、保存期間を１年未満と設定することが適当なものとして、業務単位で具体的に定められた文書（訓令第１７条第１項ただし書の規定により総括文書管理者に協議したものに限る。）</t>
    <rPh sb="45" eb="48">
      <t>グタイテキ</t>
    </rPh>
    <rPh sb="49" eb="50">
      <t>サダ</t>
    </rPh>
    <rPh sb="54" eb="56">
      <t>ブンショ</t>
    </rPh>
    <rPh sb="57" eb="59">
      <t>クンレイ</t>
    </rPh>
    <rPh sb="59" eb="60">
      <t>ダイ</t>
    </rPh>
    <rPh sb="62" eb="63">
      <t>ジョウ</t>
    </rPh>
    <rPh sb="63" eb="64">
      <t>ダイ</t>
    </rPh>
    <rPh sb="65" eb="66">
      <t>コウ</t>
    </rPh>
    <rPh sb="69" eb="70">
      <t>カ</t>
    </rPh>
    <phoneticPr fontId="32"/>
  </si>
  <si>
    <t>４　前項の規定により１年未満の保存期間を設定する類型の行政文書であっても、重要又は異例な事項に関する情報を含むものその他の合理的な跡付け又は検証に必要となる行政文書については、１年以上の保存期間を設定す</t>
    <rPh sb="44" eb="46">
      <t>ジコウ</t>
    </rPh>
    <rPh sb="47" eb="48">
      <t>カン</t>
    </rPh>
    <rPh sb="50" eb="52">
      <t>ジョウホウ</t>
    </rPh>
    <rPh sb="53" eb="54">
      <t>フク</t>
    </rPh>
    <rPh sb="59" eb="60">
      <t>タ</t>
    </rPh>
    <rPh sb="61" eb="63">
      <t>ゴウリ</t>
    </rPh>
    <rPh sb="63" eb="64">
      <t>テキ</t>
    </rPh>
    <rPh sb="65" eb="67">
      <t>アトヅ</t>
    </rPh>
    <rPh sb="68" eb="69">
      <t>マタ</t>
    </rPh>
    <phoneticPr fontId="32"/>
  </si>
  <si>
    <t>　るものとする。</t>
    <phoneticPr fontId="32"/>
  </si>
  <si>
    <t>５　第３項の保存期間を１年未満とすることができる行政文書の保存期間の起算日は、行政文書の作成又は取得に係る日の翌日とする。ただし、別途、正本が管理されている行政文書の写しのうち次に掲げるものは、保存期間</t>
    <rPh sb="44" eb="46">
      <t>サクセイ</t>
    </rPh>
    <rPh sb="46" eb="47">
      <t>マタ</t>
    </rPh>
    <rPh sb="48" eb="50">
      <t>シュトク</t>
    </rPh>
    <rPh sb="51" eb="52">
      <t>カカワ</t>
    </rPh>
    <rPh sb="53" eb="54">
      <t>ヒ</t>
    </rPh>
    <rPh sb="55" eb="57">
      <t>ヨクジツ</t>
    </rPh>
    <rPh sb="65" eb="67">
      <t>ベット</t>
    </rPh>
    <rPh sb="68" eb="70">
      <t>セイホン</t>
    </rPh>
    <phoneticPr fontId="32"/>
  </si>
  <si>
    <t>　の起算日を行政文書の作成又は取得に係る日とすることができる。</t>
    <phoneticPr fontId="32"/>
  </si>
  <si>
    <t>　⑴ 受信した電子メール</t>
    <phoneticPr fontId="32"/>
  </si>
  <si>
    <t>　⑵ 細則第２章第２第１項第１号の規定により１年未満の保存期間を設定する紙文書</t>
    <phoneticPr fontId="32"/>
  </si>
  <si>
    <t>６　細則第１章第２第５項第２号に規定する文書管理情報を記載するに当たっては、第３項各号に該当する保存期間を１年未満とする行政文書の保存期間に同項の該当号を付記するものとする（例：正本が管理されている行政</t>
    <rPh sb="44" eb="46">
      <t>ガイトウ</t>
    </rPh>
    <rPh sb="48" eb="52">
      <t>ホゾンキカン</t>
    </rPh>
    <rPh sb="54" eb="57">
      <t>ネンミマン</t>
    </rPh>
    <rPh sb="60" eb="62">
      <t>ギョウセイ</t>
    </rPh>
    <rPh sb="62" eb="64">
      <t>ブンショ</t>
    </rPh>
    <rPh sb="65" eb="69">
      <t>ホゾンキカン</t>
    </rPh>
    <phoneticPr fontId="32"/>
  </si>
  <si>
    <t>　文書の写しの場合１年未満（１））。</t>
    <phoneticPr fontId="32"/>
  </si>
  <si>
    <t>７　文書管理者は、保存期間を１年未満とする行政文書ファイル等であって、第３項各号に該当しないものについて、保存期間が満了し、廃棄しようとするときは、訓令第１７条第５項（歴史公文書等）、第６項（意思決定</t>
    <rPh sb="53" eb="57">
      <t>ホゾンキカン</t>
    </rPh>
    <rPh sb="58" eb="60">
      <t>マンリョウ</t>
    </rPh>
    <rPh sb="62" eb="64">
      <t>ハイキ</t>
    </rPh>
    <phoneticPr fontId="32"/>
  </si>
  <si>
    <t>　過程並びに事務及び事業の実績の合理的な跡付け又は検証に必要となる行政文書）又は第８項（重要又は異例な事項に関する情報を含むものその他の合理的な跡付け又は検証に必要となる行政文書）に該当しないことを確認</t>
    <rPh sb="1" eb="3">
      <t>カテイ</t>
    </rPh>
    <rPh sb="3" eb="4">
      <t>ナラ</t>
    </rPh>
    <rPh sb="6" eb="8">
      <t>ジム</t>
    </rPh>
    <rPh sb="8" eb="9">
      <t>オヨ</t>
    </rPh>
    <rPh sb="10" eb="12">
      <t>ジギョウ</t>
    </rPh>
    <rPh sb="13" eb="15">
      <t>ジッセキ</t>
    </rPh>
    <rPh sb="16" eb="19">
      <t>ゴウリテキ</t>
    </rPh>
    <rPh sb="20" eb="22">
      <t>アトヅ</t>
    </rPh>
    <rPh sb="23" eb="24">
      <t>マタ</t>
    </rPh>
    <rPh sb="25" eb="27">
      <t>ケンショウ</t>
    </rPh>
    <rPh sb="28" eb="30">
      <t>ヒツヨウ</t>
    </rPh>
    <rPh sb="33" eb="37">
      <t>ギョウセイブンショ</t>
    </rPh>
    <rPh sb="38" eb="39">
      <t>マタ</t>
    </rPh>
    <phoneticPr fontId="32"/>
  </si>
  <si>
    <t>　した上で廃棄するものとする。この場合において、文書管理者は細則第１章第６第３項第８号に定める期間の中で、どのような類型の行政文書ファイル等について、いつ廃棄したのかを記録し、当該期間終了後速やかに総括</t>
    <rPh sb="3" eb="4">
      <t>ウエ</t>
    </rPh>
    <rPh sb="5" eb="7">
      <t>ハイキ</t>
    </rPh>
    <phoneticPr fontId="32"/>
  </si>
  <si>
    <t>　文書管理者に報告するものとする。</t>
    <phoneticPr fontId="32"/>
  </si>
  <si>
    <t>８　前項の報告は、内部部局の各局の文書管理者にあっては主任文書管理者を、機関等の文書管理者にあっては機関等主任文書管理者を通じて行うものとする。</t>
    <rPh sb="44" eb="45">
      <t>シャ</t>
    </rPh>
    <rPh sb="50" eb="52">
      <t>キカン</t>
    </rPh>
    <rPh sb="52" eb="53">
      <t>トウ</t>
    </rPh>
    <rPh sb="53" eb="55">
      <t>シュニン</t>
    </rPh>
    <rPh sb="55" eb="57">
      <t>ブンショ</t>
    </rPh>
    <rPh sb="57" eb="60">
      <t>カンリシャ</t>
    </rPh>
    <rPh sb="61" eb="62">
      <t>ツウ</t>
    </rPh>
    <rPh sb="64" eb="65">
      <t>オコナ</t>
    </rPh>
    <phoneticPr fontId="32"/>
  </si>
  <si>
    <t>　</t>
    <phoneticPr fontId="32"/>
  </si>
  <si>
    <t>航空総隊航空戦術教導団飛行教導群整備隊標準文書保存期間基準（保存期間表）</t>
    <rPh sb="0" eb="2">
      <t>コウクウ</t>
    </rPh>
    <rPh sb="2" eb="4">
      <t>ソウタイ</t>
    </rPh>
    <rPh sb="4" eb="6">
      <t>コウクウ</t>
    </rPh>
    <rPh sb="6" eb="8">
      <t>センジュツ</t>
    </rPh>
    <rPh sb="8" eb="10">
      <t>キョウドウ</t>
    </rPh>
    <rPh sb="10" eb="11">
      <t>ダン</t>
    </rPh>
    <rPh sb="11" eb="13">
      <t>ヒコウ</t>
    </rPh>
    <rPh sb="13" eb="15">
      <t>キョウドウ</t>
    </rPh>
    <rPh sb="15" eb="16">
      <t>グン</t>
    </rPh>
    <rPh sb="16" eb="18">
      <t>セイビ</t>
    </rPh>
    <rPh sb="18" eb="19">
      <t>タイ</t>
    </rPh>
    <rPh sb="19" eb="21">
      <t>ヒョウジュン</t>
    </rPh>
    <rPh sb="21" eb="23">
      <t>ブンショ</t>
    </rPh>
    <rPh sb="23" eb="25">
      <t>ホゾン</t>
    </rPh>
    <rPh sb="25" eb="27">
      <t>キカン</t>
    </rPh>
    <rPh sb="27" eb="29">
      <t>キジュン</t>
    </rPh>
    <rPh sb="30" eb="32">
      <t>ホゾン</t>
    </rPh>
    <rPh sb="32" eb="34">
      <t>キカン</t>
    </rPh>
    <rPh sb="34" eb="35">
      <t>ヒョウ</t>
    </rPh>
    <phoneticPr fontId="7"/>
  </si>
  <si>
    <t>文書管理者：整備隊長</t>
    <rPh sb="0" eb="2">
      <t>ブンショ</t>
    </rPh>
    <rPh sb="2" eb="4">
      <t>カンリ</t>
    </rPh>
    <rPh sb="4" eb="5">
      <t>シャ</t>
    </rPh>
    <rPh sb="6" eb="9">
      <t>セイビタイ</t>
    </rPh>
    <rPh sb="9" eb="10">
      <t>チョウ</t>
    </rPh>
    <phoneticPr fontId="7"/>
  </si>
  <si>
    <t>常用　　　　（無期限）</t>
    <phoneticPr fontId="7"/>
  </si>
  <si>
    <t>起案簿、決裁簿</t>
    <rPh sb="0" eb="2">
      <t>キアン</t>
    </rPh>
    <rPh sb="2" eb="3">
      <t>ボ</t>
    </rPh>
    <phoneticPr fontId="7"/>
  </si>
  <si>
    <t>指示書に基づく対応に係る重要な事項（１１の項から２６の項までに掲げるものを除く。）</t>
    <phoneticPr fontId="7"/>
  </si>
  <si>
    <t>28</t>
    <phoneticPr fontId="7"/>
  </si>
  <si>
    <t>緊急事態等における対処に関する事項</t>
    <rPh sb="0" eb="2">
      <t>キンキュウ</t>
    </rPh>
    <rPh sb="2" eb="4">
      <t>ジタイ</t>
    </rPh>
    <rPh sb="4" eb="5">
      <t>トウ</t>
    </rPh>
    <rPh sb="9" eb="11">
      <t>タイショ</t>
    </rPh>
    <rPh sb="12" eb="13">
      <t>カン</t>
    </rPh>
    <rPh sb="15" eb="17">
      <t>ジコウ</t>
    </rPh>
    <phoneticPr fontId="10"/>
  </si>
  <si>
    <t>緊急事態等に関する事実関係の上司や関係機関の担当者に対する速やかな伝達（第２５の項、２６の項及び２７の項に掲げるものを除く。）</t>
    <phoneticPr fontId="7"/>
  </si>
  <si>
    <t>緊急事態等に関する事実関係の上司や関係機関の担当者に対する速やかな伝達</t>
    <phoneticPr fontId="7"/>
  </si>
  <si>
    <t>廃棄
（別途、当該緊急事態等について、意思決定過程や事務の実績の跡付け・検証に必要な文書を作成した場合に限る。）</t>
    <phoneticPr fontId="7"/>
  </si>
  <si>
    <t>総務</t>
    <rPh sb="0" eb="2">
      <t>ソウム</t>
    </rPh>
    <phoneticPr fontId="7"/>
  </si>
  <si>
    <t>総務一般</t>
    <rPh sb="0" eb="2">
      <t>ソウム</t>
    </rPh>
    <rPh sb="2" eb="4">
      <t>イッパン</t>
    </rPh>
    <phoneticPr fontId="7"/>
  </si>
  <si>
    <t>・部隊史</t>
    <rPh sb="1" eb="3">
      <t>ブタイ</t>
    </rPh>
    <rPh sb="3" eb="4">
      <t>シ</t>
    </rPh>
    <phoneticPr fontId="7"/>
  </si>
  <si>
    <t>以下について移管（それ以外は廃棄。以下同じ。）
・航空自衛隊史（原本）
・部隊史（原本）</t>
    <rPh sb="0" eb="2">
      <t>イカ</t>
    </rPh>
    <rPh sb="6" eb="8">
      <t>イカン</t>
    </rPh>
    <rPh sb="11" eb="13">
      <t>イガイ</t>
    </rPh>
    <rPh sb="14" eb="16">
      <t>ハイキ</t>
    </rPh>
    <rPh sb="17" eb="19">
      <t>イカ</t>
    </rPh>
    <rPh sb="19" eb="20">
      <t>オナ</t>
    </rPh>
    <rPh sb="25" eb="27">
      <t>コウクウ</t>
    </rPh>
    <rPh sb="27" eb="30">
      <t>ジエイタイ</t>
    </rPh>
    <rPh sb="30" eb="31">
      <t>シ</t>
    </rPh>
    <rPh sb="32" eb="33">
      <t>ゲン</t>
    </rPh>
    <rPh sb="33" eb="34">
      <t>ホン</t>
    </rPh>
    <rPh sb="37" eb="40">
      <t>ブタイシ</t>
    </rPh>
    <rPh sb="41" eb="43">
      <t>ゲンポン</t>
    </rPh>
    <phoneticPr fontId="10"/>
  </si>
  <si>
    <t>文書、郵政（011）(22の項に掲げるものを除く）</t>
    <rPh sb="0" eb="2">
      <t>ブンショ</t>
    </rPh>
    <rPh sb="3" eb="5">
      <t>ユウセイ</t>
    </rPh>
    <rPh sb="14" eb="15">
      <t>コウ</t>
    </rPh>
    <rPh sb="16" eb="17">
      <t>カカ</t>
    </rPh>
    <rPh sb="22" eb="23">
      <t>ノゾ</t>
    </rPh>
    <phoneticPr fontId="10"/>
  </si>
  <si>
    <t>文書、郵政</t>
    <rPh sb="0" eb="2">
      <t>ブンショ</t>
    </rPh>
    <rPh sb="3" eb="5">
      <t>ユウセイ</t>
    </rPh>
    <phoneticPr fontId="7"/>
  </si>
  <si>
    <t>常用　　　　（無期限）</t>
    <rPh sb="0" eb="2">
      <t>ジョウヨウ</t>
    </rPh>
    <rPh sb="7" eb="10">
      <t>ムキゲン</t>
    </rPh>
    <phoneticPr fontId="10"/>
  </si>
  <si>
    <t>・郵便依頼票</t>
    <rPh sb="1" eb="3">
      <t>ユウビン</t>
    </rPh>
    <rPh sb="3" eb="5">
      <t>イライ</t>
    </rPh>
    <rPh sb="5" eb="6">
      <t>ヒョウ</t>
    </rPh>
    <phoneticPr fontId="7"/>
  </si>
  <si>
    <t>離着任式の実施に関する文書</t>
    <rPh sb="0" eb="2">
      <t>リチャク</t>
    </rPh>
    <rPh sb="2" eb="3">
      <t>ニン</t>
    </rPh>
    <rPh sb="3" eb="4">
      <t>シキ</t>
    </rPh>
    <rPh sb="5" eb="7">
      <t>ジッシ</t>
    </rPh>
    <rPh sb="8" eb="9">
      <t>カン</t>
    </rPh>
    <rPh sb="11" eb="13">
      <t>ブンショ</t>
    </rPh>
    <phoneticPr fontId="7"/>
  </si>
  <si>
    <t>整備隊長の離任式実施に関する飛行教導群整備隊日日命令、整備隊長の着任式実施に関する飛行教導群整備隊日日命令</t>
    <phoneticPr fontId="7"/>
  </si>
  <si>
    <t>礼式</t>
    <rPh sb="0" eb="2">
      <t>レイシキ</t>
    </rPh>
    <phoneticPr fontId="7"/>
  </si>
  <si>
    <t>・整備隊長の離任式実施に関する飛行教導群整備隊日日命令
・整備隊長の着任式実施に関する飛行教導群整備隊日日命令</t>
    <phoneticPr fontId="7"/>
  </si>
  <si>
    <t>会計</t>
    <rPh sb="0" eb="2">
      <t>カイケイ</t>
    </rPh>
    <phoneticPr fontId="7"/>
  </si>
  <si>
    <t>給与事務</t>
    <rPh sb="0" eb="2">
      <t>キュウヨ</t>
    </rPh>
    <rPh sb="2" eb="4">
      <t>ジム</t>
    </rPh>
    <phoneticPr fontId="7"/>
  </si>
  <si>
    <t>・特殊勤務命令簿</t>
    <phoneticPr fontId="7"/>
  </si>
  <si>
    <t>人事</t>
    <rPh sb="0" eb="2">
      <t>ジンジ</t>
    </rPh>
    <phoneticPr fontId="7"/>
  </si>
  <si>
    <t>服務規律</t>
    <rPh sb="0" eb="2">
      <t>フクム</t>
    </rPh>
    <rPh sb="2" eb="4">
      <t>キリツ</t>
    </rPh>
    <phoneticPr fontId="7"/>
  </si>
  <si>
    <t>・出勤簿
・割振簿（フレックス・ゆう活）
・特別の日課</t>
    <rPh sb="1" eb="4">
      <t>シュッキンボ</t>
    </rPh>
    <rPh sb="6" eb="7">
      <t>ワ</t>
    </rPh>
    <rPh sb="7" eb="8">
      <t>フ</t>
    </rPh>
    <rPh sb="8" eb="9">
      <t>ボ</t>
    </rPh>
    <rPh sb="18" eb="19">
      <t>カツ</t>
    </rPh>
    <rPh sb="22" eb="24">
      <t>トクベツ</t>
    </rPh>
    <rPh sb="25" eb="27">
      <t>ニッカ</t>
    </rPh>
    <phoneticPr fontId="12"/>
  </si>
  <si>
    <t>・○○年度休暇簿
・○○年度休日の代休日指定簿
・○○年度振替（代休）管理簿</t>
    <rPh sb="3" eb="5">
      <t>ネンド</t>
    </rPh>
    <rPh sb="10" eb="14">
      <t>マルマルネンド</t>
    </rPh>
    <rPh sb="19" eb="20">
      <t>ビ</t>
    </rPh>
    <rPh sb="27" eb="29">
      <t>ネンド</t>
    </rPh>
    <rPh sb="29" eb="30">
      <t>フ</t>
    </rPh>
    <rPh sb="30" eb="31">
      <t>カ</t>
    </rPh>
    <rPh sb="32" eb="34">
      <t>ダイキュウ</t>
    </rPh>
    <rPh sb="35" eb="37">
      <t>カンリ</t>
    </rPh>
    <rPh sb="37" eb="38">
      <t>カンリボ</t>
    </rPh>
    <phoneticPr fontId="12"/>
  </si>
  <si>
    <t>海外渡航承認（不承認）書</t>
    <rPh sb="0" eb="2">
      <t>カイガイ</t>
    </rPh>
    <rPh sb="2" eb="4">
      <t>トコウ</t>
    </rPh>
    <rPh sb="4" eb="6">
      <t>ショウニン</t>
    </rPh>
    <rPh sb="7" eb="10">
      <t>フショウニン</t>
    </rPh>
    <rPh sb="11" eb="12">
      <t>ショ</t>
    </rPh>
    <phoneticPr fontId="7"/>
  </si>
  <si>
    <t>・海外渡航承認申請</t>
    <rPh sb="1" eb="5">
      <t>カイガイトコウ</t>
    </rPh>
    <rPh sb="5" eb="7">
      <t>ショウニン</t>
    </rPh>
    <rPh sb="7" eb="9">
      <t>シンセイ</t>
    </rPh>
    <phoneticPr fontId="7"/>
  </si>
  <si>
    <t>証明等</t>
    <rPh sb="0" eb="3">
      <t>ショウメイトウ</t>
    </rPh>
    <phoneticPr fontId="7"/>
  </si>
  <si>
    <t>・火薬類準備作業実施者認定書</t>
    <rPh sb="1" eb="3">
      <t>カヤク</t>
    </rPh>
    <rPh sb="3" eb="4">
      <t>ルイ</t>
    </rPh>
    <rPh sb="4" eb="6">
      <t>ジュンビ</t>
    </rPh>
    <rPh sb="6" eb="8">
      <t>サギョウ</t>
    </rPh>
    <rPh sb="8" eb="11">
      <t>ジッシシャ</t>
    </rPh>
    <rPh sb="11" eb="14">
      <t>ニンテイショ</t>
    </rPh>
    <phoneticPr fontId="7"/>
  </si>
  <si>
    <t>人事記録、報告</t>
    <rPh sb="0" eb="2">
      <t>ジンジ</t>
    </rPh>
    <rPh sb="2" eb="4">
      <t>キロク</t>
    </rPh>
    <rPh sb="5" eb="7">
      <t>ホウコク</t>
    </rPh>
    <phoneticPr fontId="7"/>
  </si>
  <si>
    <t>常用　　　　（無期限）</t>
    <rPh sb="0" eb="2">
      <t>ジョウヨウ</t>
    </rPh>
    <rPh sb="7" eb="10">
      <t>ムキゲン</t>
    </rPh>
    <phoneticPr fontId="7"/>
  </si>
  <si>
    <t>教育</t>
    <rPh sb="0" eb="2">
      <t>キョウイク</t>
    </rPh>
    <phoneticPr fontId="7"/>
  </si>
  <si>
    <t>教育訓練一般</t>
    <phoneticPr fontId="7"/>
  </si>
  <si>
    <t>・空曹・空士の実務訓練基準（加除式）</t>
    <rPh sb="14" eb="16">
      <t>カジョ</t>
    </rPh>
    <rPh sb="16" eb="17">
      <t>シキ</t>
    </rPh>
    <phoneticPr fontId="10"/>
  </si>
  <si>
    <t>部隊訓練一般（071）</t>
    <rPh sb="0" eb="4">
      <t>ブタイクンレン</t>
    </rPh>
    <rPh sb="4" eb="6">
      <t>イッパン</t>
    </rPh>
    <phoneticPr fontId="7"/>
  </si>
  <si>
    <t>走行器材類操縦訓練の実施に関する飛行教導群整備隊一般命令、弾薬搭載訓練の実施に関する飛行教導群整備隊一般命令</t>
    <phoneticPr fontId="7"/>
  </si>
  <si>
    <t>部隊訓練一般</t>
    <rPh sb="0" eb="4">
      <t>ブタイクンレン</t>
    </rPh>
    <rPh sb="4" eb="6">
      <t>イッパン</t>
    </rPh>
    <phoneticPr fontId="7"/>
  </si>
  <si>
    <t>・走行器材類操縦訓練の実施に関する飛行教導群整備隊一般命令
・弾薬搭載訓練の実施に関する飛行教導群整備隊一般命令</t>
    <phoneticPr fontId="7"/>
  </si>
  <si>
    <t>通信電子</t>
    <rPh sb="0" eb="2">
      <t>ツウシン</t>
    </rPh>
    <rPh sb="2" eb="4">
      <t>デンシ</t>
    </rPh>
    <phoneticPr fontId="7"/>
  </si>
  <si>
    <t>パソコン及び可搬記憶媒体の管理に関する文書</t>
    <rPh sb="4" eb="5">
      <t>オヨ</t>
    </rPh>
    <rPh sb="6" eb="8">
      <t>カハン</t>
    </rPh>
    <rPh sb="8" eb="12">
      <t>キオクバイタイ</t>
    </rPh>
    <rPh sb="13" eb="15">
      <t>カンリ</t>
    </rPh>
    <phoneticPr fontId="10"/>
  </si>
  <si>
    <t>当該パソコンが登録解消された日、又は当該パソコンの使用者を更新するため新規に作成した日に係る特定日以後５年</t>
    <phoneticPr fontId="10"/>
  </si>
  <si>
    <r>
      <t>当該可搬記憶媒体が</t>
    </r>
    <r>
      <rPr>
        <sz val="8"/>
        <rFont val="ＭＳ 明朝"/>
        <family val="1"/>
        <charset val="128"/>
      </rPr>
      <t>登録解消された日、又は当該可搬記憶媒体の使用者を更新するため新規に作成した日に係る特定日以後５年</t>
    </r>
    <phoneticPr fontId="10"/>
  </si>
  <si>
    <t>パソコン持出簿、官品可搬記憶媒体持出簿、可搬記憶媒体使用記録簿、パソコン員数点検簿、可搬記憶媒体員数点検簿、パソコン定期及び臨時点検簿、可搬記憶媒体定期及び臨時点検簿、特別防衛秘密閲覧用パソコン使用者管理簿</t>
    <rPh sb="4" eb="6">
      <t>モチダシ</t>
    </rPh>
    <rPh sb="6" eb="7">
      <t>ボ</t>
    </rPh>
    <rPh sb="8" eb="9">
      <t>カン</t>
    </rPh>
    <rPh sb="9" eb="10">
      <t>ヒン</t>
    </rPh>
    <rPh sb="10" eb="12">
      <t>カハン</t>
    </rPh>
    <rPh sb="12" eb="14">
      <t>キオク</t>
    </rPh>
    <rPh sb="14" eb="16">
      <t>バイタイ</t>
    </rPh>
    <rPh sb="16" eb="18">
      <t>モチダシ</t>
    </rPh>
    <rPh sb="18" eb="19">
      <t>ボ</t>
    </rPh>
    <rPh sb="20" eb="22">
      <t>カハン</t>
    </rPh>
    <rPh sb="22" eb="24">
      <t>キオク</t>
    </rPh>
    <rPh sb="24" eb="26">
      <t>バイタイ</t>
    </rPh>
    <rPh sb="26" eb="28">
      <t>シヨウ</t>
    </rPh>
    <rPh sb="28" eb="31">
      <t>キロクボ</t>
    </rPh>
    <rPh sb="36" eb="38">
      <t>インズウ</t>
    </rPh>
    <rPh sb="38" eb="40">
      <t>テンケン</t>
    </rPh>
    <rPh sb="40" eb="41">
      <t>ボ</t>
    </rPh>
    <rPh sb="42" eb="44">
      <t>カハン</t>
    </rPh>
    <rPh sb="44" eb="46">
      <t>キオク</t>
    </rPh>
    <rPh sb="46" eb="48">
      <t>バイタイ</t>
    </rPh>
    <rPh sb="48" eb="50">
      <t>インズウ</t>
    </rPh>
    <rPh sb="50" eb="52">
      <t>テンケン</t>
    </rPh>
    <rPh sb="52" eb="53">
      <t>ボ</t>
    </rPh>
    <rPh sb="58" eb="60">
      <t>テイキ</t>
    </rPh>
    <rPh sb="60" eb="61">
      <t>オヨ</t>
    </rPh>
    <rPh sb="62" eb="64">
      <t>リンジ</t>
    </rPh>
    <rPh sb="64" eb="66">
      <t>テンケン</t>
    </rPh>
    <rPh sb="66" eb="67">
      <t>ボ</t>
    </rPh>
    <rPh sb="68" eb="70">
      <t>カハン</t>
    </rPh>
    <rPh sb="70" eb="72">
      <t>キオク</t>
    </rPh>
    <rPh sb="72" eb="74">
      <t>バイタイ</t>
    </rPh>
    <phoneticPr fontId="10"/>
  </si>
  <si>
    <t>・パソコン持出簿
・官品可搬記憶媒体持出簿
・○○年度可搬記憶媒体使用記録簿
・パソコン員数点検簿
・可搬記憶媒体員数点検簿
・パソコン定期及び臨時点検簿
・可搬記憶媒体定期及び臨時点検簿</t>
    <rPh sb="5" eb="7">
      <t>モチダシ</t>
    </rPh>
    <rPh sb="7" eb="8">
      <t>ボ</t>
    </rPh>
    <rPh sb="10" eb="11">
      <t>カン</t>
    </rPh>
    <rPh sb="11" eb="12">
      <t>ヒン</t>
    </rPh>
    <rPh sb="12" eb="14">
      <t>カハン</t>
    </rPh>
    <rPh sb="14" eb="16">
      <t>キオク</t>
    </rPh>
    <rPh sb="16" eb="18">
      <t>バイタイ</t>
    </rPh>
    <rPh sb="18" eb="20">
      <t>モチダシ</t>
    </rPh>
    <rPh sb="20" eb="21">
      <t>ボ</t>
    </rPh>
    <rPh sb="25" eb="27">
      <t>ネンド</t>
    </rPh>
    <rPh sb="27" eb="29">
      <t>カハン</t>
    </rPh>
    <rPh sb="29" eb="31">
      <t>キオク</t>
    </rPh>
    <rPh sb="31" eb="33">
      <t>バイタイ</t>
    </rPh>
    <rPh sb="33" eb="35">
      <t>シヨウ</t>
    </rPh>
    <rPh sb="35" eb="38">
      <t>キロクボ</t>
    </rPh>
    <rPh sb="44" eb="46">
      <t>インズウ</t>
    </rPh>
    <rPh sb="46" eb="48">
      <t>テンケン</t>
    </rPh>
    <rPh sb="48" eb="49">
      <t>ボ</t>
    </rPh>
    <rPh sb="51" eb="53">
      <t>カハン</t>
    </rPh>
    <rPh sb="53" eb="55">
      <t>キオク</t>
    </rPh>
    <rPh sb="55" eb="57">
      <t>バイタイ</t>
    </rPh>
    <rPh sb="57" eb="59">
      <t>インズウ</t>
    </rPh>
    <rPh sb="59" eb="61">
      <t>テンケン</t>
    </rPh>
    <rPh sb="61" eb="62">
      <t>ボ</t>
    </rPh>
    <rPh sb="68" eb="70">
      <t>テイキ</t>
    </rPh>
    <rPh sb="70" eb="71">
      <t>オヨ</t>
    </rPh>
    <rPh sb="72" eb="74">
      <t>リンジ</t>
    </rPh>
    <rPh sb="74" eb="76">
      <t>テンケン</t>
    </rPh>
    <rPh sb="76" eb="77">
      <t>ボ</t>
    </rPh>
    <rPh sb="79" eb="81">
      <t>カハン</t>
    </rPh>
    <rPh sb="81" eb="83">
      <t>キオク</t>
    </rPh>
    <rPh sb="83" eb="85">
      <t>バイタイ</t>
    </rPh>
    <phoneticPr fontId="10"/>
  </si>
  <si>
    <t>情報保障教育に関する文書</t>
    <phoneticPr fontId="7"/>
  </si>
  <si>
    <t>私有パソコン等確認簿</t>
    <rPh sb="0" eb="2">
      <t>シユウ</t>
    </rPh>
    <rPh sb="6" eb="7">
      <t>トウ</t>
    </rPh>
    <rPh sb="7" eb="10">
      <t>カクニンボ</t>
    </rPh>
    <phoneticPr fontId="10"/>
  </si>
  <si>
    <t>・私有パソコン等定期点検結果</t>
    <phoneticPr fontId="10"/>
  </si>
  <si>
    <r>
      <t>秘密文書</t>
    </r>
    <r>
      <rPr>
        <sz val="8"/>
        <rFont val="ＭＳ 明朝"/>
        <family val="1"/>
        <charset val="128"/>
      </rPr>
      <t>の作成等に関する文書</t>
    </r>
    <rPh sb="0" eb="2">
      <t>ヒミツ</t>
    </rPh>
    <rPh sb="2" eb="4">
      <t>ブンショ</t>
    </rPh>
    <rPh sb="5" eb="7">
      <t>サクセイ</t>
    </rPh>
    <rPh sb="7" eb="8">
      <t>トウ</t>
    </rPh>
    <rPh sb="9" eb="10">
      <t>カン</t>
    </rPh>
    <rPh sb="12" eb="14">
      <t>ブンショ</t>
    </rPh>
    <phoneticPr fontId="10"/>
  </si>
  <si>
    <t>情報</t>
    <rPh sb="0" eb="2">
      <t>ジョウホウ</t>
    </rPh>
    <phoneticPr fontId="7"/>
  </si>
  <si>
    <t>秘密保全</t>
    <rPh sb="0" eb="2">
      <t>ヒミツ</t>
    </rPh>
    <rPh sb="2" eb="4">
      <t>ホゼン</t>
    </rPh>
    <phoneticPr fontId="7"/>
  </si>
  <si>
    <t>・秘密登録簿
・秘密接受簿
・秘密保管簿</t>
    <rPh sb="1" eb="3">
      <t>ヒミツ</t>
    </rPh>
    <rPh sb="3" eb="6">
      <t>トウロクボ</t>
    </rPh>
    <rPh sb="8" eb="10">
      <t>ヒミツ</t>
    </rPh>
    <rPh sb="10" eb="12">
      <t>セツジュ</t>
    </rPh>
    <rPh sb="12" eb="13">
      <t>ボ</t>
    </rPh>
    <rPh sb="15" eb="17">
      <t>ヒミツ</t>
    </rPh>
    <rPh sb="17" eb="19">
      <t>ホカン</t>
    </rPh>
    <rPh sb="19" eb="20">
      <t>ボ</t>
    </rPh>
    <phoneticPr fontId="10"/>
  </si>
  <si>
    <r>
      <t>・点検簿</t>
    </r>
    <r>
      <rPr>
        <sz val="8"/>
        <rFont val="ＭＳ 明朝"/>
        <family val="1"/>
        <charset val="128"/>
      </rPr>
      <t xml:space="preserve">
・引継証明簿</t>
    </r>
    <phoneticPr fontId="10"/>
  </si>
  <si>
    <t>特定秘密取扱職員名簿</t>
    <rPh sb="0" eb="2">
      <t>トクテイ</t>
    </rPh>
    <rPh sb="2" eb="4">
      <t>ヒミツ</t>
    </rPh>
    <rPh sb="4" eb="6">
      <t>トリアツカイ</t>
    </rPh>
    <rPh sb="6" eb="8">
      <t>ショクイン</t>
    </rPh>
    <rPh sb="8" eb="10">
      <t>メイボ</t>
    </rPh>
    <phoneticPr fontId="7"/>
  </si>
  <si>
    <t>装備</t>
    <phoneticPr fontId="7"/>
  </si>
  <si>
    <t>輸送</t>
    <rPh sb="0" eb="2">
      <t>ユソウ</t>
    </rPh>
    <phoneticPr fontId="7"/>
  </si>
  <si>
    <t>車両等運行指令書、車両等配車計画表、運行記録、制限外積載許可申請書、特殊車両通行通知書、行動従事車両証明書発行状況表、酒気帯び確認記録</t>
    <phoneticPr fontId="7"/>
  </si>
  <si>
    <t>・車両等運行指令書
・車両等配車計画表
・酒気帯び確認記録</t>
    <phoneticPr fontId="7"/>
  </si>
  <si>
    <t>技術指令書に定める航空機登録簿（DD FORM 780シリーズ）、整備遅延記録（DD FORM 781-3）、航空機諸元（特別検査予定表を除く。）（DD FORM 781-4）、定期交換品諸元（DD FORM 781-5）、航空機履歴簿（DD FORM 829シリーズ）、モジュール履歴簿（フォーム829Mシリーズ）、重量重心測定記録（DD FORM 365シリーズ）、航空機運用許容損傷評価／修理記録（フォーム97シリーズ）、ジェット・エンジン又はアフターバーナ取付記録（AF FORM 98）、航空日誌（飛行記録及び整備実施記録等）</t>
    <phoneticPr fontId="7"/>
  </si>
  <si>
    <t>整備</t>
    <rPh sb="0" eb="2">
      <t>セイビ</t>
    </rPh>
    <phoneticPr fontId="7"/>
  </si>
  <si>
    <t>・救命装備品経歴簿
・点検要項飛行前、飛行後点検ワーク
　カード
・記憶媒体技術指令書管理表
・技術指令書管理表
・地上通信電子機器等履歴簿
・高圧ガス定期自主検査記録簿
・高圧ガス検査成績書
・技術指示
・整備指示
・電子計算機指定及び解除記録</t>
    <phoneticPr fontId="7"/>
  </si>
  <si>
    <t>当該航空機若しくは対象装備品の用途廃止又は不要決定の日に係る特定日以後１年</t>
    <phoneticPr fontId="7"/>
  </si>
  <si>
    <t xml:space="preserve">・技術指令書
</t>
    <phoneticPr fontId="7"/>
  </si>
  <si>
    <t>常用　
(無期限）</t>
    <rPh sb="0" eb="2">
      <t>ジョウヨウ</t>
    </rPh>
    <rPh sb="5" eb="8">
      <t>ムキゲン</t>
    </rPh>
    <phoneticPr fontId="7"/>
  </si>
  <si>
    <t>地上事故の調査等に関する文書</t>
    <rPh sb="0" eb="2">
      <t>チジョウ</t>
    </rPh>
    <rPh sb="2" eb="4">
      <t>ジコ</t>
    </rPh>
    <rPh sb="5" eb="7">
      <t>チョウサ</t>
    </rPh>
    <rPh sb="7" eb="8">
      <t>トウ</t>
    </rPh>
    <rPh sb="9" eb="10">
      <t>カン</t>
    </rPh>
    <rPh sb="12" eb="14">
      <t>ブンショ</t>
    </rPh>
    <phoneticPr fontId="7"/>
  </si>
  <si>
    <t>地上事故調査報告書</t>
    <rPh sb="0" eb="2">
      <t>チジョウ</t>
    </rPh>
    <rPh sb="2" eb="4">
      <t>ジコ</t>
    </rPh>
    <rPh sb="4" eb="6">
      <t>チョウサ</t>
    </rPh>
    <rPh sb="6" eb="9">
      <t>ホウコクショ</t>
    </rPh>
    <phoneticPr fontId="7"/>
  </si>
  <si>
    <t>安全</t>
    <rPh sb="0" eb="2">
      <t>アンゼン</t>
    </rPh>
    <phoneticPr fontId="7"/>
  </si>
  <si>
    <t>地上安全</t>
    <rPh sb="0" eb="2">
      <t>チジョウ</t>
    </rPh>
    <rPh sb="2" eb="4">
      <t>アンゼン</t>
    </rPh>
    <phoneticPr fontId="7"/>
  </si>
  <si>
    <t>・地上事故速報</t>
    <rPh sb="1" eb="3">
      <t>チジョウ</t>
    </rPh>
    <rPh sb="3" eb="5">
      <t>ジコ</t>
    </rPh>
    <rPh sb="5" eb="7">
      <t>ソクホウ</t>
    </rPh>
    <phoneticPr fontId="7"/>
  </si>
  <si>
    <t>ー</t>
    <phoneticPr fontId="7"/>
  </si>
  <si>
    <t>衛生</t>
    <rPh sb="0" eb="2">
      <t>エイセイ</t>
    </rPh>
    <phoneticPr fontId="7"/>
  </si>
  <si>
    <t>衛生一般</t>
    <rPh sb="0" eb="2">
      <t>エイセイ</t>
    </rPh>
    <rPh sb="2" eb="4">
      <t>イッパン</t>
    </rPh>
    <phoneticPr fontId="7"/>
  </si>
  <si>
    <t>・整備隊準則</t>
    <rPh sb="1" eb="3">
      <t>セイビ</t>
    </rPh>
    <rPh sb="3" eb="4">
      <t>タイ</t>
    </rPh>
    <rPh sb="4" eb="6">
      <t>ジュンソク</t>
    </rPh>
    <phoneticPr fontId="7"/>
  </si>
  <si>
    <t>命令を発令するための文書</t>
    <rPh sb="3" eb="5">
      <t>ハツレイ</t>
    </rPh>
    <phoneticPr fontId="10"/>
  </si>
  <si>
    <t xml:space="preserve">・個別命令
</t>
    <rPh sb="1" eb="3">
      <t>コベツ</t>
    </rPh>
    <rPh sb="3" eb="5">
      <t>メイレイ</t>
    </rPh>
    <phoneticPr fontId="10"/>
  </si>
  <si>
    <t xml:space="preserve">備考
１　本表が直接適用されない行政文書については、文書管理者は、本表の規定を踏まえて分類及び保存期間を定めるものとする。
２　複数の文書管理者が同じ行政文書を保有することとなる場合において、防衛省行政文書管理細則（防官文第６１４７号。令和４年３月３０日。以下「細則」という。）別紙第１章第２第５項第７号又は同項第８号に基づき一元的な管理に責任を有する文書管理者以外の文書管理者は、業務上の必要性に応じ、当該行政文書に、より短い保存期間（１年未満を含む。）を定めることができる。
３　保存期間の設定に際しては、防衛省行政文書管理規則（平成２３年防衛省訓令第１５号。以下「訓令」という。）第１７条第５項（歴史公文書等）又は第６項（意思決定過程並びに事務及び事業の実績の合理的な跡付け又は検証に必要となる行政文書）に該当するものを除き、保存期間を１年未満とすることができる。例えば、次に掲げる類
　型に該当する文書の保存期間は、１年未満とすることができる。
　⑴　別途、正本が管理されている行政文書の写し
　⑵　定型的又は日常的な業務連絡、日程表等
　⑶　出版物や公表物を編集した文書
　⑷　所掌事務に関する事実関係の問合せへの応答
　⑸　明白な誤り等の客観的な正確性の観点から利用に適さなくなった文書
　⑹　意思決定の途中段階で作成したもので、当該意思決定に与える影響がないものとして、長期間の保存を要しないと判断される文書
　⑺　保存期間表において、保存期間を１年未満と設定することが適当なものとして、業務単位で具体的に定められた文書（訓令第１７条第１項ただし書の規定により総括文書管理者に協議したものに限る。）
４　前項の規定により１年未満の保存期間を設定する類型の行政文書であっても、重要又は異例な事項に関する情報を含むものその他の合理的な跡付け又は検証に必要となる行政文書については、１年以上の保存期間を設定するものとする。
５　第３項の保存期間を１年未満とすることができる行政文書の保存期間の起算日は、行政文書の作成又は取得に係る日の翌日とする。ただし、別途、正本が管理されている行政文書の写しのうち次に掲げるものは、保存期間の起算日を行政文書の作成又は取得に係る日とすることができる。
　⑴　受信した電子メール
　⑵　細則第２章第２第１項第１号の規定により１年未満の保存期間を設定する紙文書　
６　細則第１章第２第５項第２号に規定する文書管理情報を記載するに当たっては、第３項各号に該当する保存期間欄を１年未満とする行政文書の保存期間に同項の該当号を付記するものとする（例：正本が管理されている行政文書の写しの場合　１年未満⑴）。
７　文書管理者は、保存期間を１年未満とする行政文書ファイル等であって、第３項各号に該当しないものについて、保存期間が満了し、廃棄しようとするときは、訓令第１７条第５項（歴史公文書等）、第６項（意思決定過程並びに事務及び  事業の実績の合理的な跡付け又は検証に必要となる行政文書）又は第８項（重要又は異例な事項に関
　する情報を含むものその他の合理的な跡付け又は検証に必要となる行政文書）に該当しないことを確認した上で廃棄するものとする。この場合において、文書管理者は細則第１章第６第３項第８号に定める期間の中で、どのような類型の行政文書ファイル等について、いつ廃棄したのかを記録し、当該期間終了後速やかに総括文書管理者（機関
　等の文書管理者にあっては、機関等主任文書管理者）に報告するものとする。
８ 前項の報告は、内部部局の各局の文書管理者にあっては主任文書管理者を、機関等の文書管理者にあっては機関等主任文書管理者を通じて行うものとする。
</t>
    <rPh sb="0" eb="2">
      <t>ビコウ</t>
    </rPh>
    <rPh sb="5" eb="6">
      <t>ホン</t>
    </rPh>
    <rPh sb="6" eb="7">
      <t>ヒョウ</t>
    </rPh>
    <rPh sb="8" eb="10">
      <t>チョクセツ</t>
    </rPh>
    <rPh sb="10" eb="12">
      <t>テキヨウ</t>
    </rPh>
    <rPh sb="16" eb="18">
      <t>ギョウセイ</t>
    </rPh>
    <rPh sb="18" eb="20">
      <t>ブンショ</t>
    </rPh>
    <rPh sb="26" eb="28">
      <t>ブンショ</t>
    </rPh>
    <rPh sb="28" eb="30">
      <t>カンリ</t>
    </rPh>
    <rPh sb="30" eb="31">
      <t>シャ</t>
    </rPh>
    <rPh sb="33" eb="34">
      <t>ホン</t>
    </rPh>
    <rPh sb="34" eb="35">
      <t>ヒョウ</t>
    </rPh>
    <rPh sb="36" eb="38">
      <t>キテイ</t>
    </rPh>
    <rPh sb="39" eb="40">
      <t>フ</t>
    </rPh>
    <rPh sb="43" eb="45">
      <t>ブンルイ</t>
    </rPh>
    <rPh sb="45" eb="46">
      <t>オヨ</t>
    </rPh>
    <rPh sb="47" eb="49">
      <t>ホゾン</t>
    </rPh>
    <rPh sb="49" eb="51">
      <t>キカン</t>
    </rPh>
    <rPh sb="52" eb="53">
      <t>サダ</t>
    </rPh>
    <rPh sb="108" eb="109">
      <t>ボウ</t>
    </rPh>
    <rPh sb="118" eb="120">
      <t>レイワ</t>
    </rPh>
    <rPh sb="121" eb="122">
      <t>ネン</t>
    </rPh>
    <rPh sb="123" eb="124">
      <t>ガツ</t>
    </rPh>
    <rPh sb="126" eb="127">
      <t>ヒ</t>
    </rPh>
    <rPh sb="152" eb="153">
      <t>マタ</t>
    </rPh>
    <rPh sb="308" eb="309">
      <t>マタ</t>
    </rPh>
    <rPh sb="320" eb="321">
      <t>ナラ</t>
    </rPh>
    <rPh sb="340" eb="341">
      <t>マタ</t>
    </rPh>
    <rPh sb="766" eb="767">
      <t>タ</t>
    </rPh>
    <rPh sb="775" eb="776">
      <t>マタ</t>
    </rPh>
    <rPh sb="1223" eb="1224">
      <t>ナラ</t>
    </rPh>
    <rPh sb="1245" eb="1246">
      <t>マタ</t>
    </rPh>
    <rPh sb="1260" eb="1261">
      <t>マタ</t>
    </rPh>
    <rPh sb="1290" eb="1291">
      <t>タ</t>
    </rPh>
    <rPh sb="1299" eb="1300">
      <t>マタ</t>
    </rPh>
    <rPh sb="1358" eb="1359">
      <t>ショウ</t>
    </rPh>
    <rPh sb="1359" eb="1360">
      <t>ダイ</t>
    </rPh>
    <phoneticPr fontId="7"/>
  </si>
  <si>
    <t>航空総隊航空戦術教導団飛行教導群本部標準文書保存期間基準（保存期間表）</t>
    <rPh sb="11" eb="13">
      <t>ヒコウ</t>
    </rPh>
    <rPh sb="13" eb="15">
      <t>キョウドウ</t>
    </rPh>
    <rPh sb="15" eb="16">
      <t>グン</t>
    </rPh>
    <rPh sb="16" eb="18">
      <t>ホンブ</t>
    </rPh>
    <rPh sb="18" eb="20">
      <t>ヒョウジュン</t>
    </rPh>
    <rPh sb="20" eb="22">
      <t>ブンショ</t>
    </rPh>
    <rPh sb="22" eb="24">
      <t>ホゾン</t>
    </rPh>
    <rPh sb="24" eb="26">
      <t>キカン</t>
    </rPh>
    <rPh sb="26" eb="28">
      <t>キジュン</t>
    </rPh>
    <rPh sb="29" eb="31">
      <t>ホゾン</t>
    </rPh>
    <rPh sb="31" eb="33">
      <t>キカン</t>
    </rPh>
    <rPh sb="33" eb="34">
      <t>ヒョウ</t>
    </rPh>
    <phoneticPr fontId="7"/>
  </si>
  <si>
    <t>文書管理者:先任幹部</t>
    <rPh sb="0" eb="2">
      <t>ブンショ</t>
    </rPh>
    <rPh sb="2" eb="4">
      <t>カンリ</t>
    </rPh>
    <rPh sb="4" eb="5">
      <t>シャ</t>
    </rPh>
    <rPh sb="6" eb="8">
      <t>センニン</t>
    </rPh>
    <rPh sb="8" eb="10">
      <t>カンブ</t>
    </rPh>
    <phoneticPr fontId="7"/>
  </si>
  <si>
    <t>⓵事項</t>
    <phoneticPr fontId="10"/>
  </si>
  <si>
    <t>③行政文書の類型</t>
    <rPh sb="1" eb="3">
      <t>ギョウセイ</t>
    </rPh>
    <rPh sb="3" eb="5">
      <t>ブンショ</t>
    </rPh>
    <rPh sb="6" eb="8">
      <t>ルイケイ</t>
    </rPh>
    <phoneticPr fontId="10"/>
  </si>
  <si>
    <t>・○○年来簡簿</t>
    <rPh sb="3" eb="4">
      <t>ネン</t>
    </rPh>
    <rPh sb="4" eb="5">
      <t>キ</t>
    </rPh>
    <rPh sb="5" eb="6">
      <t>カン</t>
    </rPh>
    <rPh sb="6" eb="7">
      <t>バク</t>
    </rPh>
    <phoneticPr fontId="7"/>
  </si>
  <si>
    <t>・○○年文書台帳</t>
    <rPh sb="3" eb="4">
      <t>ネン</t>
    </rPh>
    <rPh sb="4" eb="6">
      <t>ブンショ</t>
    </rPh>
    <rPh sb="6" eb="8">
      <t>ダイチョウ</t>
    </rPh>
    <phoneticPr fontId="7"/>
  </si>
  <si>
    <t>契約に関する重要な経緯（１１の項から２３の項までに掲げるものを除く。）</t>
    <phoneticPr fontId="10"/>
  </si>
  <si>
    <t>契約に関する事項</t>
  </si>
  <si>
    <t>・仕様書</t>
    <rPh sb="1" eb="4">
      <t>シヨウショ</t>
    </rPh>
    <phoneticPr fontId="7"/>
  </si>
  <si>
    <t>一般命令その他の命令に基づく自衛隊の部隊等の活動に係る事項（１１の項から２５の項までに掲げるものを除く。）</t>
    <phoneticPr fontId="10"/>
  </si>
  <si>
    <t>・○○年度飛行教導訓練実施成果</t>
    <rPh sb="3" eb="5">
      <t>ネンド</t>
    </rPh>
    <phoneticPr fontId="7"/>
  </si>
  <si>
    <t>・部隊史</t>
    <rPh sb="1" eb="4">
      <t>ブタイシ</t>
    </rPh>
    <phoneticPr fontId="10"/>
  </si>
  <si>
    <t>情報公開実施担当者名簿</t>
    <rPh sb="0" eb="2">
      <t>ジョウホウ</t>
    </rPh>
    <rPh sb="2" eb="4">
      <t>コウカイ</t>
    </rPh>
    <rPh sb="4" eb="6">
      <t>ジッシ</t>
    </rPh>
    <rPh sb="6" eb="8">
      <t>タントウ</t>
    </rPh>
    <rPh sb="8" eb="9">
      <t>シャ</t>
    </rPh>
    <rPh sb="9" eb="11">
      <t>メイボ</t>
    </rPh>
    <phoneticPr fontId="10"/>
  </si>
  <si>
    <t>情報公開業務及び個人情報保護業務の巡回講習</t>
    <rPh sb="0" eb="4">
      <t>ジョウホウコウカイ</t>
    </rPh>
    <rPh sb="4" eb="6">
      <t>ギョウム</t>
    </rPh>
    <rPh sb="6" eb="7">
      <t>オヨ</t>
    </rPh>
    <rPh sb="8" eb="12">
      <t>コジンジョウホウ</t>
    </rPh>
    <rPh sb="12" eb="14">
      <t>ホゴ</t>
    </rPh>
    <rPh sb="14" eb="16">
      <t>ギョウム</t>
    </rPh>
    <rPh sb="17" eb="19">
      <t>ジュンカイ</t>
    </rPh>
    <rPh sb="19" eb="21">
      <t>コウシュウ</t>
    </rPh>
    <phoneticPr fontId="7"/>
  </si>
  <si>
    <t>・開示請求対象行政文書不存在報告</t>
    <rPh sb="1" eb="3">
      <t>カイジ</t>
    </rPh>
    <rPh sb="3" eb="5">
      <t>セイキュウ</t>
    </rPh>
    <rPh sb="5" eb="7">
      <t>タイショウ</t>
    </rPh>
    <rPh sb="7" eb="9">
      <t>ギョウセイ</t>
    </rPh>
    <rPh sb="9" eb="11">
      <t>ブンショ</t>
    </rPh>
    <rPh sb="11" eb="12">
      <t>フ</t>
    </rPh>
    <rPh sb="12" eb="14">
      <t>ソンザイ</t>
    </rPh>
    <rPh sb="14" eb="16">
      <t>ホウコク</t>
    </rPh>
    <phoneticPr fontId="7"/>
  </si>
  <si>
    <t>個人情報に係る教育実施結果報告、研修等実施結果報告</t>
    <rPh sb="0" eb="4">
      <t>コジンジョウホウ</t>
    </rPh>
    <rPh sb="5" eb="6">
      <t>カカ</t>
    </rPh>
    <rPh sb="7" eb="9">
      <t>キョウイク</t>
    </rPh>
    <rPh sb="9" eb="11">
      <t>ジッシ</t>
    </rPh>
    <rPh sb="11" eb="13">
      <t>ケッカ</t>
    </rPh>
    <rPh sb="13" eb="15">
      <t>ホウコク</t>
    </rPh>
    <rPh sb="16" eb="18">
      <t>ケンシュウ</t>
    </rPh>
    <rPh sb="18" eb="19">
      <t>トウ</t>
    </rPh>
    <rPh sb="19" eb="25">
      <t>ジッシケッカホウコク</t>
    </rPh>
    <phoneticPr fontId="7"/>
  </si>
  <si>
    <t>・○○年度教育研修実施結果報告</t>
    <rPh sb="3" eb="5">
      <t>ネンド</t>
    </rPh>
    <rPh sb="5" eb="13">
      <t>キョウイクケンシュウジッシケッカ</t>
    </rPh>
    <rPh sb="13" eb="15">
      <t>ホウコク</t>
    </rPh>
    <phoneticPr fontId="7"/>
  </si>
  <si>
    <t>保有個人情報等の安全管理点検結果（定期・臨時）</t>
  </si>
  <si>
    <t>・防衛省が保有する個人情報の適切な管理</t>
    <phoneticPr fontId="7"/>
  </si>
  <si>
    <t>保有個人情報の安全管理状況に係る監査結果報告</t>
    <phoneticPr fontId="7"/>
  </si>
  <si>
    <t>・○○年度保有個人情報等の安全管理状況等に係る監査結果報告</t>
    <phoneticPr fontId="7"/>
  </si>
  <si>
    <t>保護責任者等指定（解除）書、保護責任者等指定変更書</t>
    <rPh sb="0" eb="5">
      <t>ホゴセキニンシャ</t>
    </rPh>
    <rPh sb="5" eb="6">
      <t>トウ</t>
    </rPh>
    <rPh sb="6" eb="8">
      <t>シテイ</t>
    </rPh>
    <rPh sb="9" eb="11">
      <t>カイジョ</t>
    </rPh>
    <rPh sb="12" eb="13">
      <t>ショ</t>
    </rPh>
    <rPh sb="14" eb="19">
      <t>ホゴセキニンシャ</t>
    </rPh>
    <rPh sb="19" eb="20">
      <t>トウ</t>
    </rPh>
    <rPh sb="20" eb="22">
      <t>シテイ</t>
    </rPh>
    <rPh sb="22" eb="24">
      <t>ヘンコウ</t>
    </rPh>
    <rPh sb="24" eb="25">
      <t>ショ</t>
    </rPh>
    <phoneticPr fontId="7"/>
  </si>
  <si>
    <t>・保有個人情報等保護責任者等の指定</t>
    <phoneticPr fontId="7"/>
  </si>
  <si>
    <t>保護管理者が指定解除した日に係る特定日以後１年</t>
    <rPh sb="0" eb="4">
      <t>ホゴカンリ</t>
    </rPh>
    <rPh sb="4" eb="5">
      <t>シャ</t>
    </rPh>
    <rPh sb="6" eb="8">
      <t>シテイ</t>
    </rPh>
    <rPh sb="8" eb="10">
      <t>カイジョ</t>
    </rPh>
    <rPh sb="12" eb="13">
      <t>ヒ</t>
    </rPh>
    <rPh sb="14" eb="15">
      <t>カカ</t>
    </rPh>
    <rPh sb="16" eb="21">
      <t>トクテイビイゴ</t>
    </rPh>
    <rPh sb="22" eb="23">
      <t>ネン</t>
    </rPh>
    <phoneticPr fontId="7"/>
  </si>
  <si>
    <t>追悼行事に関する文書</t>
    <rPh sb="0" eb="4">
      <t>ツイトウギョウジ</t>
    </rPh>
    <rPh sb="5" eb="6">
      <t>カン</t>
    </rPh>
    <rPh sb="8" eb="10">
      <t>ブンショ</t>
    </rPh>
    <phoneticPr fontId="7"/>
  </si>
  <si>
    <t>追悼式、葬葬式</t>
    <rPh sb="0" eb="3">
      <t>ツイトウシキ</t>
    </rPh>
    <rPh sb="4" eb="5">
      <t>ソウ</t>
    </rPh>
    <rPh sb="5" eb="7">
      <t>ソウシキ</t>
    </rPh>
    <phoneticPr fontId="7"/>
  </si>
  <si>
    <t>・○○年度追悼式
・○○年度葬葬式の実施</t>
    <rPh sb="18" eb="20">
      <t>ジッシ</t>
    </rPh>
    <phoneticPr fontId="7"/>
  </si>
  <si>
    <t xml:space="preserve">文書管理の監査に関して作成した文書及び監査の方針等に関する文書   </t>
    <phoneticPr fontId="7"/>
  </si>
  <si>
    <t>人事異動に付随して作成する文書</t>
    <rPh sb="2" eb="4">
      <t>イドウ</t>
    </rPh>
    <rPh sb="5" eb="7">
      <t>フズイ</t>
    </rPh>
    <rPh sb="9" eb="11">
      <t>サクセイ</t>
    </rPh>
    <rPh sb="13" eb="15">
      <t>ブンショ</t>
    </rPh>
    <phoneticPr fontId="7"/>
  </si>
  <si>
    <t>文書管理者引継報告書</t>
    <rPh sb="4" eb="5">
      <t>シャ</t>
    </rPh>
    <rPh sb="5" eb="7">
      <t>ヒキツ</t>
    </rPh>
    <rPh sb="7" eb="9">
      <t>ホウコク</t>
    </rPh>
    <rPh sb="9" eb="10">
      <t>ショ</t>
    </rPh>
    <phoneticPr fontId="7"/>
  </si>
  <si>
    <t>・文書管理者引継報告書</t>
    <rPh sb="5" eb="6">
      <t>シャ</t>
    </rPh>
    <rPh sb="6" eb="8">
      <t>ヒキツ</t>
    </rPh>
    <rPh sb="8" eb="10">
      <t>ホウコク</t>
    </rPh>
    <rPh sb="10" eb="11">
      <t>ショ</t>
    </rPh>
    <phoneticPr fontId="7"/>
  </si>
  <si>
    <t>引継ぎ受けた文書管理者が後任者に引継ぎを行った日に係る特定日以後１年</t>
    <rPh sb="0" eb="2">
      <t>ヒキツ</t>
    </rPh>
    <rPh sb="3" eb="4">
      <t>ウ</t>
    </rPh>
    <rPh sb="6" eb="8">
      <t>ブンショ</t>
    </rPh>
    <rPh sb="8" eb="10">
      <t>カンリ</t>
    </rPh>
    <rPh sb="10" eb="11">
      <t>シャ</t>
    </rPh>
    <rPh sb="12" eb="14">
      <t>コウニン</t>
    </rPh>
    <rPh sb="14" eb="15">
      <t>シャ</t>
    </rPh>
    <rPh sb="16" eb="18">
      <t>ヒキツ</t>
    </rPh>
    <rPh sb="20" eb="21">
      <t>オコナ</t>
    </rPh>
    <rPh sb="23" eb="24">
      <t>ヒ</t>
    </rPh>
    <rPh sb="25" eb="26">
      <t>カカワ</t>
    </rPh>
    <rPh sb="27" eb="29">
      <t>トクテイ</t>
    </rPh>
    <rPh sb="29" eb="30">
      <t>ヒ</t>
    </rPh>
    <rPh sb="30" eb="32">
      <t>イゴ</t>
    </rPh>
    <rPh sb="33" eb="34">
      <t>ネン</t>
    </rPh>
    <phoneticPr fontId="10"/>
  </si>
  <si>
    <t>法規類集</t>
    <rPh sb="0" eb="2">
      <t>ホウキ</t>
    </rPh>
    <rPh sb="2" eb="3">
      <t>タグイ</t>
    </rPh>
    <rPh sb="3" eb="4">
      <t>シュウ</t>
    </rPh>
    <phoneticPr fontId="10"/>
  </si>
  <si>
    <t>・法規類集</t>
    <rPh sb="1" eb="3">
      <t>ホウキ</t>
    </rPh>
    <rPh sb="3" eb="4">
      <t>タグイ</t>
    </rPh>
    <rPh sb="4" eb="5">
      <t>シュウ</t>
    </rPh>
    <phoneticPr fontId="10"/>
  </si>
  <si>
    <t>・○○年書留郵便物等接受簿</t>
    <rPh sb="3" eb="4">
      <t>ネン</t>
    </rPh>
    <phoneticPr fontId="7"/>
  </si>
  <si>
    <t>文書管理担当者の指定報告、行政文書管理推進月間、行政文書管理規則に定める帳簿の現況調査、航空戦術教導団における保有個人情報等の安全管理等の試行結果</t>
    <rPh sb="13" eb="23">
      <t>ギョウセイブンショカンリスイシンゲッカン</t>
    </rPh>
    <rPh sb="44" eb="46">
      <t>コウクウ</t>
    </rPh>
    <rPh sb="46" eb="48">
      <t>センジュツ</t>
    </rPh>
    <rPh sb="48" eb="50">
      <t>キョウドウ</t>
    </rPh>
    <rPh sb="50" eb="51">
      <t>ダン</t>
    </rPh>
    <rPh sb="55" eb="57">
      <t>ホユウ</t>
    </rPh>
    <rPh sb="57" eb="59">
      <t>コジン</t>
    </rPh>
    <rPh sb="59" eb="61">
      <t>ジョウホウ</t>
    </rPh>
    <rPh sb="61" eb="62">
      <t>トウ</t>
    </rPh>
    <rPh sb="63" eb="65">
      <t>アンゼン</t>
    </rPh>
    <rPh sb="65" eb="67">
      <t>カンリ</t>
    </rPh>
    <rPh sb="67" eb="68">
      <t>トウ</t>
    </rPh>
    <rPh sb="69" eb="71">
      <t>シコウ</t>
    </rPh>
    <rPh sb="71" eb="73">
      <t>ケッカ</t>
    </rPh>
    <phoneticPr fontId="7"/>
  </si>
  <si>
    <t>・文書管理担当者、補助者の指定報告
・行政文書管理推進月間
・行政文書管理規則に定める帳簿の現況調査
・航空戦術教導団における保有個人情報等の安全管理等の試行結果</t>
    <rPh sb="9" eb="12">
      <t>ホジョシャ</t>
    </rPh>
    <rPh sb="37" eb="39">
      <t>キソク</t>
    </rPh>
    <rPh sb="40" eb="41">
      <t>サダ</t>
    </rPh>
    <rPh sb="43" eb="45">
      <t>チョウボ</t>
    </rPh>
    <rPh sb="46" eb="50">
      <t>ゲンキョウチョウサ</t>
    </rPh>
    <rPh sb="52" eb="56">
      <t>コウクウセンジュツ</t>
    </rPh>
    <rPh sb="56" eb="58">
      <t>キョウドウ</t>
    </rPh>
    <rPh sb="58" eb="59">
      <t>ダン</t>
    </rPh>
    <rPh sb="63" eb="70">
      <t>ホユウコジンジョウホウトウ</t>
    </rPh>
    <rPh sb="71" eb="75">
      <t>アンゼンカンリ</t>
    </rPh>
    <rPh sb="75" eb="76">
      <t>トウ</t>
    </rPh>
    <rPh sb="77" eb="81">
      <t>シコウケッカ</t>
    </rPh>
    <phoneticPr fontId="7"/>
  </si>
  <si>
    <t>・航空機支援</t>
    <rPh sb="1" eb="6">
      <t>コウクウキシエン</t>
    </rPh>
    <phoneticPr fontId="7"/>
  </si>
  <si>
    <t>国民の自衛官に関する文書</t>
    <rPh sb="0" eb="2">
      <t>コクミン</t>
    </rPh>
    <rPh sb="3" eb="6">
      <t>ジエイカン</t>
    </rPh>
    <rPh sb="7" eb="8">
      <t>カン</t>
    </rPh>
    <rPh sb="10" eb="12">
      <t>ブンショ</t>
    </rPh>
    <phoneticPr fontId="10"/>
  </si>
  <si>
    <t>国民の自衛官に対する協力</t>
    <phoneticPr fontId="7"/>
  </si>
  <si>
    <t>・国民の自衛官に対する協力</t>
    <rPh sb="8" eb="9">
      <t>タイ</t>
    </rPh>
    <rPh sb="11" eb="13">
      <t>キョウリョク</t>
    </rPh>
    <phoneticPr fontId="7"/>
  </si>
  <si>
    <t>礼式（014）</t>
    <phoneticPr fontId="7"/>
  </si>
  <si>
    <t>追悼行事に関する文書</t>
    <rPh sb="0" eb="2">
      <t>ツイトウ</t>
    </rPh>
    <rPh sb="2" eb="4">
      <t>ギョウジ</t>
    </rPh>
    <rPh sb="5" eb="6">
      <t>カン</t>
    </rPh>
    <rPh sb="8" eb="10">
      <t>ブンショ</t>
    </rPh>
    <phoneticPr fontId="7"/>
  </si>
  <si>
    <t>追悼式</t>
    <rPh sb="0" eb="2">
      <t>ツイトウ</t>
    </rPh>
    <phoneticPr fontId="7"/>
  </si>
  <si>
    <t>・○○年度追悼式の実施</t>
    <rPh sb="5" eb="7">
      <t>ツイトウ</t>
    </rPh>
    <phoneticPr fontId="7"/>
  </si>
  <si>
    <t>電気料金に関する文書</t>
    <phoneticPr fontId="7"/>
  </si>
  <si>
    <t>営内者への電気料金負担通知</t>
    <rPh sb="0" eb="3">
      <t>エイナイシャ</t>
    </rPh>
    <phoneticPr fontId="7"/>
  </si>
  <si>
    <t>・電気料金負担通知</t>
    <phoneticPr fontId="7"/>
  </si>
  <si>
    <t>給与の支払に関する帳簿等</t>
    <rPh sb="0" eb="2">
      <t>キュウヨ</t>
    </rPh>
    <rPh sb="3" eb="5">
      <t>シハラ</t>
    </rPh>
    <rPh sb="6" eb="7">
      <t>カン</t>
    </rPh>
    <rPh sb="9" eb="11">
      <t>チョウボ</t>
    </rPh>
    <rPh sb="11" eb="12">
      <t>トウ</t>
    </rPh>
    <phoneticPr fontId="7"/>
  </si>
  <si>
    <t>特殊勤務命令簿、特殊勤務手当実績簿、同整理簿、管理職員特別勤務実績簿、同整理簿</t>
    <rPh sb="0" eb="2">
      <t>トクシュ</t>
    </rPh>
    <rPh sb="2" eb="4">
      <t>キンム</t>
    </rPh>
    <rPh sb="4" eb="6">
      <t>メイレイ</t>
    </rPh>
    <rPh sb="6" eb="7">
      <t>ボ</t>
    </rPh>
    <rPh sb="8" eb="10">
      <t>トクシュ</t>
    </rPh>
    <rPh sb="10" eb="12">
      <t>キンム</t>
    </rPh>
    <rPh sb="12" eb="14">
      <t>テアテ</t>
    </rPh>
    <rPh sb="14" eb="16">
      <t>ジッセキ</t>
    </rPh>
    <rPh sb="16" eb="17">
      <t>ボ</t>
    </rPh>
    <rPh sb="18" eb="19">
      <t>ドウ</t>
    </rPh>
    <rPh sb="19" eb="21">
      <t>セイリ</t>
    </rPh>
    <rPh sb="21" eb="22">
      <t>ボ</t>
    </rPh>
    <rPh sb="23" eb="25">
      <t>カンリ</t>
    </rPh>
    <rPh sb="25" eb="27">
      <t>ショクイン</t>
    </rPh>
    <rPh sb="27" eb="29">
      <t>トクベツ</t>
    </rPh>
    <rPh sb="29" eb="31">
      <t>キンム</t>
    </rPh>
    <rPh sb="31" eb="33">
      <t>ジッセキ</t>
    </rPh>
    <rPh sb="33" eb="34">
      <t>ボ</t>
    </rPh>
    <rPh sb="35" eb="36">
      <t>ドウ</t>
    </rPh>
    <rPh sb="36" eb="38">
      <t>セイリ</t>
    </rPh>
    <rPh sb="38" eb="39">
      <t>ボ</t>
    </rPh>
    <phoneticPr fontId="7"/>
  </si>
  <si>
    <t>・○○年度特殊勤務命令簿</t>
    <rPh sb="5" eb="7">
      <t>トクシュ</t>
    </rPh>
    <rPh sb="7" eb="9">
      <t>キンム</t>
    </rPh>
    <rPh sb="9" eb="11">
      <t>メイレイ</t>
    </rPh>
    <rPh sb="11" eb="12">
      <t>ボ</t>
    </rPh>
    <phoneticPr fontId="7"/>
  </si>
  <si>
    <t>５年 １月</t>
    <rPh sb="1" eb="2">
      <t>ネン</t>
    </rPh>
    <rPh sb="4" eb="5">
      <t>ツキ</t>
    </rPh>
    <phoneticPr fontId="7"/>
  </si>
  <si>
    <t>勤務状況通知書、職員別給与簿、国家公務員給与振込明細票</t>
    <rPh sb="0" eb="2">
      <t>キンム</t>
    </rPh>
    <rPh sb="2" eb="4">
      <t>ジョウキョウ</t>
    </rPh>
    <rPh sb="4" eb="6">
      <t>ツウチ</t>
    </rPh>
    <rPh sb="6" eb="7">
      <t>ショ</t>
    </rPh>
    <rPh sb="8" eb="10">
      <t>ショクイン</t>
    </rPh>
    <rPh sb="10" eb="11">
      <t>ベツ</t>
    </rPh>
    <rPh sb="11" eb="13">
      <t>キュウヨ</t>
    </rPh>
    <rPh sb="13" eb="14">
      <t>ボ</t>
    </rPh>
    <rPh sb="15" eb="17">
      <t>コッカ</t>
    </rPh>
    <rPh sb="17" eb="19">
      <t>コウム</t>
    </rPh>
    <rPh sb="19" eb="20">
      <t>イン</t>
    </rPh>
    <rPh sb="20" eb="22">
      <t>キュウヨ</t>
    </rPh>
    <rPh sb="22" eb="23">
      <t>フ</t>
    </rPh>
    <rPh sb="23" eb="24">
      <t>コ</t>
    </rPh>
    <rPh sb="24" eb="26">
      <t>メイサイ</t>
    </rPh>
    <rPh sb="26" eb="27">
      <t>ヒョウ</t>
    </rPh>
    <phoneticPr fontId="7"/>
  </si>
  <si>
    <t>・勤務状況通知書</t>
    <phoneticPr fontId="7"/>
  </si>
  <si>
    <t>・○○年度旅行命令簿</t>
    <rPh sb="3" eb="5">
      <t>ネンド</t>
    </rPh>
    <rPh sb="5" eb="7">
      <t>リョコウ</t>
    </rPh>
    <rPh sb="7" eb="9">
      <t>メイレイ</t>
    </rPh>
    <rPh sb="9" eb="10">
      <t>ボ</t>
    </rPh>
    <phoneticPr fontId="10"/>
  </si>
  <si>
    <t>人事（B-10）</t>
  </si>
  <si>
    <t>人事一般（040）</t>
  </si>
  <si>
    <t>勤勉手当の運用</t>
    <rPh sb="0" eb="4">
      <t>キンベンテアテ</t>
    </rPh>
    <rPh sb="5" eb="7">
      <t>ウンヨウ</t>
    </rPh>
    <phoneticPr fontId="10"/>
  </si>
  <si>
    <t>・勤勉手当の成績率の運用</t>
    <rPh sb="6" eb="9">
      <t>セイセキリツ</t>
    </rPh>
    <phoneticPr fontId="10"/>
  </si>
  <si>
    <t>・出勤簿、割振簿（フレックス）</t>
    <rPh sb="1" eb="4">
      <t>シュッキンボ</t>
    </rPh>
    <phoneticPr fontId="12"/>
  </si>
  <si>
    <t>・○○年代休管理簿、休暇簿</t>
    <rPh sb="4" eb="6">
      <t>ダイキュウ</t>
    </rPh>
    <rPh sb="6" eb="8">
      <t>カンリ</t>
    </rPh>
    <rPh sb="8" eb="9">
      <t>ボ</t>
    </rPh>
    <phoneticPr fontId="12"/>
  </si>
  <si>
    <t>服務成果報告、海外渡航、薬物検査、各種ハラスメント、自己点検チェックリストの活用状況、飛行教導群服務指導計画、飛行教導群基地服務規則の一部を改正する達の制定</t>
    <rPh sb="0" eb="6">
      <t>フクムセイカホウコク</t>
    </rPh>
    <rPh sb="7" eb="11">
      <t>カイガイトコウ</t>
    </rPh>
    <rPh sb="12" eb="16">
      <t>ヤクブツケンサ</t>
    </rPh>
    <rPh sb="17" eb="19">
      <t>カクシュ</t>
    </rPh>
    <rPh sb="26" eb="28">
      <t>ジコ</t>
    </rPh>
    <rPh sb="28" eb="30">
      <t>テンケン</t>
    </rPh>
    <rPh sb="38" eb="40">
      <t>カツヨウ</t>
    </rPh>
    <rPh sb="40" eb="42">
      <t>ジョウキョウ</t>
    </rPh>
    <rPh sb="43" eb="48">
      <t>ヒコウキョウドウグン</t>
    </rPh>
    <rPh sb="48" eb="52">
      <t>フクムシドウ</t>
    </rPh>
    <rPh sb="52" eb="54">
      <t>ケイカク</t>
    </rPh>
    <rPh sb="55" eb="60">
      <t>ヒコウキョウドウグン</t>
    </rPh>
    <rPh sb="60" eb="66">
      <t>キチフクムキソク</t>
    </rPh>
    <rPh sb="67" eb="69">
      <t>イチブ</t>
    </rPh>
    <rPh sb="70" eb="72">
      <t>カイセイ</t>
    </rPh>
    <rPh sb="74" eb="75">
      <t>タツ</t>
    </rPh>
    <rPh sb="76" eb="78">
      <t>セイテイ</t>
    </rPh>
    <phoneticPr fontId="10"/>
  </si>
  <si>
    <t>・○○年度服務成果報告
・海外渡航申請状況
・薬物検査実施状況報告
・セクシャル・ハラスメント及び妊娠、出産、育児又は介護に関するハラスメント並びにパワーハラスメントの防止等
・自己点検チェックリストの活用状況
・○○年度飛行教導群服務指導計画
・飛行教導群基地服務規則の一部を改正する達の制定（通知）(報告）</t>
    <rPh sb="5" eb="7">
      <t>フクム</t>
    </rPh>
    <rPh sb="7" eb="9">
      <t>セイカ</t>
    </rPh>
    <rPh sb="9" eb="11">
      <t>ホウコク</t>
    </rPh>
    <rPh sb="13" eb="21">
      <t>カイガイトコウシンセイジョウキョウ</t>
    </rPh>
    <rPh sb="27" eb="33">
      <t>ジッシジョウキョウホウコク</t>
    </rPh>
    <rPh sb="47" eb="48">
      <t>オヨ</t>
    </rPh>
    <rPh sb="49" eb="51">
      <t>ニンシン</t>
    </rPh>
    <rPh sb="52" eb="54">
      <t>シュッサン</t>
    </rPh>
    <rPh sb="55" eb="57">
      <t>イクジ</t>
    </rPh>
    <rPh sb="57" eb="58">
      <t>マタ</t>
    </rPh>
    <rPh sb="59" eb="61">
      <t>カイゴ</t>
    </rPh>
    <rPh sb="62" eb="63">
      <t>カン</t>
    </rPh>
    <rPh sb="71" eb="72">
      <t>ナラ</t>
    </rPh>
    <rPh sb="84" eb="86">
      <t>ボウシ</t>
    </rPh>
    <rPh sb="86" eb="87">
      <t>トウ</t>
    </rPh>
    <rPh sb="89" eb="93">
      <t>ジコテンケン</t>
    </rPh>
    <rPh sb="101" eb="103">
      <t>カツヨウ</t>
    </rPh>
    <rPh sb="103" eb="105">
      <t>ジョウキョウ</t>
    </rPh>
    <rPh sb="111" eb="113">
      <t>ヒコウ</t>
    </rPh>
    <rPh sb="113" eb="115">
      <t>キョウドウ</t>
    </rPh>
    <rPh sb="115" eb="116">
      <t>グン</t>
    </rPh>
    <rPh sb="116" eb="118">
      <t>フクム</t>
    </rPh>
    <rPh sb="118" eb="120">
      <t>シドウ</t>
    </rPh>
    <rPh sb="120" eb="122">
      <t>ケイカク</t>
    </rPh>
    <rPh sb="152" eb="154">
      <t>ホウコク</t>
    </rPh>
    <phoneticPr fontId="7"/>
  </si>
  <si>
    <t>隊員の倫理に関する文書</t>
    <rPh sb="0" eb="2">
      <t>タイイン</t>
    </rPh>
    <rPh sb="3" eb="5">
      <t>リンリ</t>
    </rPh>
    <rPh sb="6" eb="7">
      <t>カン</t>
    </rPh>
    <rPh sb="9" eb="11">
      <t>ブンショ</t>
    </rPh>
    <phoneticPr fontId="7"/>
  </si>
  <si>
    <t>自衛隊員倫理規定運用、調達等関係業務及び補助金等関係業務に従事している職員の補職替え等、自衛隊員倫理法等の周知徹底のために講じた施策</t>
    <rPh sb="0" eb="4">
      <t>ジエイタイイン</t>
    </rPh>
    <rPh sb="4" eb="10">
      <t>リンリキテイウンヨウ</t>
    </rPh>
    <rPh sb="11" eb="13">
      <t>チョウタツ</t>
    </rPh>
    <rPh sb="13" eb="14">
      <t>トウ</t>
    </rPh>
    <rPh sb="14" eb="16">
      <t>カンケイ</t>
    </rPh>
    <rPh sb="16" eb="18">
      <t>ギョウム</t>
    </rPh>
    <rPh sb="18" eb="19">
      <t>オヨ</t>
    </rPh>
    <rPh sb="20" eb="22">
      <t>ホジョ</t>
    </rPh>
    <rPh sb="22" eb="23">
      <t>キン</t>
    </rPh>
    <rPh sb="23" eb="24">
      <t>トウ</t>
    </rPh>
    <rPh sb="24" eb="28">
      <t>カンケイギョウム</t>
    </rPh>
    <rPh sb="29" eb="31">
      <t>ジュウジ</t>
    </rPh>
    <rPh sb="35" eb="37">
      <t>ショクイン</t>
    </rPh>
    <rPh sb="38" eb="39">
      <t>ホ</t>
    </rPh>
    <rPh sb="39" eb="40">
      <t>ショク</t>
    </rPh>
    <rPh sb="40" eb="41">
      <t>カ</t>
    </rPh>
    <rPh sb="42" eb="43">
      <t>トウ</t>
    </rPh>
    <rPh sb="44" eb="48">
      <t>ジエイタイイン</t>
    </rPh>
    <rPh sb="48" eb="51">
      <t>リンリホウ</t>
    </rPh>
    <rPh sb="51" eb="52">
      <t>トウ</t>
    </rPh>
    <rPh sb="53" eb="55">
      <t>シュウチ</t>
    </rPh>
    <rPh sb="55" eb="57">
      <t>テッテイ</t>
    </rPh>
    <rPh sb="61" eb="62">
      <t>コウ</t>
    </rPh>
    <rPh sb="64" eb="66">
      <t>シサク</t>
    </rPh>
    <phoneticPr fontId="10"/>
  </si>
  <si>
    <t>・自衛隊員倫理規定の運用
・調達等関係業務及び補助金等関係業務に従事している職員の補職替え等
・自衛隊員倫理法等の周知徹底のために講じた施策</t>
    <rPh sb="1" eb="4">
      <t>ジエイタイ</t>
    </rPh>
    <rPh sb="4" eb="5">
      <t>イン</t>
    </rPh>
    <rPh sb="5" eb="7">
      <t>リンリ</t>
    </rPh>
    <rPh sb="7" eb="9">
      <t>キテイ</t>
    </rPh>
    <rPh sb="10" eb="12">
      <t>ウンヨウ</t>
    </rPh>
    <phoneticPr fontId="7"/>
  </si>
  <si>
    <t>・幹部特技職明細集</t>
    <rPh sb="1" eb="3">
      <t>カンブ</t>
    </rPh>
    <rPh sb="3" eb="5">
      <t>トクギ</t>
    </rPh>
    <rPh sb="5" eb="6">
      <t>ショク</t>
    </rPh>
    <rPh sb="6" eb="9">
      <t>メイサイシュウ</t>
    </rPh>
    <phoneticPr fontId="12"/>
  </si>
  <si>
    <t>・特技試験受験者名簿及び特技試験答案用紙</t>
    <rPh sb="1" eb="3">
      <t>トクギ</t>
    </rPh>
    <rPh sb="3" eb="5">
      <t>シケン</t>
    </rPh>
    <rPh sb="5" eb="8">
      <t>ジュケンシャ</t>
    </rPh>
    <rPh sb="8" eb="10">
      <t>メイボ</t>
    </rPh>
    <rPh sb="10" eb="11">
      <t>オヨ</t>
    </rPh>
    <rPh sb="12" eb="16">
      <t>トクギシケン</t>
    </rPh>
    <rPh sb="16" eb="18">
      <t>トウアン</t>
    </rPh>
    <rPh sb="18" eb="20">
      <t>ヨウシ</t>
    </rPh>
    <phoneticPr fontId="7"/>
  </si>
  <si>
    <t>特技付与に関する文書</t>
    <rPh sb="2" eb="4">
      <t>フヨ</t>
    </rPh>
    <phoneticPr fontId="7"/>
  </si>
  <si>
    <t>特技付与等通知書（原議に限る。）特技付与申請書</t>
    <phoneticPr fontId="7"/>
  </si>
  <si>
    <t>・特技付与等通知書</t>
    <phoneticPr fontId="7"/>
  </si>
  <si>
    <t>証明に関する文書</t>
    <rPh sb="0" eb="2">
      <t>ショウメイ</t>
    </rPh>
    <phoneticPr fontId="7"/>
  </si>
  <si>
    <t>各種証明上申書、勤務記録表、任用記録</t>
    <rPh sb="0" eb="2">
      <t>カクシュ</t>
    </rPh>
    <rPh sb="2" eb="4">
      <t>ショウメイ</t>
    </rPh>
    <rPh sb="4" eb="7">
      <t>ジョウシンショ</t>
    </rPh>
    <phoneticPr fontId="7"/>
  </si>
  <si>
    <t>・整備士技能証明上申書
・計器飛行証明上申書</t>
    <rPh sb="13" eb="22">
      <t>ケイキヒコウショウメイジョウシンショ</t>
    </rPh>
    <phoneticPr fontId="10"/>
  </si>
  <si>
    <t>人事記録に関する文書</t>
  </si>
  <si>
    <t>・勤務記録表</t>
    <rPh sb="1" eb="3">
      <t>キンム</t>
    </rPh>
    <rPh sb="3" eb="5">
      <t>キロク</t>
    </rPh>
    <rPh sb="5" eb="6">
      <t>ヒョウ</t>
    </rPh>
    <phoneticPr fontId="10"/>
  </si>
  <si>
    <t xml:space="preserve">(6) </t>
  </si>
  <si>
    <t>幹部自衛官昇任資格者報告書、飛行隊整備員要員の推薦</t>
    <rPh sb="0" eb="2">
      <t>カンブ</t>
    </rPh>
    <rPh sb="2" eb="5">
      <t>ジエイカン</t>
    </rPh>
    <rPh sb="5" eb="7">
      <t>ショウニン</t>
    </rPh>
    <rPh sb="7" eb="10">
      <t>シカクシャ</t>
    </rPh>
    <rPh sb="10" eb="13">
      <t>ホウコクショ</t>
    </rPh>
    <rPh sb="14" eb="22">
      <t>ヒコウタイセイビインヨウイン</t>
    </rPh>
    <rPh sb="23" eb="25">
      <t>スイセン</t>
    </rPh>
    <phoneticPr fontId="10"/>
  </si>
  <si>
    <t>幹部自衛官昇任資格者報告書、飛行隊整備員要員の推薦</t>
    <rPh sb="0" eb="2">
      <t>カンブ</t>
    </rPh>
    <rPh sb="2" eb="5">
      <t>ジエイカン</t>
    </rPh>
    <rPh sb="5" eb="7">
      <t>ショウニン</t>
    </rPh>
    <rPh sb="7" eb="10">
      <t>シカクシャ</t>
    </rPh>
    <rPh sb="10" eb="13">
      <t>ホウコクショ</t>
    </rPh>
    <phoneticPr fontId="10"/>
  </si>
  <si>
    <t>・幹部自衛官昇任資格者報告書
・飛行隊整備員要員の推薦</t>
    <rPh sb="1" eb="3">
      <t>カンブ</t>
    </rPh>
    <rPh sb="3" eb="6">
      <t>ジエイカン</t>
    </rPh>
    <rPh sb="6" eb="8">
      <t>ショウニン</t>
    </rPh>
    <rPh sb="8" eb="11">
      <t>シカクシャ</t>
    </rPh>
    <rPh sb="11" eb="14">
      <t>ホウコクショ</t>
    </rPh>
    <phoneticPr fontId="10"/>
  </si>
  <si>
    <t>准曹士に関する文書</t>
    <rPh sb="0" eb="3">
      <t>ジュンソウシ</t>
    </rPh>
    <rPh sb="4" eb="5">
      <t>カン</t>
    </rPh>
    <rPh sb="7" eb="9">
      <t>ブンショ</t>
    </rPh>
    <phoneticPr fontId="10"/>
  </si>
  <si>
    <t>曹昇任筆記試験受験者報告、准曹士術科課程等入校者上申書、勤務実績評価結果、空士の昇任</t>
    <rPh sb="0" eb="3">
      <t>ソウショウニン</t>
    </rPh>
    <rPh sb="3" eb="5">
      <t>ヒッキ</t>
    </rPh>
    <rPh sb="5" eb="9">
      <t>シケンジュケン</t>
    </rPh>
    <rPh sb="9" eb="10">
      <t>シャ</t>
    </rPh>
    <rPh sb="10" eb="12">
      <t>ホウコク</t>
    </rPh>
    <rPh sb="13" eb="14">
      <t>ジュン</t>
    </rPh>
    <rPh sb="14" eb="15">
      <t>ソウ</t>
    </rPh>
    <rPh sb="15" eb="16">
      <t>シ</t>
    </rPh>
    <rPh sb="16" eb="17">
      <t>ジュツ</t>
    </rPh>
    <rPh sb="17" eb="18">
      <t>カ</t>
    </rPh>
    <rPh sb="18" eb="20">
      <t>カテイ</t>
    </rPh>
    <rPh sb="20" eb="21">
      <t>トウ</t>
    </rPh>
    <rPh sb="21" eb="23">
      <t>ニュウコウ</t>
    </rPh>
    <rPh sb="23" eb="24">
      <t>シャ</t>
    </rPh>
    <rPh sb="24" eb="27">
      <t>ジョウシンショ</t>
    </rPh>
    <rPh sb="28" eb="32">
      <t>キンムジッセキ</t>
    </rPh>
    <rPh sb="32" eb="36">
      <t>ヒョウカケッカ</t>
    </rPh>
    <rPh sb="37" eb="39">
      <t>クウシ</t>
    </rPh>
    <rPh sb="40" eb="42">
      <t>ショウニン</t>
    </rPh>
    <phoneticPr fontId="10"/>
  </si>
  <si>
    <t>・曹昇任筆記試験受験者数報告
・准曹士術科課程等入校者上申書
・勤務実績評価結果報告書
・空士の昇任</t>
    <rPh sb="11" eb="12">
      <t>スウ</t>
    </rPh>
    <rPh sb="16" eb="17">
      <t>ジュン</t>
    </rPh>
    <rPh sb="17" eb="18">
      <t>ソウ</t>
    </rPh>
    <rPh sb="18" eb="19">
      <t>シ</t>
    </rPh>
    <rPh sb="19" eb="20">
      <t>ジュツ</t>
    </rPh>
    <rPh sb="20" eb="21">
      <t>カ</t>
    </rPh>
    <rPh sb="21" eb="23">
      <t>カテイ</t>
    </rPh>
    <rPh sb="23" eb="24">
      <t>トウ</t>
    </rPh>
    <rPh sb="24" eb="26">
      <t>ニュウコウ</t>
    </rPh>
    <rPh sb="26" eb="27">
      <t>シャ</t>
    </rPh>
    <rPh sb="27" eb="30">
      <t>ジョウシンショ</t>
    </rPh>
    <rPh sb="40" eb="43">
      <t>ホウコクショ</t>
    </rPh>
    <phoneticPr fontId="10"/>
  </si>
  <si>
    <t>永年勤続者表彰受賞者名簿、予備自衛官永年勤続者表彰受賞者名簿、精勤章授与上申書、表彰における賞詞の被授与者の推薦、表彰実施報告</t>
    <rPh sb="0" eb="2">
      <t>エイネン</t>
    </rPh>
    <rPh sb="2" eb="5">
      <t>キンゾクシャ</t>
    </rPh>
    <rPh sb="5" eb="7">
      <t>ヒョウショウ</t>
    </rPh>
    <rPh sb="7" eb="10">
      <t>ジュショウシャ</t>
    </rPh>
    <rPh sb="10" eb="12">
      <t>メイボ</t>
    </rPh>
    <rPh sb="57" eb="63">
      <t>ヒョウショウジッシホウコク</t>
    </rPh>
    <phoneticPr fontId="10"/>
  </si>
  <si>
    <t>・精勤章授与上申書
・表彰における賞詞の被授与者の推薦
・表彰実施報告</t>
    <rPh sb="29" eb="35">
      <t>ヒョウショウジッシホウコク</t>
    </rPh>
    <phoneticPr fontId="7"/>
  </si>
  <si>
    <t>募集（048）</t>
    <rPh sb="0" eb="2">
      <t>キョウイク</t>
    </rPh>
    <rPh sb="2" eb="4">
      <t>クンレン</t>
    </rPh>
    <rPh sb="4" eb="6">
      <t>イッパン</t>
    </rPh>
    <phoneticPr fontId="10"/>
  </si>
  <si>
    <t>隊員自主募集、隊員の子女の入隊、航空学生、一般幹部候補生（一般・飛行・歯科・薬剤科）、自衛官候補生、一般曹候補生、元自衛官の再任用、医科歯科幹部、技術航空幹部、技術空曹、貸費学生、防大２次試験官派遣、隊員出身地カードデータ、募集広報</t>
    <rPh sb="0" eb="2">
      <t>タイイン</t>
    </rPh>
    <rPh sb="2" eb="6">
      <t>ジシュボシュウ</t>
    </rPh>
    <rPh sb="7" eb="9">
      <t>タイイン</t>
    </rPh>
    <rPh sb="10" eb="12">
      <t>シジョ</t>
    </rPh>
    <rPh sb="13" eb="15">
      <t>ニュウタイ</t>
    </rPh>
    <rPh sb="16" eb="20">
      <t>コウクウガクセイ</t>
    </rPh>
    <rPh sb="21" eb="23">
      <t>イッパン</t>
    </rPh>
    <rPh sb="23" eb="25">
      <t>カンブ</t>
    </rPh>
    <rPh sb="25" eb="28">
      <t>コウホセイ</t>
    </rPh>
    <rPh sb="29" eb="31">
      <t>イッパン</t>
    </rPh>
    <rPh sb="32" eb="34">
      <t>ヒコウ</t>
    </rPh>
    <rPh sb="35" eb="37">
      <t>シカ</t>
    </rPh>
    <rPh sb="38" eb="41">
      <t>ヤクザイカ</t>
    </rPh>
    <rPh sb="43" eb="46">
      <t>ジエイカン</t>
    </rPh>
    <rPh sb="46" eb="49">
      <t>コウホセイ</t>
    </rPh>
    <rPh sb="50" eb="52">
      <t>イッパン</t>
    </rPh>
    <rPh sb="52" eb="53">
      <t>ソウ</t>
    </rPh>
    <rPh sb="53" eb="56">
      <t>コウホセイ</t>
    </rPh>
    <rPh sb="57" eb="61">
      <t>モトジエイカン</t>
    </rPh>
    <rPh sb="62" eb="65">
      <t>サイニンヨウ</t>
    </rPh>
    <rPh sb="66" eb="68">
      <t>イカ</t>
    </rPh>
    <rPh sb="68" eb="70">
      <t>シカ</t>
    </rPh>
    <rPh sb="70" eb="72">
      <t>カンブ</t>
    </rPh>
    <rPh sb="73" eb="75">
      <t>ギジュツ</t>
    </rPh>
    <rPh sb="75" eb="79">
      <t>コウクウカンブ</t>
    </rPh>
    <rPh sb="80" eb="84">
      <t>ギジュツクウソウ</t>
    </rPh>
    <rPh sb="85" eb="87">
      <t>タイヒ</t>
    </rPh>
    <rPh sb="87" eb="89">
      <t>ガクセイ</t>
    </rPh>
    <rPh sb="90" eb="92">
      <t>ボウダイ</t>
    </rPh>
    <rPh sb="93" eb="94">
      <t>ジ</t>
    </rPh>
    <rPh sb="94" eb="96">
      <t>シケン</t>
    </rPh>
    <rPh sb="96" eb="97">
      <t>カン</t>
    </rPh>
    <rPh sb="97" eb="99">
      <t>ハケン</t>
    </rPh>
    <rPh sb="100" eb="102">
      <t>タイイン</t>
    </rPh>
    <rPh sb="102" eb="105">
      <t>シュッシンチ</t>
    </rPh>
    <rPh sb="112" eb="116">
      <t>ボシュウコウホウ</t>
    </rPh>
    <phoneticPr fontId="12"/>
  </si>
  <si>
    <t>・隊員自主募集成果報告</t>
    <phoneticPr fontId="7"/>
  </si>
  <si>
    <t>地方協力本部に対する業務支援に関して作成する文書</t>
    <rPh sb="0" eb="2">
      <t>チホウ</t>
    </rPh>
    <rPh sb="2" eb="4">
      <t>キョウリョク</t>
    </rPh>
    <rPh sb="4" eb="6">
      <t>ホンブ</t>
    </rPh>
    <rPh sb="7" eb="8">
      <t>タイ</t>
    </rPh>
    <rPh sb="10" eb="12">
      <t>ギョウム</t>
    </rPh>
    <rPh sb="12" eb="14">
      <t>シエン</t>
    </rPh>
    <rPh sb="15" eb="16">
      <t>カン</t>
    </rPh>
    <rPh sb="18" eb="20">
      <t>サクセイ</t>
    </rPh>
    <rPh sb="22" eb="24">
      <t>ブンショ</t>
    </rPh>
    <phoneticPr fontId="7"/>
  </si>
  <si>
    <t>操縦幹部の地本派遣、地本勤務者集合訓練（現地訓練)、リクルータ関連</t>
    <rPh sb="31" eb="33">
      <t>カンレン</t>
    </rPh>
    <phoneticPr fontId="7"/>
  </si>
  <si>
    <t>・操縦幹部の地本派遣
・リクルータ（ハイスクール）</t>
    <phoneticPr fontId="7"/>
  </si>
  <si>
    <t>事務官等人事（046）</t>
    <rPh sb="0" eb="6">
      <t>ジムカントウジンジ</t>
    </rPh>
    <phoneticPr fontId="7"/>
  </si>
  <si>
    <t>事務官等人事に関する文書</t>
    <rPh sb="0" eb="6">
      <t>ジムカントウジンジ</t>
    </rPh>
    <rPh sb="7" eb="8">
      <t>カン</t>
    </rPh>
    <rPh sb="10" eb="12">
      <t>ブンショ</t>
    </rPh>
    <phoneticPr fontId="7"/>
  </si>
  <si>
    <t>非常勤隊員の公募</t>
    <rPh sb="0" eb="3">
      <t>ヒジョウキン</t>
    </rPh>
    <rPh sb="3" eb="5">
      <t>タイイン</t>
    </rPh>
    <rPh sb="6" eb="8">
      <t>コウボ</t>
    </rPh>
    <phoneticPr fontId="7"/>
  </si>
  <si>
    <t>・非常勤隊員の公募</t>
    <phoneticPr fontId="7"/>
  </si>
  <si>
    <t>災害に関する文書</t>
    <rPh sb="0" eb="2">
      <t>サイガイ</t>
    </rPh>
    <phoneticPr fontId="7"/>
  </si>
  <si>
    <t>災害発生</t>
    <rPh sb="0" eb="4">
      <t>サイガイハッセイ</t>
    </rPh>
    <phoneticPr fontId="10"/>
  </si>
  <si>
    <t>・災害の発生</t>
    <rPh sb="1" eb="3">
      <t>サイガイ</t>
    </rPh>
    <rPh sb="4" eb="6">
      <t>ハッセイ</t>
    </rPh>
    <phoneticPr fontId="7"/>
  </si>
  <si>
    <t>食需伝票、給食通報発行台帳</t>
    <rPh sb="0" eb="1">
      <t>ショク</t>
    </rPh>
    <rPh sb="1" eb="2">
      <t>ジュ</t>
    </rPh>
    <rPh sb="2" eb="4">
      <t>デンピョウ</t>
    </rPh>
    <phoneticPr fontId="7"/>
  </si>
  <si>
    <t>・食需伝票
・○○年度給食通報発行台帳</t>
    <rPh sb="1" eb="2">
      <t>ショク</t>
    </rPh>
    <rPh sb="2" eb="3">
      <t>ジュ</t>
    </rPh>
    <rPh sb="3" eb="5">
      <t>デンピョウ</t>
    </rPh>
    <rPh sb="11" eb="15">
      <t>キュウショクツウホウ</t>
    </rPh>
    <rPh sb="15" eb="19">
      <t>ハッコウダイチョウ</t>
    </rPh>
    <phoneticPr fontId="7"/>
  </si>
  <si>
    <t>・○○年度食事支給台帳</t>
    <rPh sb="5" eb="7">
      <t>ショクジ</t>
    </rPh>
    <rPh sb="7" eb="9">
      <t>シキュウ</t>
    </rPh>
    <rPh sb="9" eb="11">
      <t>ダイチョウ</t>
    </rPh>
    <phoneticPr fontId="7"/>
  </si>
  <si>
    <t>厚生一般（050）</t>
    <rPh sb="0" eb="4">
      <t>コウセイイッパン</t>
    </rPh>
    <phoneticPr fontId="7"/>
  </si>
  <si>
    <t>隊員の家族支援</t>
    <rPh sb="0" eb="2">
      <t>タイイン</t>
    </rPh>
    <rPh sb="3" eb="7">
      <t>カゾクシエン</t>
    </rPh>
    <phoneticPr fontId="7"/>
  </si>
  <si>
    <t>隊員の家族支援</t>
    <rPh sb="0" eb="2">
      <t>タイイン</t>
    </rPh>
    <rPh sb="3" eb="5">
      <t>カゾク</t>
    </rPh>
    <rPh sb="5" eb="7">
      <t>シエン</t>
    </rPh>
    <phoneticPr fontId="7"/>
  </si>
  <si>
    <t>・隊員の家族支援報告</t>
    <rPh sb="1" eb="3">
      <t>タイイン</t>
    </rPh>
    <rPh sb="4" eb="6">
      <t>カゾク</t>
    </rPh>
    <rPh sb="6" eb="8">
      <t>シエン</t>
    </rPh>
    <rPh sb="8" eb="10">
      <t>ホウコク</t>
    </rPh>
    <phoneticPr fontId="7"/>
  </si>
  <si>
    <t>就職援護(B-30)</t>
    <rPh sb="0" eb="2">
      <t>シュウショク</t>
    </rPh>
    <rPh sb="2" eb="4">
      <t>エンゴ</t>
    </rPh>
    <phoneticPr fontId="7"/>
  </si>
  <si>
    <t>移管通知書、移管通知受領書、若年定年退職予定隊員の就職援護担当部隊等指定、若年定年等隊員就職援助状況報告、航空自衛隊就職援護活動の強化、退職自衛官就職状況報告、任満予定隊員就職希望調査票（B）</t>
    <rPh sb="0" eb="2">
      <t>イカン</t>
    </rPh>
    <rPh sb="2" eb="5">
      <t>ツウチショ</t>
    </rPh>
    <rPh sb="6" eb="8">
      <t>シュウショク</t>
    </rPh>
    <rPh sb="8" eb="10">
      <t>エンジョ</t>
    </rPh>
    <rPh sb="10" eb="12">
      <t>ジョウキョウ</t>
    </rPh>
    <rPh sb="12" eb="14">
      <t>ホウコク</t>
    </rPh>
    <rPh sb="15" eb="16">
      <t>ジニン</t>
    </rPh>
    <rPh sb="16" eb="17">
      <t>ミツル</t>
    </rPh>
    <rPh sb="17" eb="19">
      <t>ヨテイ</t>
    </rPh>
    <rPh sb="19" eb="21">
      <t>タイイン</t>
    </rPh>
    <rPh sb="21" eb="23">
      <t>シュウショク</t>
    </rPh>
    <rPh sb="23" eb="25">
      <t>キボウ</t>
    </rPh>
    <rPh sb="25" eb="27">
      <t>チョウサ</t>
    </rPh>
    <rPh sb="27" eb="28">
      <t>ヒョウ</t>
    </rPh>
    <phoneticPr fontId="7"/>
  </si>
  <si>
    <t>移管通知書、若年定年等隊員就職援助状況報告、任満予定隊員就職希望調査票（B）</t>
    <rPh sb="0" eb="2">
      <t>イカン</t>
    </rPh>
    <rPh sb="2" eb="5">
      <t>ツウチショ</t>
    </rPh>
    <rPh sb="6" eb="8">
      <t>ジャクネン</t>
    </rPh>
    <rPh sb="8" eb="10">
      <t>テイネン</t>
    </rPh>
    <rPh sb="10" eb="11">
      <t>トウ</t>
    </rPh>
    <rPh sb="11" eb="13">
      <t>タイイン</t>
    </rPh>
    <rPh sb="13" eb="15">
      <t>シュウショク</t>
    </rPh>
    <rPh sb="15" eb="17">
      <t>エンジョ</t>
    </rPh>
    <rPh sb="17" eb="19">
      <t>ジョウキョウ</t>
    </rPh>
    <rPh sb="19" eb="21">
      <t>ホウコク</t>
    </rPh>
    <rPh sb="22" eb="23">
      <t>ジニン</t>
    </rPh>
    <rPh sb="23" eb="24">
      <t>ミツル</t>
    </rPh>
    <rPh sb="24" eb="26">
      <t>ヨテイ</t>
    </rPh>
    <rPh sb="26" eb="28">
      <t>タイイン</t>
    </rPh>
    <rPh sb="28" eb="30">
      <t>シュウショク</t>
    </rPh>
    <rPh sb="30" eb="32">
      <t>キボウ</t>
    </rPh>
    <rPh sb="32" eb="34">
      <t>チョウサ</t>
    </rPh>
    <rPh sb="34" eb="35">
      <t>ヒョウ</t>
    </rPh>
    <phoneticPr fontId="7"/>
  </si>
  <si>
    <t>就職援護業務計画、就職補導教育実施予定技能訓練実施成果報告、通信教育実施成果報告、四半期就職援護実施概況、業務管理講習受講状況等、就職補導教育実施結果、能力開発設計集合訓練参加状況等、任期制士に対するライフプラン集合訓練参加状況等、技術資格取得集合訓練参加隊員の国家試験受験結果、進路指導推進月間実施結果</t>
    <rPh sb="135" eb="137">
      <t>ジュケン</t>
    </rPh>
    <phoneticPr fontId="10"/>
  </si>
  <si>
    <t>・定年年度１年前教育参加者名簿
・能力開発設計集合訓練
・進路指導推進月間実施結果</t>
    <rPh sb="29" eb="41">
      <t>シンロシドウスイシンゲッカンジッシケッカ</t>
    </rPh>
    <phoneticPr fontId="7"/>
  </si>
  <si>
    <t>航空自衛隊教範</t>
    <phoneticPr fontId="10"/>
  </si>
  <si>
    <t>航空自衛隊訓練資料</t>
    <phoneticPr fontId="10"/>
  </si>
  <si>
    <t>実務訓練基準細目、実務訓練指導書、空曹・空士の実務訓練基準</t>
    <rPh sb="0" eb="2">
      <t>ジツム</t>
    </rPh>
    <rPh sb="2" eb="4">
      <t>クンレン</t>
    </rPh>
    <rPh sb="4" eb="6">
      <t>キジュン</t>
    </rPh>
    <rPh sb="6" eb="8">
      <t>サイモク</t>
    </rPh>
    <rPh sb="9" eb="13">
      <t>ジツムクンレン</t>
    </rPh>
    <rPh sb="13" eb="16">
      <t>シドウショ</t>
    </rPh>
    <rPh sb="17" eb="19">
      <t>クウソウ</t>
    </rPh>
    <rPh sb="20" eb="22">
      <t>クウシ</t>
    </rPh>
    <rPh sb="23" eb="25">
      <t>ジツム</t>
    </rPh>
    <rPh sb="25" eb="27">
      <t>クンレン</t>
    </rPh>
    <rPh sb="27" eb="29">
      <t>キジュン</t>
    </rPh>
    <phoneticPr fontId="7"/>
  </si>
  <si>
    <t>・実施訓練基準細目</t>
    <rPh sb="1" eb="5">
      <t>ジッシクンレン</t>
    </rPh>
    <rPh sb="5" eb="9">
      <t>キジュンサイモク</t>
    </rPh>
    <phoneticPr fontId="7"/>
  </si>
  <si>
    <t>・実務訓練記録
・実務訓練記録総括表</t>
    <phoneticPr fontId="10"/>
  </si>
  <si>
    <t>空曹・空士の実務訓練基準（加除式）</t>
    <rPh sb="13" eb="16">
      <t>カジョシキ</t>
    </rPh>
    <phoneticPr fontId="10"/>
  </si>
  <si>
    <t>・空曹及び空士の実務訓練基準</t>
    <rPh sb="1" eb="3">
      <t>クウソウ</t>
    </rPh>
    <rPh sb="3" eb="4">
      <t>オヨ</t>
    </rPh>
    <rPh sb="5" eb="6">
      <t>クウ</t>
    </rPh>
    <rPh sb="6" eb="7">
      <t>シ</t>
    </rPh>
    <rPh sb="8" eb="10">
      <t>ジツム</t>
    </rPh>
    <rPh sb="10" eb="12">
      <t>クンレン</t>
    </rPh>
    <rPh sb="12" eb="14">
      <t>キジュン</t>
    </rPh>
    <phoneticPr fontId="10"/>
  </si>
  <si>
    <t>実務訓練開始</t>
    <rPh sb="4" eb="6">
      <t>カイシ</t>
    </rPh>
    <phoneticPr fontId="10"/>
  </si>
  <si>
    <t>・実務訓練開始</t>
    <rPh sb="1" eb="3">
      <t>ジツム</t>
    </rPh>
    <rPh sb="3" eb="5">
      <t>クンレン</t>
    </rPh>
    <rPh sb="5" eb="7">
      <t>カイシ</t>
    </rPh>
    <phoneticPr fontId="10"/>
  </si>
  <si>
    <t>練成訓練計画、練成訓練実施報告</t>
    <rPh sb="0" eb="2">
      <t>レンセイ</t>
    </rPh>
    <rPh sb="2" eb="4">
      <t>クンレン</t>
    </rPh>
    <rPh sb="4" eb="6">
      <t>ケイカク</t>
    </rPh>
    <rPh sb="7" eb="11">
      <t>レンセイクンレン</t>
    </rPh>
    <rPh sb="11" eb="13">
      <t>ジッシ</t>
    </rPh>
    <rPh sb="13" eb="15">
      <t>ホウコク</t>
    </rPh>
    <phoneticPr fontId="12"/>
  </si>
  <si>
    <t>・練成訓練計画、練成訓練実施報告</t>
    <rPh sb="1" eb="3">
      <t>レンセイ</t>
    </rPh>
    <rPh sb="3" eb="5">
      <t>クンレン</t>
    </rPh>
    <rPh sb="5" eb="7">
      <t>ケイカク</t>
    </rPh>
    <rPh sb="8" eb="10">
      <t>レンセイ</t>
    </rPh>
    <rPh sb="10" eb="12">
      <t>クンレン</t>
    </rPh>
    <rPh sb="12" eb="14">
      <t>ジッシ</t>
    </rPh>
    <rPh sb="14" eb="16">
      <t>ホウコク</t>
    </rPh>
    <phoneticPr fontId="12"/>
  </si>
  <si>
    <t>当該ページに記録された最終の点検日に係る特定日以後１年</t>
    <rPh sb="0" eb="2">
      <t>トウガイ</t>
    </rPh>
    <rPh sb="6" eb="8">
      <t>キロク</t>
    </rPh>
    <rPh sb="11" eb="13">
      <t>サイシュウ</t>
    </rPh>
    <rPh sb="14" eb="16">
      <t>テンケン</t>
    </rPh>
    <rPh sb="16" eb="17">
      <t>ヒ</t>
    </rPh>
    <rPh sb="18" eb="19">
      <t>カカワ</t>
    </rPh>
    <rPh sb="20" eb="22">
      <t>トクテイ</t>
    </rPh>
    <rPh sb="22" eb="23">
      <t>ヒ</t>
    </rPh>
    <rPh sb="23" eb="25">
      <t>イゴ</t>
    </rPh>
    <rPh sb="26" eb="27">
      <t>ネン</t>
    </rPh>
    <phoneticPr fontId="10"/>
  </si>
  <si>
    <t>部隊保有教範等貸出簿</t>
    <rPh sb="7" eb="9">
      <t>カシダシ</t>
    </rPh>
    <rPh sb="9" eb="10">
      <t>ボ</t>
    </rPh>
    <phoneticPr fontId="10"/>
  </si>
  <si>
    <t>・部隊保有教範等貸出簿
・○○年度レジリエンス・トレーニング実施成果</t>
    <rPh sb="8" eb="10">
      <t>カシダシ</t>
    </rPh>
    <rPh sb="10" eb="11">
      <t>ボ</t>
    </rPh>
    <phoneticPr fontId="10"/>
  </si>
  <si>
    <t>部外における運動競技会等への参加実績に関する文書</t>
    <rPh sb="0" eb="1">
      <t>ブ</t>
    </rPh>
    <rPh sb="1" eb="2">
      <t>ガイ</t>
    </rPh>
    <rPh sb="6" eb="8">
      <t>ウンドウ</t>
    </rPh>
    <rPh sb="8" eb="11">
      <t>キョウギカイ</t>
    </rPh>
    <rPh sb="11" eb="12">
      <t>トウ</t>
    </rPh>
    <rPh sb="14" eb="16">
      <t>サンカ</t>
    </rPh>
    <rPh sb="16" eb="18">
      <t>ジッセキ</t>
    </rPh>
    <rPh sb="19" eb="20">
      <t>カン</t>
    </rPh>
    <rPh sb="22" eb="24">
      <t>ブンショ</t>
    </rPh>
    <phoneticPr fontId="7"/>
  </si>
  <si>
    <t>部外における運動競技会等への参加実績</t>
    <rPh sb="0" eb="1">
      <t>ブ</t>
    </rPh>
    <rPh sb="1" eb="2">
      <t>ガイ</t>
    </rPh>
    <rPh sb="6" eb="8">
      <t>ウンドウ</t>
    </rPh>
    <rPh sb="8" eb="11">
      <t>キョウギカイ</t>
    </rPh>
    <rPh sb="11" eb="12">
      <t>トウ</t>
    </rPh>
    <rPh sb="14" eb="16">
      <t>サンカ</t>
    </rPh>
    <rPh sb="16" eb="18">
      <t>ジッセキ</t>
    </rPh>
    <phoneticPr fontId="7"/>
  </si>
  <si>
    <t>・○○年度部外における運動競技会等への参加実績</t>
    <rPh sb="5" eb="6">
      <t>ブ</t>
    </rPh>
    <rPh sb="6" eb="7">
      <t>ガイ</t>
    </rPh>
    <rPh sb="11" eb="13">
      <t>ウンドウ</t>
    </rPh>
    <rPh sb="13" eb="16">
      <t>キョウギカイ</t>
    </rPh>
    <rPh sb="16" eb="17">
      <t>トウ</t>
    </rPh>
    <rPh sb="19" eb="21">
      <t>サンカ</t>
    </rPh>
    <rPh sb="21" eb="23">
      <t>ジッセキ</t>
    </rPh>
    <phoneticPr fontId="7"/>
  </si>
  <si>
    <t>教育成果に関する文書</t>
    <rPh sb="0" eb="2">
      <t>キョウイク</t>
    </rPh>
    <rPh sb="2" eb="4">
      <t>セイカ</t>
    </rPh>
    <rPh sb="5" eb="6">
      <t>カン</t>
    </rPh>
    <rPh sb="8" eb="10">
      <t>ブンショ</t>
    </rPh>
    <phoneticPr fontId="12"/>
  </si>
  <si>
    <t>教育成果報告、体力測定等実施要領、レジリエンス・トレーニング資料</t>
    <rPh sb="0" eb="4">
      <t>キョウイクセイカ</t>
    </rPh>
    <rPh sb="4" eb="6">
      <t>ホウコク</t>
    </rPh>
    <rPh sb="7" eb="9">
      <t>タイリョク</t>
    </rPh>
    <rPh sb="9" eb="11">
      <t>ソクテイ</t>
    </rPh>
    <rPh sb="11" eb="12">
      <t>トウ</t>
    </rPh>
    <rPh sb="12" eb="14">
      <t>ジッシ</t>
    </rPh>
    <rPh sb="14" eb="16">
      <t>ヨウリョウ</t>
    </rPh>
    <phoneticPr fontId="7"/>
  </si>
  <si>
    <t>・体力測定等実施要領試行結果</t>
    <rPh sb="1" eb="3">
      <t>タイリョク</t>
    </rPh>
    <rPh sb="3" eb="5">
      <t>ソクテイ</t>
    </rPh>
    <rPh sb="5" eb="6">
      <t>トウ</t>
    </rPh>
    <rPh sb="6" eb="8">
      <t>ジッシ</t>
    </rPh>
    <rPh sb="8" eb="10">
      <t>ヨウリョウ</t>
    </rPh>
    <rPh sb="10" eb="12">
      <t>シコウ</t>
    </rPh>
    <rPh sb="12" eb="14">
      <t>ケッカ</t>
    </rPh>
    <phoneticPr fontId="7"/>
  </si>
  <si>
    <t>年度教育実施予定報告、入校計画資料</t>
    <rPh sb="0" eb="4">
      <t>ネンドキョウイク</t>
    </rPh>
    <rPh sb="4" eb="8">
      <t>ジッシヨテイ</t>
    </rPh>
    <rPh sb="8" eb="10">
      <t>ホウコク</t>
    </rPh>
    <rPh sb="11" eb="17">
      <t>ニュウコウケイカクシリョウ</t>
    </rPh>
    <phoneticPr fontId="7"/>
  </si>
  <si>
    <t xml:space="preserve">・空曹及び空士入校計画資料
</t>
    <rPh sb="1" eb="3">
      <t>クウソウ</t>
    </rPh>
    <rPh sb="3" eb="4">
      <t>オヨ</t>
    </rPh>
    <rPh sb="5" eb="7">
      <t>クウシ</t>
    </rPh>
    <rPh sb="7" eb="9">
      <t>ニュウコウ</t>
    </rPh>
    <rPh sb="9" eb="11">
      <t>ケイカク</t>
    </rPh>
    <rPh sb="11" eb="13">
      <t>シリョウ</t>
    </rPh>
    <phoneticPr fontId="7"/>
  </si>
  <si>
    <t>能力判定試験に関する文書</t>
  </si>
  <si>
    <t>能力判定試験結果</t>
    <phoneticPr fontId="7"/>
  </si>
  <si>
    <t>・能力判定試験</t>
    <rPh sb="1" eb="3">
      <t>ノウリョク</t>
    </rPh>
    <rPh sb="3" eb="5">
      <t>ハンテイ</t>
    </rPh>
    <rPh sb="5" eb="7">
      <t>シケン</t>
    </rPh>
    <phoneticPr fontId="7"/>
  </si>
  <si>
    <t>防衛（C-10）</t>
    <rPh sb="0" eb="2">
      <t>ボウエイ</t>
    </rPh>
    <phoneticPr fontId="7"/>
  </si>
  <si>
    <t>航空戦術教導団自主研究、研究開発に関する要望</t>
    <rPh sb="0" eb="7">
      <t>コウクウ</t>
    </rPh>
    <rPh sb="7" eb="9">
      <t>ジシュ</t>
    </rPh>
    <rPh sb="9" eb="11">
      <t>ケンキュウ</t>
    </rPh>
    <rPh sb="12" eb="14">
      <t>ケンキュウ</t>
    </rPh>
    <rPh sb="14" eb="16">
      <t>カイハツ</t>
    </rPh>
    <rPh sb="17" eb="18">
      <t>カン</t>
    </rPh>
    <rPh sb="20" eb="22">
      <t>ヨウボウ</t>
    </rPh>
    <phoneticPr fontId="7"/>
  </si>
  <si>
    <t>・○○年度航空機に対する研究成果</t>
    <rPh sb="5" eb="7">
      <t>コウクウ</t>
    </rPh>
    <rPh sb="7" eb="8">
      <t>キ</t>
    </rPh>
    <rPh sb="9" eb="10">
      <t>タイ</t>
    </rPh>
    <rPh sb="12" eb="14">
      <t>ケンキュウ</t>
    </rPh>
    <rPh sb="14" eb="16">
      <t>セイカ</t>
    </rPh>
    <phoneticPr fontId="7"/>
  </si>
  <si>
    <t>防衛一般（080）</t>
    <rPh sb="0" eb="4">
      <t>ボウエイイッパン</t>
    </rPh>
    <phoneticPr fontId="7"/>
  </si>
  <si>
    <t>防衛に関する文書</t>
    <rPh sb="0" eb="2">
      <t>ボウエイ</t>
    </rPh>
    <rPh sb="3" eb="4">
      <t>カン</t>
    </rPh>
    <rPh sb="6" eb="8">
      <t>ブンショ</t>
    </rPh>
    <phoneticPr fontId="7"/>
  </si>
  <si>
    <t>休養日等における態勢の保持</t>
    <rPh sb="0" eb="3">
      <t>キュウヨウビ</t>
    </rPh>
    <rPh sb="3" eb="4">
      <t>トウ</t>
    </rPh>
    <rPh sb="8" eb="10">
      <t>タイセイ</t>
    </rPh>
    <rPh sb="11" eb="13">
      <t>ホジ</t>
    </rPh>
    <phoneticPr fontId="7"/>
  </si>
  <si>
    <t>・休養日等における態勢の保持</t>
    <rPh sb="1" eb="4">
      <t>キュウヨウビ</t>
    </rPh>
    <rPh sb="4" eb="5">
      <t>トウ</t>
    </rPh>
    <rPh sb="9" eb="11">
      <t>タイセイ</t>
    </rPh>
    <rPh sb="12" eb="14">
      <t>ホジ</t>
    </rPh>
    <phoneticPr fontId="7"/>
  </si>
  <si>
    <t>飛行運用に関する文書</t>
    <rPh sb="0" eb="4">
      <t>ヒコウウンヨウ</t>
    </rPh>
    <rPh sb="5" eb="6">
      <t>カン</t>
    </rPh>
    <rPh sb="8" eb="10">
      <t>ブンショ</t>
    </rPh>
    <phoneticPr fontId="7"/>
  </si>
  <si>
    <t>飛行運用報告、飛行場使用状況報告書、機体塗装、訓練用又は試験用テーブルの作成及び配布</t>
    <rPh sb="4" eb="6">
      <t>ホウコク</t>
    </rPh>
    <rPh sb="7" eb="17">
      <t>ヒコウジョウシヨウジョウキョウホウコクショ</t>
    </rPh>
    <rPh sb="18" eb="22">
      <t>キタイトソウ</t>
    </rPh>
    <rPh sb="23" eb="26">
      <t>クンレンヨウ</t>
    </rPh>
    <rPh sb="26" eb="27">
      <t>マタ</t>
    </rPh>
    <rPh sb="28" eb="31">
      <t>シケンヨウ</t>
    </rPh>
    <rPh sb="36" eb="39">
      <t>サクセイオヨ</t>
    </rPh>
    <rPh sb="40" eb="42">
      <t>ハイフ</t>
    </rPh>
    <phoneticPr fontId="10"/>
  </si>
  <si>
    <t>運用（C-20）</t>
  </si>
  <si>
    <t>・飛行教導群Ｆ－１５機体塗装</t>
    <phoneticPr fontId="7"/>
  </si>
  <si>
    <t>・飛行運用報告
・飛行場使用状況報告書
・訓練用又は試験用テーブルの作成及び配布</t>
    <phoneticPr fontId="7"/>
  </si>
  <si>
    <t>飛行（092）</t>
    <phoneticPr fontId="7"/>
  </si>
  <si>
    <t>・年間飛行記録報告</t>
    <rPh sb="1" eb="3">
      <t>ネンカン</t>
    </rPh>
    <rPh sb="3" eb="5">
      <t>ヒコウ</t>
    </rPh>
    <rPh sb="5" eb="7">
      <t>キロク</t>
    </rPh>
    <rPh sb="7" eb="9">
      <t>ホウコク</t>
    </rPh>
    <phoneticPr fontId="7"/>
  </si>
  <si>
    <t>検定操縦士等の資格に関する文書</t>
    <phoneticPr fontId="7"/>
  </si>
  <si>
    <t>・操縦者の空中給油資格付与
・検定操縦士資格付与上申</t>
    <rPh sb="5" eb="7">
      <t>クウチュウ</t>
    </rPh>
    <rPh sb="7" eb="9">
      <t>キュウユ</t>
    </rPh>
    <phoneticPr fontId="7"/>
  </si>
  <si>
    <t>災害派遣計画に関する文書</t>
    <phoneticPr fontId="7"/>
  </si>
  <si>
    <t>小松基地災害派遣計画</t>
    <phoneticPr fontId="7"/>
  </si>
  <si>
    <t>・小松基地災害派遣計画</t>
    <phoneticPr fontId="7"/>
  </si>
  <si>
    <t>航空事故の捜査等に関する文書</t>
    <phoneticPr fontId="7"/>
  </si>
  <si>
    <t>航空事故捜索活動</t>
    <phoneticPr fontId="7"/>
  </si>
  <si>
    <t>・捜索活動</t>
    <phoneticPr fontId="7"/>
  </si>
  <si>
    <t>航空救難CONOPSに関する文書</t>
    <phoneticPr fontId="7"/>
  </si>
  <si>
    <t>航空救難ＣＯＮＯＰＳ</t>
    <phoneticPr fontId="7"/>
  </si>
  <si>
    <t>・航空救難ＣＯＮＯＰＳ</t>
    <phoneticPr fontId="7"/>
  </si>
  <si>
    <t>気象（098）</t>
    <phoneticPr fontId="7"/>
  </si>
  <si>
    <t>気象支援業務に関する文書</t>
    <rPh sb="0" eb="2">
      <t>キショウ</t>
    </rPh>
    <rPh sb="2" eb="4">
      <t>シエン</t>
    </rPh>
    <rPh sb="4" eb="6">
      <t>ギョウム</t>
    </rPh>
    <rPh sb="7" eb="8">
      <t>カン</t>
    </rPh>
    <rPh sb="10" eb="12">
      <t>ブンショ</t>
    </rPh>
    <phoneticPr fontId="10"/>
  </si>
  <si>
    <t>気象支援業務に関する協定書</t>
    <rPh sb="0" eb="2">
      <t>キショウ</t>
    </rPh>
    <rPh sb="2" eb="4">
      <t>シエン</t>
    </rPh>
    <rPh sb="4" eb="6">
      <t>ギョウム</t>
    </rPh>
    <rPh sb="7" eb="8">
      <t>カン</t>
    </rPh>
    <rPh sb="10" eb="13">
      <t>キョウテイショ</t>
    </rPh>
    <phoneticPr fontId="10"/>
  </si>
  <si>
    <t>気象（098）</t>
  </si>
  <si>
    <t>・気象支援業務に関する協定書</t>
    <rPh sb="1" eb="3">
      <t>キショウ</t>
    </rPh>
    <rPh sb="3" eb="5">
      <t>シエン</t>
    </rPh>
    <rPh sb="5" eb="7">
      <t>ギョウム</t>
    </rPh>
    <rPh sb="8" eb="9">
      <t>カン</t>
    </rPh>
    <rPh sb="11" eb="14">
      <t>キョウテイショ</t>
    </rPh>
    <phoneticPr fontId="7"/>
  </si>
  <si>
    <t>６年</t>
    <phoneticPr fontId="10"/>
  </si>
  <si>
    <t>当該ページの空欄が全て使用された日に係る特定日以後５年</t>
    <phoneticPr fontId="10"/>
  </si>
  <si>
    <t>・○○年度持出簿
・○○年度可搬記憶媒体使用記録簿
・員数点検簿
・定期及び臨時点検簿</t>
    <rPh sb="5" eb="6">
      <t>モ</t>
    </rPh>
    <rPh sb="6" eb="7">
      <t>ダ</t>
    </rPh>
    <rPh sb="7" eb="8">
      <t>ボ</t>
    </rPh>
    <rPh sb="14" eb="16">
      <t>カハン</t>
    </rPh>
    <rPh sb="16" eb="18">
      <t>キオク</t>
    </rPh>
    <rPh sb="18" eb="20">
      <t>バイタイ</t>
    </rPh>
    <rPh sb="20" eb="22">
      <t>シヨウ</t>
    </rPh>
    <rPh sb="22" eb="25">
      <t>キロクボ</t>
    </rPh>
    <rPh sb="27" eb="29">
      <t>インズウ</t>
    </rPh>
    <rPh sb="29" eb="31">
      <t>テンケン</t>
    </rPh>
    <rPh sb="31" eb="32">
      <t>ボ</t>
    </rPh>
    <rPh sb="34" eb="36">
      <t>テイキ</t>
    </rPh>
    <rPh sb="36" eb="37">
      <t>オヨ</t>
    </rPh>
    <rPh sb="38" eb="40">
      <t>リンジ</t>
    </rPh>
    <rPh sb="40" eb="42">
      <t>テンケン</t>
    </rPh>
    <rPh sb="42" eb="43">
      <t>ボ</t>
    </rPh>
    <phoneticPr fontId="10"/>
  </si>
  <si>
    <t>情報保証教育に関する文書</t>
    <phoneticPr fontId="7"/>
  </si>
  <si>
    <t>・○○年度情報保証教育実施記録</t>
    <rPh sb="5" eb="7">
      <t>ジョウホウ</t>
    </rPh>
    <rPh sb="7" eb="9">
      <t>ホショウ</t>
    </rPh>
    <rPh sb="9" eb="11">
      <t>キョウイク</t>
    </rPh>
    <rPh sb="11" eb="13">
      <t>ジッシ</t>
    </rPh>
    <rPh sb="13" eb="15">
      <t>キロク</t>
    </rPh>
    <phoneticPr fontId="10"/>
  </si>
  <si>
    <t>私有パソコン等確認に関する文書</t>
    <rPh sb="0" eb="2">
      <t>シユウ</t>
    </rPh>
    <phoneticPr fontId="7"/>
  </si>
  <si>
    <t>同意書（確認書）</t>
    <rPh sb="0" eb="3">
      <t>ドウイショ</t>
    </rPh>
    <rPh sb="4" eb="6">
      <t>カクニン</t>
    </rPh>
    <rPh sb="6" eb="7">
      <t>カ</t>
    </rPh>
    <phoneticPr fontId="7"/>
  </si>
  <si>
    <t>・同意書</t>
    <rPh sb="1" eb="4">
      <t>ドウイショ</t>
    </rPh>
    <phoneticPr fontId="7"/>
  </si>
  <si>
    <t>同意書が失効した日に係る特定日以後１年</t>
    <rPh sb="0" eb="3">
      <t>ドウイショ</t>
    </rPh>
    <phoneticPr fontId="10"/>
  </si>
  <si>
    <t>・誓約書（情報保証）</t>
    <rPh sb="1" eb="4">
      <t>セイヤクショ</t>
    </rPh>
    <rPh sb="5" eb="7">
      <t>ジョウホウ</t>
    </rPh>
    <rPh sb="7" eb="9">
      <t>ホショウ</t>
    </rPh>
    <phoneticPr fontId="7"/>
  </si>
  <si>
    <t>誓約書が失効した日に係る特定日以後１年</t>
    <rPh sb="0" eb="3">
      <t>セイヤクショ</t>
    </rPh>
    <phoneticPr fontId="10"/>
  </si>
  <si>
    <t>点検実施結果、防衛省以外の可搬記憶媒体接続記録簿、私有パソコン等定期点検結果</t>
    <rPh sb="0" eb="2">
      <t>テンケン</t>
    </rPh>
    <rPh sb="2" eb="4">
      <t>ジッシ</t>
    </rPh>
    <rPh sb="4" eb="6">
      <t>ケッカ</t>
    </rPh>
    <rPh sb="7" eb="9">
      <t>ボウエイ</t>
    </rPh>
    <rPh sb="9" eb="10">
      <t>ショウ</t>
    </rPh>
    <rPh sb="10" eb="12">
      <t>イガイ</t>
    </rPh>
    <rPh sb="13" eb="15">
      <t>カハン</t>
    </rPh>
    <rPh sb="15" eb="17">
      <t>キオク</t>
    </rPh>
    <rPh sb="17" eb="19">
      <t>バイタイ</t>
    </rPh>
    <rPh sb="19" eb="21">
      <t>セツゾク</t>
    </rPh>
    <rPh sb="21" eb="23">
      <t>キロク</t>
    </rPh>
    <rPh sb="23" eb="24">
      <t>ボ</t>
    </rPh>
    <rPh sb="25" eb="27">
      <t>シユウ</t>
    </rPh>
    <rPh sb="31" eb="32">
      <t>トウ</t>
    </rPh>
    <rPh sb="32" eb="34">
      <t>テイキ</t>
    </rPh>
    <rPh sb="34" eb="36">
      <t>テンケン</t>
    </rPh>
    <rPh sb="36" eb="38">
      <t>ケッカ</t>
    </rPh>
    <phoneticPr fontId="10"/>
  </si>
  <si>
    <t>サイバー攻撃等対処に関する文書</t>
    <phoneticPr fontId="7"/>
  </si>
  <si>
    <t>・サイバー攻撃等発生通報</t>
    <rPh sb="5" eb="7">
      <t>コウゲキ</t>
    </rPh>
    <rPh sb="7" eb="8">
      <t>ナド</t>
    </rPh>
    <rPh sb="8" eb="10">
      <t>ハッセイ</t>
    </rPh>
    <rPh sb="10" eb="12">
      <t>ツウホウ</t>
    </rPh>
    <phoneticPr fontId="7"/>
  </si>
  <si>
    <t>移動局</t>
    <rPh sb="0" eb="3">
      <t>イドウキョク</t>
    </rPh>
    <phoneticPr fontId="7"/>
  </si>
  <si>
    <t>移動局変更</t>
    <rPh sb="3" eb="5">
      <t>ヘンコウ</t>
    </rPh>
    <phoneticPr fontId="7"/>
  </si>
  <si>
    <t>・移動局等の変更</t>
    <rPh sb="1" eb="3">
      <t>イドウ</t>
    </rPh>
    <rPh sb="3" eb="4">
      <t>キョク</t>
    </rPh>
    <rPh sb="4" eb="5">
      <t>トウ</t>
    </rPh>
    <rPh sb="6" eb="8">
      <t>ヘンコウ</t>
    </rPh>
    <phoneticPr fontId="7"/>
  </si>
  <si>
    <t>電気工作物管理に関する文書</t>
    <rPh sb="2" eb="5">
      <t>コウサクブツ</t>
    </rPh>
    <rPh sb="5" eb="7">
      <t>カンリ</t>
    </rPh>
    <rPh sb="8" eb="9">
      <t>カン</t>
    </rPh>
    <rPh sb="11" eb="13">
      <t>ブンショ</t>
    </rPh>
    <phoneticPr fontId="7"/>
  </si>
  <si>
    <t>電気工作物点検、測定結果報告書、年度の電力需要契約について</t>
    <rPh sb="0" eb="5">
      <t>デンキコウサクブツ</t>
    </rPh>
    <rPh sb="5" eb="7">
      <t>テンケン</t>
    </rPh>
    <rPh sb="8" eb="12">
      <t>ソクテイケッカ</t>
    </rPh>
    <rPh sb="12" eb="14">
      <t>ホウコク</t>
    </rPh>
    <rPh sb="14" eb="15">
      <t>ショ</t>
    </rPh>
    <rPh sb="16" eb="18">
      <t>ネンド</t>
    </rPh>
    <rPh sb="19" eb="25">
      <t>デンリョクジュヨウケイヤク</t>
    </rPh>
    <phoneticPr fontId="10"/>
  </si>
  <si>
    <t xml:space="preserve">・電気器具使用許可申請書
</t>
    <rPh sb="1" eb="3">
      <t>デンキ</t>
    </rPh>
    <rPh sb="3" eb="5">
      <t>キグ</t>
    </rPh>
    <rPh sb="5" eb="7">
      <t>シヨウ</t>
    </rPh>
    <rPh sb="7" eb="9">
      <t>キョカ</t>
    </rPh>
    <rPh sb="9" eb="12">
      <t>シンセイショ</t>
    </rPh>
    <phoneticPr fontId="7"/>
  </si>
  <si>
    <t>負荷設備等調査票</t>
    <rPh sb="0" eb="2">
      <t>フカ</t>
    </rPh>
    <rPh sb="2" eb="4">
      <t>セツビ</t>
    </rPh>
    <rPh sb="4" eb="5">
      <t>トウ</t>
    </rPh>
    <rPh sb="5" eb="8">
      <t>チョウサヒョウ</t>
    </rPh>
    <phoneticPr fontId="7"/>
  </si>
  <si>
    <t>・負荷設備等調査票</t>
    <phoneticPr fontId="7"/>
  </si>
  <si>
    <t>年度施設補修等計画</t>
    <rPh sb="0" eb="2">
      <t>ネンド</t>
    </rPh>
    <rPh sb="2" eb="4">
      <t>シセツ</t>
    </rPh>
    <rPh sb="4" eb="7">
      <t>ホシュウトウ</t>
    </rPh>
    <rPh sb="7" eb="9">
      <t>ケイカク</t>
    </rPh>
    <phoneticPr fontId="10"/>
  </si>
  <si>
    <t>・施設補修等要望書</t>
    <phoneticPr fontId="7"/>
  </si>
  <si>
    <t>特定秘密文書等の作成等に関する文書</t>
    <rPh sb="0" eb="2">
      <t>トクテイ</t>
    </rPh>
    <rPh sb="2" eb="4">
      <t>ヒミツ</t>
    </rPh>
    <rPh sb="4" eb="6">
      <t>ブンショ</t>
    </rPh>
    <rPh sb="6" eb="7">
      <t>トウ</t>
    </rPh>
    <rPh sb="8" eb="10">
      <t>サクセイ</t>
    </rPh>
    <rPh sb="10" eb="11">
      <t>トウ</t>
    </rPh>
    <rPh sb="12" eb="13">
      <t>カン</t>
    </rPh>
    <rPh sb="15" eb="17">
      <t>ブンショ</t>
    </rPh>
    <phoneticPr fontId="10"/>
  </si>
  <si>
    <t>特定秘密登録簿、特定秘密接受簿、特定秘密保管簿</t>
  </si>
  <si>
    <t xml:space="preserve">・○○年度特定秘密登録簿
・○○年度特定秘密接受簿
・○○年度特定秘密保管簿
</t>
    <phoneticPr fontId="10"/>
  </si>
  <si>
    <t>特定日以後５年（令和５年４月１日以前）</t>
    <rPh sb="0" eb="5">
      <t>トクテイビイゴ</t>
    </rPh>
    <rPh sb="5" eb="7">
      <t>ニチイゴ</t>
    </rPh>
    <rPh sb="6" eb="7">
      <t>ネン</t>
    </rPh>
    <rPh sb="8" eb="10">
      <t>レイワ</t>
    </rPh>
    <rPh sb="11" eb="12">
      <t>ネン</t>
    </rPh>
    <rPh sb="13" eb="14">
      <t>ガツ</t>
    </rPh>
    <rPh sb="15" eb="16">
      <t>ニチ</t>
    </rPh>
    <rPh sb="16" eb="18">
      <t>イゼン</t>
    </rPh>
    <phoneticPr fontId="10"/>
  </si>
  <si>
    <t>年度を区切って作成したものにあっては、当該文書に係る特定秘密文書等の全てについて、廃棄した日に係る特定日以後１０年（令和５年４月１日以降）</t>
    <rPh sb="66" eb="68">
      <t>イコウ</t>
    </rPh>
    <phoneticPr fontId="7"/>
  </si>
  <si>
    <t>特定秘密作成等申請書（廃棄）</t>
    <phoneticPr fontId="7"/>
  </si>
  <si>
    <t>・特定秘密作成等申請書（廃棄）</t>
    <phoneticPr fontId="7"/>
  </si>
  <si>
    <t>特定秘密点検簿</t>
    <rPh sb="0" eb="2">
      <t>トクテイトクテイ</t>
    </rPh>
    <phoneticPr fontId="10"/>
  </si>
  <si>
    <t xml:space="preserve">・○○年度特定秘密点検簿
</t>
    <phoneticPr fontId="10"/>
  </si>
  <si>
    <t>特定秘密複写記録簿、特定秘密受領書、特定秘密貸出簿、特定秘密閲覧簿、特定秘密閲覧簿記載省略者名簿、特定秘密作成等申請書</t>
    <phoneticPr fontId="10"/>
  </si>
  <si>
    <t>・○○年度特定秘密貸出簿
・○○年度特定秘密閲覧簿
・特定秘密作成等申請書
・○○年度特定秘密複写記録簿
・特定秘密受領書
・特定秘密閲覧簿記載省略者名簿</t>
    <phoneticPr fontId="10"/>
  </si>
  <si>
    <t>秘密登録簿、秘密接受簿、秘密保管簿</t>
    <phoneticPr fontId="7"/>
  </si>
  <si>
    <t>・○○年度秘密登録簿
・○○年度秘密接受簿
・○○年度秘密保管簿
・秘密指定等申請書</t>
    <phoneticPr fontId="7"/>
  </si>
  <si>
    <t>当該簿冊に記載された文書等が送達され、又は破棄された日に係る特定日以後５年</t>
  </si>
  <si>
    <t>秘密指定等申請書</t>
    <rPh sb="0" eb="2">
      <t>ヒミツ</t>
    </rPh>
    <phoneticPr fontId="10"/>
  </si>
  <si>
    <t>・引継証明簿
・秘密指定等申請書（廃棄）
・秘密取扱者名簿</t>
    <rPh sb="17" eb="19">
      <t>ハイキ</t>
    </rPh>
    <phoneticPr fontId="7"/>
  </si>
  <si>
    <t>点検簿</t>
    <rPh sb="0" eb="3">
      <t>テンケンボ</t>
    </rPh>
    <phoneticPr fontId="10"/>
  </si>
  <si>
    <t>・点検簿</t>
    <phoneticPr fontId="7"/>
  </si>
  <si>
    <t>報告及び照会又は意見に係る文書、秘の指定見直し実施記録簿、貸出簿、閲覧簿、複写記録簿、受領書、保存容器点検簿</t>
    <rPh sb="16" eb="17">
      <t>ヒ</t>
    </rPh>
    <rPh sb="18" eb="20">
      <t>シテイ</t>
    </rPh>
    <rPh sb="20" eb="22">
      <t>ミナオ</t>
    </rPh>
    <rPh sb="23" eb="25">
      <t>ジッシ</t>
    </rPh>
    <rPh sb="25" eb="28">
      <t>キロクボ</t>
    </rPh>
    <rPh sb="29" eb="32">
      <t>カシダシボ</t>
    </rPh>
    <rPh sb="33" eb="36">
      <t>エツランボ</t>
    </rPh>
    <rPh sb="37" eb="39">
      <t>フクシャ</t>
    </rPh>
    <rPh sb="39" eb="41">
      <t>キロク</t>
    </rPh>
    <rPh sb="41" eb="42">
      <t>ボ</t>
    </rPh>
    <rPh sb="43" eb="45">
      <t>ジュリョウ</t>
    </rPh>
    <rPh sb="45" eb="46">
      <t>ショ</t>
    </rPh>
    <rPh sb="47" eb="49">
      <t>ホゾン</t>
    </rPh>
    <rPh sb="49" eb="51">
      <t>ヨウキ</t>
    </rPh>
    <rPh sb="51" eb="54">
      <t>テンケンボ</t>
    </rPh>
    <phoneticPr fontId="10"/>
  </si>
  <si>
    <t>・秘の指定見直し実施記録簿
・複写記録簿
・受領書
・貸出簿
・○○年度閲覧簿
・保管容器点検簿</t>
    <phoneticPr fontId="10"/>
  </si>
  <si>
    <t xml:space="preserve">・特定秘密定期検査等報告書
・特定秘密件名等報告
</t>
    <rPh sb="1" eb="3">
      <t>トクテイ</t>
    </rPh>
    <rPh sb="3" eb="5">
      <t>ヒミツ</t>
    </rPh>
    <rPh sb="5" eb="7">
      <t>テイキ</t>
    </rPh>
    <rPh sb="7" eb="9">
      <t>ケンサ</t>
    </rPh>
    <rPh sb="9" eb="10">
      <t>トウ</t>
    </rPh>
    <rPh sb="10" eb="12">
      <t>ホウコク</t>
    </rPh>
    <rPh sb="12" eb="13">
      <t>ショ</t>
    </rPh>
    <rPh sb="15" eb="17">
      <t>トクテイ</t>
    </rPh>
    <rPh sb="17" eb="19">
      <t>ヒミツ</t>
    </rPh>
    <rPh sb="19" eb="21">
      <t>ケンメイ</t>
    </rPh>
    <rPh sb="21" eb="22">
      <t>トウ</t>
    </rPh>
    <rPh sb="22" eb="24">
      <t>ホウコク</t>
    </rPh>
    <phoneticPr fontId="7"/>
  </si>
  <si>
    <t>定期検査報告書、件名等報告、特別検査</t>
  </si>
  <si>
    <t>・定期検査報告書
・件名等報告
・特別検査</t>
    <phoneticPr fontId="7"/>
  </si>
  <si>
    <t>取扱者指定に係る誓約書</t>
  </si>
  <si>
    <t>当該文書に係る職員の転属又は退職に係る特定日以後５年</t>
    <rPh sb="5" eb="6">
      <t>カカ</t>
    </rPh>
    <rPh sb="7" eb="9">
      <t>ショクイン</t>
    </rPh>
    <rPh sb="10" eb="12">
      <t>テンゾク</t>
    </rPh>
    <rPh sb="12" eb="13">
      <t>マタ</t>
    </rPh>
    <rPh sb="14" eb="16">
      <t>タイショク</t>
    </rPh>
    <rPh sb="17" eb="18">
      <t>カカ</t>
    </rPh>
    <rPh sb="19" eb="24">
      <t>トクテイビイゴ</t>
    </rPh>
    <rPh sb="25" eb="26">
      <t>ネン</t>
    </rPh>
    <phoneticPr fontId="7"/>
  </si>
  <si>
    <t>特定秘密取扱職員名簿</t>
    <rPh sb="4" eb="8">
      <t>トリアツカイショクイン</t>
    </rPh>
    <rPh sb="8" eb="10">
      <t>メイボ</t>
    </rPh>
    <phoneticPr fontId="10"/>
  </si>
  <si>
    <t>・特定秘密取扱職員名簿</t>
    <phoneticPr fontId="10"/>
  </si>
  <si>
    <t>・特定秘密引継証明簿</t>
    <rPh sb="1" eb="5">
      <t>トクテイヒミツ</t>
    </rPh>
    <rPh sb="5" eb="6">
      <t>ヒ</t>
    </rPh>
    <rPh sb="6" eb="7">
      <t>ツ</t>
    </rPh>
    <rPh sb="7" eb="9">
      <t>ショウメイ</t>
    </rPh>
    <rPh sb="9" eb="10">
      <t>ボ</t>
    </rPh>
    <phoneticPr fontId="7"/>
  </si>
  <si>
    <t>秘密取扱者名簿、引継証明簿、携帯型情報通信・記録機器持込み申請・許可書、立入許可証発行台帳</t>
    <rPh sb="0" eb="2">
      <t>ヒミツ</t>
    </rPh>
    <rPh sb="2" eb="4">
      <t>トリアツカイ</t>
    </rPh>
    <rPh sb="4" eb="5">
      <t>シャ</t>
    </rPh>
    <rPh sb="5" eb="7">
      <t>メイボ</t>
    </rPh>
    <rPh sb="8" eb="10">
      <t>ヒキツギ</t>
    </rPh>
    <rPh sb="10" eb="12">
      <t>ショウメイ</t>
    </rPh>
    <rPh sb="12" eb="13">
      <t>ボ</t>
    </rPh>
    <rPh sb="14" eb="16">
      <t>ケイタイ</t>
    </rPh>
    <rPh sb="16" eb="17">
      <t>ガタ</t>
    </rPh>
    <rPh sb="17" eb="19">
      <t>ジョウホウ</t>
    </rPh>
    <rPh sb="19" eb="21">
      <t>ツウシン</t>
    </rPh>
    <rPh sb="22" eb="24">
      <t>キロク</t>
    </rPh>
    <rPh sb="24" eb="26">
      <t>キキ</t>
    </rPh>
    <rPh sb="26" eb="28">
      <t>モチコ</t>
    </rPh>
    <rPh sb="29" eb="31">
      <t>シンセイ</t>
    </rPh>
    <rPh sb="32" eb="35">
      <t>キョカショ</t>
    </rPh>
    <phoneticPr fontId="7"/>
  </si>
  <si>
    <t>・立入許可証発行台帳</t>
    <rPh sb="1" eb="6">
      <t>タチイリキョカショウ</t>
    </rPh>
    <rPh sb="6" eb="8">
      <t>ハッコウ</t>
    </rPh>
    <rPh sb="8" eb="10">
      <t>ダイチョウ</t>
    </rPh>
    <phoneticPr fontId="7"/>
  </si>
  <si>
    <t>立入申請書</t>
    <rPh sb="0" eb="5">
      <t>タチイリシンセイショ</t>
    </rPh>
    <phoneticPr fontId="7"/>
  </si>
  <si>
    <t>・立入申請書</t>
  </si>
  <si>
    <t>秘密の取扱いに関する適格性の確認等に関する訓令に基づく適格性確認等に関する資料、特通型装備品等保護適格証明書交付簿</t>
    <rPh sb="24" eb="25">
      <t>モト</t>
    </rPh>
    <rPh sb="27" eb="30">
      <t>テキカクセイ</t>
    </rPh>
    <rPh sb="30" eb="32">
      <t>カクニン</t>
    </rPh>
    <rPh sb="32" eb="33">
      <t>ナド</t>
    </rPh>
    <rPh sb="34" eb="35">
      <t>カン</t>
    </rPh>
    <rPh sb="37" eb="39">
      <t>シリョウ</t>
    </rPh>
    <rPh sb="40" eb="43">
      <t>トクツウガタ</t>
    </rPh>
    <rPh sb="43" eb="46">
      <t>ソウビヒン</t>
    </rPh>
    <rPh sb="46" eb="47">
      <t>トウ</t>
    </rPh>
    <rPh sb="47" eb="54">
      <t>ホゴテキカクショウメイショ</t>
    </rPh>
    <rPh sb="54" eb="56">
      <t>コウフ</t>
    </rPh>
    <rPh sb="56" eb="57">
      <t>ボ</t>
    </rPh>
    <phoneticPr fontId="10"/>
  </si>
  <si>
    <t>・特通型装備品等保護適格証明書交付簿</t>
    <phoneticPr fontId="7"/>
  </si>
  <si>
    <r>
      <t>秘密の取扱いに関する適格性の確認等に関する訓令第１３条第３項又は第１５条第３項に規定する決定の日に係る特定日以後</t>
    </r>
    <r>
      <rPr>
        <strike/>
        <sz val="8"/>
        <color theme="1"/>
        <rFont val="ＭＳ 明朝"/>
        <family val="1"/>
        <charset val="128"/>
      </rPr>
      <t xml:space="preserve">
</t>
    </r>
    <r>
      <rPr>
        <sz val="8"/>
        <color theme="1"/>
        <rFont val="ＭＳ 明朝"/>
        <family val="1"/>
        <charset val="128"/>
      </rPr>
      <t>５年</t>
    </r>
    <rPh sb="0" eb="2">
      <t>ヒミツ</t>
    </rPh>
    <rPh sb="3" eb="5">
      <t>トリアツカ</t>
    </rPh>
    <rPh sb="7" eb="8">
      <t>カン</t>
    </rPh>
    <rPh sb="10" eb="13">
      <t>テキカクセイ</t>
    </rPh>
    <rPh sb="14" eb="16">
      <t>カクニン</t>
    </rPh>
    <rPh sb="16" eb="17">
      <t>トウ</t>
    </rPh>
    <rPh sb="18" eb="19">
      <t>カン</t>
    </rPh>
    <rPh sb="21" eb="23">
      <t>クンレイ</t>
    </rPh>
    <rPh sb="23" eb="24">
      <t>ダイ</t>
    </rPh>
    <rPh sb="26" eb="27">
      <t>ジョウ</t>
    </rPh>
    <rPh sb="27" eb="28">
      <t>ダイ</t>
    </rPh>
    <rPh sb="29" eb="30">
      <t>コウ</t>
    </rPh>
    <rPh sb="30" eb="31">
      <t>マタ</t>
    </rPh>
    <rPh sb="32" eb="33">
      <t>ダイ</t>
    </rPh>
    <rPh sb="35" eb="36">
      <t>ジョウ</t>
    </rPh>
    <rPh sb="36" eb="37">
      <t>ダイ</t>
    </rPh>
    <rPh sb="38" eb="39">
      <t>コウ</t>
    </rPh>
    <rPh sb="40" eb="42">
      <t>キテイ</t>
    </rPh>
    <rPh sb="44" eb="46">
      <t>ケッテイ</t>
    </rPh>
    <rPh sb="47" eb="48">
      <t>ヒ</t>
    </rPh>
    <rPh sb="49" eb="50">
      <t>カカ</t>
    </rPh>
    <rPh sb="51" eb="54">
      <t>トクテイビ</t>
    </rPh>
    <rPh sb="54" eb="56">
      <t>イゴ</t>
    </rPh>
    <rPh sb="58" eb="59">
      <t>ネン</t>
    </rPh>
    <phoneticPr fontId="10"/>
  </si>
  <si>
    <t>適確性の確認、質問票変更届</t>
    <rPh sb="0" eb="3">
      <t>テキカクセイ</t>
    </rPh>
    <rPh sb="4" eb="6">
      <t>カクニン</t>
    </rPh>
    <rPh sb="7" eb="9">
      <t>シツモン</t>
    </rPh>
    <rPh sb="9" eb="10">
      <t>ヒョウ</t>
    </rPh>
    <rPh sb="10" eb="12">
      <t>ヘンコウ</t>
    </rPh>
    <rPh sb="12" eb="13">
      <t>トドケ</t>
    </rPh>
    <phoneticPr fontId="7"/>
  </si>
  <si>
    <t>・適格性の確認
・質問票変更届</t>
    <phoneticPr fontId="7"/>
  </si>
  <si>
    <t>候補者名簿（行政機関の職員）、適性評価の実施についての同意書、公務所又は公私の団体への照会等についての同意書、質問票（適性評価）、調査票（適性評価）及び特定秘密の保護に関する誓約書等、適性評価の実施に当たって作成又は取得した文書等（評価対象者から不同意書又は同意の取下書が提出された場合の適性評価の実施に当たって作成又は取得した文書等を除く。）</t>
    <phoneticPr fontId="7"/>
  </si>
  <si>
    <t xml:space="preserve">・特定秘密の保護に関する誓約書
・適正評価の候補者名簿
</t>
    <rPh sb="17" eb="21">
      <t>テキセイヒョウカ</t>
    </rPh>
    <rPh sb="22" eb="25">
      <t>コウホシャ</t>
    </rPh>
    <rPh sb="25" eb="27">
      <t>メイボ</t>
    </rPh>
    <phoneticPr fontId="7"/>
  </si>
  <si>
    <t>評価対象者に対し、特定秘密の取扱いに関する適性評価の実施に関する訓令第１９条第３項、第２２条第１項、第２３条第１項、第４６条第１項又は第４７条第１項の規定による通知を行った日に係る特定日以後
５年</t>
    <phoneticPr fontId="7"/>
  </si>
  <si>
    <t>適性評価候補者名簿</t>
    <rPh sb="0" eb="2">
      <t>テキセイ</t>
    </rPh>
    <rPh sb="2" eb="4">
      <t>ヒョウカ</t>
    </rPh>
    <phoneticPr fontId="7"/>
  </si>
  <si>
    <t>・適性評価の候補者名簿（上申）</t>
    <rPh sb="12" eb="14">
      <t>ジョウシン</t>
    </rPh>
    <phoneticPr fontId="7"/>
  </si>
  <si>
    <t>特別防衛秘密に関する文書</t>
    <rPh sb="0" eb="6">
      <t>トクベツボウエイヒミツ</t>
    </rPh>
    <rPh sb="7" eb="8">
      <t>カン</t>
    </rPh>
    <rPh sb="10" eb="12">
      <t>ブンショ</t>
    </rPh>
    <phoneticPr fontId="7"/>
  </si>
  <si>
    <t>特別防衛秘密取扱資格申請、特別防衛秘密取扱者の異動、取扱者の指定、秘密保護適格証明発行簿</t>
    <rPh sb="6" eb="10">
      <t>トリアツカイシカク</t>
    </rPh>
    <rPh sb="10" eb="12">
      <t>シンセイ</t>
    </rPh>
    <rPh sb="21" eb="22">
      <t>シャ</t>
    </rPh>
    <rPh sb="23" eb="25">
      <t>イドウ</t>
    </rPh>
    <rPh sb="26" eb="29">
      <t>トリアツカイシャ</t>
    </rPh>
    <rPh sb="30" eb="32">
      <t>シテイ</t>
    </rPh>
    <rPh sb="33" eb="37">
      <t>ヒミツホゴ</t>
    </rPh>
    <rPh sb="37" eb="39">
      <t>テキカク</t>
    </rPh>
    <rPh sb="39" eb="41">
      <t>ショウメイ</t>
    </rPh>
    <rPh sb="41" eb="43">
      <t>ハッコウ</t>
    </rPh>
    <rPh sb="43" eb="44">
      <t>ボ</t>
    </rPh>
    <phoneticPr fontId="7"/>
  </si>
  <si>
    <t>・特別防衛秘密取扱資格申請に関する書類
・特別防衛秘密取扱資格申請中の隊員の異動
・取扱者の指定
・F-35秘密保護適格証明発行簿</t>
    <rPh sb="14" eb="15">
      <t>カン</t>
    </rPh>
    <rPh sb="17" eb="19">
      <t>ショルイ</t>
    </rPh>
    <rPh sb="29" eb="34">
      <t>シカクシンセイチュウ</t>
    </rPh>
    <rPh sb="35" eb="37">
      <t>タイイン</t>
    </rPh>
    <rPh sb="54" eb="56">
      <t>ヒミツ</t>
    </rPh>
    <rPh sb="56" eb="58">
      <t>ホゴ</t>
    </rPh>
    <rPh sb="58" eb="60">
      <t>テキカク</t>
    </rPh>
    <rPh sb="60" eb="62">
      <t>ショウメイ</t>
    </rPh>
    <rPh sb="62" eb="65">
      <t>ハッコウボ</t>
    </rPh>
    <phoneticPr fontId="7"/>
  </si>
  <si>
    <t>情報流出防止に関する文書</t>
    <rPh sb="0" eb="6">
      <t>ジョウホウリュウシュツボウシ</t>
    </rPh>
    <rPh sb="7" eb="8">
      <t>カン</t>
    </rPh>
    <rPh sb="10" eb="12">
      <t>ブンショ</t>
    </rPh>
    <phoneticPr fontId="7"/>
  </si>
  <si>
    <t>情報流出防止面談</t>
    <rPh sb="0" eb="2">
      <t>ジョウホウ</t>
    </rPh>
    <rPh sb="2" eb="4">
      <t>リュウシュツ</t>
    </rPh>
    <rPh sb="4" eb="6">
      <t>ボウシ</t>
    </rPh>
    <rPh sb="6" eb="8">
      <t>メンダン</t>
    </rPh>
    <phoneticPr fontId="7"/>
  </si>
  <si>
    <t>・情報流出防止に係る隊員に対する個別面談実施状況</t>
    <rPh sb="8" eb="9">
      <t>カカ</t>
    </rPh>
    <rPh sb="10" eb="12">
      <t>タイイン</t>
    </rPh>
    <rPh sb="13" eb="14">
      <t>タイ</t>
    </rPh>
    <rPh sb="16" eb="18">
      <t>コベツ</t>
    </rPh>
    <rPh sb="20" eb="24">
      <t>ジッシジョウキョウ</t>
    </rPh>
    <phoneticPr fontId="7"/>
  </si>
  <si>
    <t>保全責任者に関する文書</t>
    <rPh sb="0" eb="2">
      <t>ホゼン</t>
    </rPh>
    <rPh sb="2" eb="5">
      <t>セキニンシャ</t>
    </rPh>
    <rPh sb="6" eb="7">
      <t>カン</t>
    </rPh>
    <rPh sb="9" eb="11">
      <t>ブンショ</t>
    </rPh>
    <phoneticPr fontId="7"/>
  </si>
  <si>
    <t>保全責任者及び同代行者名簿、文字盤かぎ変更記録簿、保全教育実施記録、かぎ引継ぎ証明簿</t>
    <rPh sb="0" eb="2">
      <t>ホゼン</t>
    </rPh>
    <rPh sb="2" eb="4">
      <t>セキニン</t>
    </rPh>
    <rPh sb="4" eb="5">
      <t>シャ</t>
    </rPh>
    <rPh sb="5" eb="6">
      <t>オヨ</t>
    </rPh>
    <rPh sb="7" eb="8">
      <t>ドウ</t>
    </rPh>
    <rPh sb="8" eb="10">
      <t>ダイコウ</t>
    </rPh>
    <rPh sb="10" eb="11">
      <t>シャ</t>
    </rPh>
    <rPh sb="11" eb="13">
      <t>メイボ</t>
    </rPh>
    <rPh sb="14" eb="17">
      <t>モジバン</t>
    </rPh>
    <rPh sb="19" eb="23">
      <t>ヘンコウキロク</t>
    </rPh>
    <rPh sb="23" eb="24">
      <t>ボ</t>
    </rPh>
    <rPh sb="25" eb="29">
      <t>ホゼンキョウイク</t>
    </rPh>
    <rPh sb="29" eb="31">
      <t>ジッシ</t>
    </rPh>
    <rPh sb="31" eb="33">
      <t>キロク</t>
    </rPh>
    <phoneticPr fontId="7"/>
  </si>
  <si>
    <t>・保全責任者及び同代行者名簿</t>
    <phoneticPr fontId="7"/>
  </si>
  <si>
    <t>・文字盤かぎ変更記録簿
・保全教育実施記録
・かぎ引継証明簿</t>
    <phoneticPr fontId="7"/>
  </si>
  <si>
    <t>・装備業務調査</t>
    <phoneticPr fontId="7"/>
  </si>
  <si>
    <t>小火器に関する文書</t>
  </si>
  <si>
    <t>小火器搬出入記録簿、小火器使用申請、武器庫内鍵保管箱接受記録、けん銃手入れ記録、小火器点検簿</t>
    <rPh sb="0" eb="1">
      <t>チイ</t>
    </rPh>
    <rPh sb="1" eb="2">
      <t>ヒ</t>
    </rPh>
    <rPh sb="2" eb="3">
      <t>キ</t>
    </rPh>
    <rPh sb="3" eb="5">
      <t>ハンシュツ</t>
    </rPh>
    <rPh sb="5" eb="6">
      <t>ニュウ</t>
    </rPh>
    <rPh sb="6" eb="8">
      <t>キロク</t>
    </rPh>
    <rPh sb="8" eb="9">
      <t>ボ</t>
    </rPh>
    <rPh sb="10" eb="11">
      <t>ショウ</t>
    </rPh>
    <rPh sb="11" eb="13">
      <t>カキ</t>
    </rPh>
    <rPh sb="13" eb="15">
      <t>シヨウ</t>
    </rPh>
    <rPh sb="15" eb="17">
      <t>シンセイ</t>
    </rPh>
    <rPh sb="18" eb="22">
      <t>ブキコナイ</t>
    </rPh>
    <rPh sb="22" eb="26">
      <t>カギホカンバコ</t>
    </rPh>
    <rPh sb="26" eb="30">
      <t>セツジュキロク</t>
    </rPh>
    <rPh sb="33" eb="34">
      <t>ジュウ</t>
    </rPh>
    <rPh sb="34" eb="36">
      <t>テイ</t>
    </rPh>
    <rPh sb="37" eb="39">
      <t>キロク</t>
    </rPh>
    <rPh sb="40" eb="43">
      <t>ショウカキ</t>
    </rPh>
    <rPh sb="43" eb="46">
      <t>テンケンボ</t>
    </rPh>
    <phoneticPr fontId="10"/>
  </si>
  <si>
    <t>・○○年度小火器搬出入記録簿
・小火器使用申請
・○○年度武器庫内鍵保管箱接受記録
・○○年度拳銃手入れ記録
・○○年度小火器点検簿</t>
    <rPh sb="47" eb="48">
      <t>ケン</t>
    </rPh>
    <rPh sb="48" eb="49">
      <t>ジュウ</t>
    </rPh>
    <rPh sb="49" eb="51">
      <t>テイ</t>
    </rPh>
    <rPh sb="52" eb="54">
      <t>キロク</t>
    </rPh>
    <rPh sb="60" eb="61">
      <t>ショウ</t>
    </rPh>
    <rPh sb="61" eb="63">
      <t>カキ</t>
    </rPh>
    <rPh sb="63" eb="65">
      <t>テンケン</t>
    </rPh>
    <rPh sb="65" eb="66">
      <t>ボ</t>
    </rPh>
    <phoneticPr fontId="10"/>
  </si>
  <si>
    <t>火薬類取扱に関する文書</t>
    <rPh sb="0" eb="5">
      <t>カヤクルイトリアツカイ</t>
    </rPh>
    <rPh sb="6" eb="7">
      <t>カン</t>
    </rPh>
    <rPh sb="9" eb="11">
      <t>ブンショ</t>
    </rPh>
    <phoneticPr fontId="7"/>
  </si>
  <si>
    <t>火薬類取扱施設点検</t>
    <rPh sb="3" eb="5">
      <t>トリアツカイ</t>
    </rPh>
    <rPh sb="5" eb="7">
      <t>シセツ</t>
    </rPh>
    <rPh sb="7" eb="9">
      <t>テンケン</t>
    </rPh>
    <phoneticPr fontId="7"/>
  </si>
  <si>
    <t>・○○年度火薬類取扱施設定期自主点検</t>
    <rPh sb="12" eb="16">
      <t>テイキジシュ</t>
    </rPh>
    <phoneticPr fontId="7"/>
  </si>
  <si>
    <t>高圧ガス取扱に関する文書</t>
    <rPh sb="0" eb="2">
      <t>コウアツ</t>
    </rPh>
    <rPh sb="4" eb="6">
      <t>トリアツカイ</t>
    </rPh>
    <rPh sb="7" eb="8">
      <t>カン</t>
    </rPh>
    <rPh sb="10" eb="12">
      <t>ブンショ</t>
    </rPh>
    <phoneticPr fontId="7"/>
  </si>
  <si>
    <t>高圧ガス製造保安係員及び製造設備等現況</t>
    <rPh sb="0" eb="2">
      <t>コウアツ</t>
    </rPh>
    <rPh sb="4" eb="8">
      <t>セイゾウホアン</t>
    </rPh>
    <rPh sb="8" eb="11">
      <t>カカリインオヨ</t>
    </rPh>
    <rPh sb="12" eb="17">
      <t>セイゾウセツビトウ</t>
    </rPh>
    <rPh sb="17" eb="19">
      <t>ゲンキョウ</t>
    </rPh>
    <phoneticPr fontId="7"/>
  </si>
  <si>
    <t>・○○年度高圧ガス保安教育実施記録</t>
    <phoneticPr fontId="7"/>
  </si>
  <si>
    <t>・高圧ガス製造保安係員及び製造設備等現況</t>
    <phoneticPr fontId="7"/>
  </si>
  <si>
    <t>輸送実績、輸送請求票、空輸計画、空輸要求、車両操縦免許申請書、地上器材等の役務輸送</t>
    <rPh sb="0" eb="4">
      <t>ユソウジッセキ</t>
    </rPh>
    <rPh sb="5" eb="7">
      <t>ユソウ</t>
    </rPh>
    <rPh sb="7" eb="10">
      <t>セイキュウヒョウ</t>
    </rPh>
    <rPh sb="11" eb="13">
      <t>クウユ</t>
    </rPh>
    <rPh sb="13" eb="15">
      <t>ケイカク</t>
    </rPh>
    <rPh sb="16" eb="18">
      <t>クウユ</t>
    </rPh>
    <rPh sb="18" eb="20">
      <t>ヨウキュウ</t>
    </rPh>
    <rPh sb="21" eb="23">
      <t>シャリョウ</t>
    </rPh>
    <rPh sb="23" eb="25">
      <t>ソウジュウ</t>
    </rPh>
    <rPh sb="25" eb="27">
      <t>メンキョ</t>
    </rPh>
    <rPh sb="27" eb="30">
      <t>シンセイショ</t>
    </rPh>
    <rPh sb="31" eb="33">
      <t>チジョウ</t>
    </rPh>
    <rPh sb="33" eb="35">
      <t>キザイ</t>
    </rPh>
    <rPh sb="35" eb="36">
      <t>トウ</t>
    </rPh>
    <rPh sb="37" eb="39">
      <t>エキム</t>
    </rPh>
    <rPh sb="39" eb="41">
      <t>ユソウ</t>
    </rPh>
    <phoneticPr fontId="10"/>
  </si>
  <si>
    <t>・空輸要求
・車両操縦免許申請書
・地上器材等の役務輸送</t>
    <rPh sb="1" eb="3">
      <t>クウユ</t>
    </rPh>
    <rPh sb="3" eb="5">
      <t>ヨウキュウ</t>
    </rPh>
    <rPh sb="15" eb="16">
      <t>ショ</t>
    </rPh>
    <phoneticPr fontId="7"/>
  </si>
  <si>
    <t>無償給与物品に係る帳簿、無償給与物品に係る証書</t>
    <rPh sb="0" eb="2">
      <t>ムショウ</t>
    </rPh>
    <rPh sb="2" eb="4">
      <t>キュウヨ</t>
    </rPh>
    <rPh sb="4" eb="6">
      <t>ブッピン</t>
    </rPh>
    <rPh sb="7" eb="8">
      <t>カカ</t>
    </rPh>
    <rPh sb="9" eb="11">
      <t>チョウボ</t>
    </rPh>
    <rPh sb="12" eb="14">
      <t>ムショウ</t>
    </rPh>
    <rPh sb="14" eb="16">
      <t>キュウヨ</t>
    </rPh>
    <rPh sb="16" eb="18">
      <t>ブッピン</t>
    </rPh>
    <rPh sb="19" eb="20">
      <t>カカ</t>
    </rPh>
    <rPh sb="21" eb="23">
      <t>ショウショ</t>
    </rPh>
    <phoneticPr fontId="10"/>
  </si>
  <si>
    <t>・○○年度証書綴
・○○年度統制台帳</t>
    <rPh sb="5" eb="7">
      <t>ショウショ</t>
    </rPh>
    <rPh sb="7" eb="8">
      <t>ツヅリ</t>
    </rPh>
    <rPh sb="14" eb="18">
      <t>トウセイダイチョウ</t>
    </rPh>
    <phoneticPr fontId="10"/>
  </si>
  <si>
    <t>・物品管理検査結果</t>
    <rPh sb="1" eb="3">
      <t>ブッピン</t>
    </rPh>
    <rPh sb="3" eb="5">
      <t>カンリ</t>
    </rPh>
    <rPh sb="5" eb="7">
      <t>ケンサ</t>
    </rPh>
    <rPh sb="7" eb="9">
      <t>ケッカ</t>
    </rPh>
    <phoneticPr fontId="10"/>
  </si>
  <si>
    <t>装備請求について、認識票（甲）請求書について</t>
  </si>
  <si>
    <t>・装備請求について</t>
    <phoneticPr fontId="7"/>
  </si>
  <si>
    <t>ＴＯファイル点検結果報告書</t>
    <rPh sb="6" eb="8">
      <t>テンケン</t>
    </rPh>
    <rPh sb="8" eb="13">
      <t>ケッカホウコクショ</t>
    </rPh>
    <phoneticPr fontId="10"/>
  </si>
  <si>
    <t>・ＴＯファイル点検結果報告書</t>
    <rPh sb="7" eb="9">
      <t>テンケン</t>
    </rPh>
    <rPh sb="9" eb="11">
      <t>ケッカ</t>
    </rPh>
    <rPh sb="11" eb="14">
      <t>ホウコクショ</t>
    </rPh>
    <phoneticPr fontId="7"/>
  </si>
  <si>
    <t>毒、劇物等に関する文書</t>
    <rPh sb="0" eb="1">
      <t>ドク</t>
    </rPh>
    <rPh sb="2" eb="5">
      <t>ゲキブツトウ</t>
    </rPh>
    <rPh sb="6" eb="7">
      <t>カン</t>
    </rPh>
    <rPh sb="9" eb="11">
      <t>ブンショ</t>
    </rPh>
    <phoneticPr fontId="7"/>
  </si>
  <si>
    <t>毒、劇物等現況報告</t>
  </si>
  <si>
    <t>・毒、劇物現況報告</t>
  </si>
  <si>
    <t>使用責任者に関する文書</t>
    <rPh sb="0" eb="2">
      <t>シヨウ</t>
    </rPh>
    <rPh sb="2" eb="5">
      <t>セキニンシャ</t>
    </rPh>
    <phoneticPr fontId="7"/>
  </si>
  <si>
    <t>使用責任者通知書</t>
    <rPh sb="5" eb="8">
      <t>ツウチショ</t>
    </rPh>
    <phoneticPr fontId="10"/>
  </si>
  <si>
    <t>・使用責任者通知書</t>
    <rPh sb="1" eb="3">
      <t>シヨウ</t>
    </rPh>
    <rPh sb="3" eb="6">
      <t>セキニンシャ</t>
    </rPh>
    <rPh sb="6" eb="9">
      <t>ツウチショ</t>
    </rPh>
    <phoneticPr fontId="7"/>
  </si>
  <si>
    <t>支出負担行為担当官に関する文書</t>
    <rPh sb="0" eb="9">
      <t>シシュツフタンコウイタントウカン</t>
    </rPh>
    <phoneticPr fontId="7"/>
  </si>
  <si>
    <t>支出負担行為担当官通知書</t>
    <rPh sb="9" eb="12">
      <t>ツウチショ</t>
    </rPh>
    <phoneticPr fontId="10"/>
  </si>
  <si>
    <t>・支出負担行為担当官通知書</t>
    <rPh sb="1" eb="3">
      <t>シシュツ</t>
    </rPh>
    <rPh sb="3" eb="5">
      <t>フタン</t>
    </rPh>
    <rPh sb="5" eb="7">
      <t>コウイ</t>
    </rPh>
    <rPh sb="7" eb="10">
      <t>タントウカン</t>
    </rPh>
    <rPh sb="10" eb="13">
      <t>ツウチショ</t>
    </rPh>
    <phoneticPr fontId="7"/>
  </si>
  <si>
    <t>品質管理実施成果報告</t>
    <rPh sb="4" eb="10">
      <t>ジッシセイカホウコク</t>
    </rPh>
    <phoneticPr fontId="10"/>
  </si>
  <si>
    <t>・品質管理実施成果報告</t>
    <rPh sb="1" eb="3">
      <t>ヒンシツ</t>
    </rPh>
    <rPh sb="3" eb="5">
      <t>カンリ</t>
    </rPh>
    <rPh sb="5" eb="7">
      <t>ジッシ</t>
    </rPh>
    <rPh sb="7" eb="9">
      <t>セイカ</t>
    </rPh>
    <rPh sb="9" eb="11">
      <t>ホウコク</t>
    </rPh>
    <phoneticPr fontId="7"/>
  </si>
  <si>
    <t>監察に関する文書</t>
  </si>
  <si>
    <t>・服務、安全等特定監察の結果に対する改善処置</t>
    <rPh sb="1" eb="3">
      <t>フクム</t>
    </rPh>
    <rPh sb="4" eb="6">
      <t>アンゼン</t>
    </rPh>
    <rPh sb="6" eb="7">
      <t>トウ</t>
    </rPh>
    <rPh sb="7" eb="9">
      <t>トクテイ</t>
    </rPh>
    <rPh sb="9" eb="11">
      <t>カンサツ</t>
    </rPh>
    <rPh sb="12" eb="14">
      <t>ケッカ</t>
    </rPh>
    <rPh sb="15" eb="16">
      <t>タイ</t>
    </rPh>
    <rPh sb="18" eb="20">
      <t>カイゼン</t>
    </rPh>
    <rPh sb="20" eb="22">
      <t>ショチ</t>
    </rPh>
    <phoneticPr fontId="10"/>
  </si>
  <si>
    <t>事故防止計画、危険報告、特異事象通知、緊急着陸報告、安全褒賞基準達成報告、活動実施成果</t>
    <rPh sb="0" eb="2">
      <t>ジコ</t>
    </rPh>
    <rPh sb="2" eb="4">
      <t>ボウシ</t>
    </rPh>
    <rPh sb="4" eb="6">
      <t>ケイカク</t>
    </rPh>
    <rPh sb="7" eb="9">
      <t>キケン</t>
    </rPh>
    <rPh sb="9" eb="11">
      <t>ホウコク</t>
    </rPh>
    <rPh sb="12" eb="14">
      <t>トクイ</t>
    </rPh>
    <rPh sb="14" eb="16">
      <t>ジショウ</t>
    </rPh>
    <rPh sb="16" eb="18">
      <t>ツウチ</t>
    </rPh>
    <rPh sb="19" eb="21">
      <t>キンキュウ</t>
    </rPh>
    <rPh sb="21" eb="23">
      <t>チャクリク</t>
    </rPh>
    <rPh sb="23" eb="25">
      <t>ホウコク</t>
    </rPh>
    <rPh sb="26" eb="28">
      <t>アンゼン</t>
    </rPh>
    <rPh sb="28" eb="30">
      <t>ホウショウ</t>
    </rPh>
    <rPh sb="30" eb="32">
      <t>キジュン</t>
    </rPh>
    <rPh sb="32" eb="34">
      <t>タッセイ</t>
    </rPh>
    <rPh sb="34" eb="36">
      <t>ホウコク</t>
    </rPh>
    <rPh sb="37" eb="39">
      <t>カツドウ</t>
    </rPh>
    <rPh sb="39" eb="41">
      <t>ジッシ</t>
    </rPh>
    <rPh sb="41" eb="43">
      <t>セイカ</t>
    </rPh>
    <phoneticPr fontId="10"/>
  </si>
  <si>
    <t>安全（150）</t>
    <rPh sb="0" eb="2">
      <t>アンゼン</t>
    </rPh>
    <phoneticPr fontId="7"/>
  </si>
  <si>
    <t>・○○年度航空自衛隊安全の日の実施状況等
・特異事象通知
・飛行教導群事故防止計画
・飛行教導群事故防止活動実施成果</t>
    <rPh sb="5" eb="7">
      <t>コウクウ</t>
    </rPh>
    <rPh sb="7" eb="10">
      <t>ジエイタイ</t>
    </rPh>
    <rPh sb="10" eb="12">
      <t>アンゼン</t>
    </rPh>
    <rPh sb="13" eb="14">
      <t>ヒ</t>
    </rPh>
    <rPh sb="15" eb="17">
      <t>ジッシ</t>
    </rPh>
    <rPh sb="17" eb="19">
      <t>ジョウキョウ</t>
    </rPh>
    <rPh sb="19" eb="20">
      <t>トウ</t>
    </rPh>
    <rPh sb="30" eb="34">
      <t>ヒコウキョウドウ</t>
    </rPh>
    <rPh sb="34" eb="35">
      <t>グン</t>
    </rPh>
    <rPh sb="35" eb="41">
      <t>ジコボウシケイカク</t>
    </rPh>
    <rPh sb="43" eb="47">
      <t>ヒコウキョウドウ</t>
    </rPh>
    <rPh sb="47" eb="48">
      <t>グン</t>
    </rPh>
    <rPh sb="48" eb="52">
      <t>ジコボウシ</t>
    </rPh>
    <rPh sb="52" eb="58">
      <t>カツドウジッシセイカ</t>
    </rPh>
    <phoneticPr fontId="10"/>
  </si>
  <si>
    <t>飛行安全（151）</t>
    <phoneticPr fontId="7"/>
  </si>
  <si>
    <t>航空事故の調査等に関する文書</t>
    <phoneticPr fontId="7"/>
  </si>
  <si>
    <t>・航空事故調査報告書</t>
    <phoneticPr fontId="7"/>
  </si>
  <si>
    <t>・航空事故調査結果及び航空事故防止対策報告</t>
    <phoneticPr fontId="7"/>
  </si>
  <si>
    <t>・航空事故防止対策報告書</t>
    <phoneticPr fontId="7"/>
  </si>
  <si>
    <t>・航空事故現地調査委員会が実施する航空事故調査の支援
・航空事故調査の支援に係る主任調査官等の指名
・航空事故防止対策報告</t>
    <phoneticPr fontId="7"/>
  </si>
  <si>
    <t>地上事故の調査等に関する文書</t>
    <rPh sb="0" eb="2">
      <t>チジョウ</t>
    </rPh>
    <phoneticPr fontId="7"/>
  </si>
  <si>
    <t>地上事故調査報告書</t>
    <rPh sb="0" eb="2">
      <t>チジョウ</t>
    </rPh>
    <phoneticPr fontId="7"/>
  </si>
  <si>
    <t>業務改善提案状況報告</t>
    <rPh sb="0" eb="4">
      <t>ギョウムカイゼン</t>
    </rPh>
    <rPh sb="4" eb="8">
      <t>テイアンジョウキョウ</t>
    </rPh>
    <rPh sb="8" eb="10">
      <t>ホウコク</t>
    </rPh>
    <phoneticPr fontId="10"/>
  </si>
  <si>
    <t>・○○年度業務改善提案状況報告</t>
    <rPh sb="5" eb="7">
      <t>ギョウム</t>
    </rPh>
    <rPh sb="7" eb="9">
      <t>カイゼン</t>
    </rPh>
    <rPh sb="9" eb="11">
      <t>テイアン</t>
    </rPh>
    <rPh sb="11" eb="13">
      <t>ジョウキョウ</t>
    </rPh>
    <rPh sb="13" eb="15">
      <t>ホウコク</t>
    </rPh>
    <phoneticPr fontId="10"/>
  </si>
  <si>
    <t>・○○年度職位組織図</t>
    <rPh sb="5" eb="7">
      <t>ショクイ</t>
    </rPh>
    <rPh sb="7" eb="10">
      <t>ソシキズ</t>
    </rPh>
    <phoneticPr fontId="10"/>
  </si>
  <si>
    <t>メンタルヘルスチェック</t>
    <phoneticPr fontId="10"/>
  </si>
  <si>
    <t>・メンタルヘルスチェック</t>
    <phoneticPr fontId="7"/>
  </si>
  <si>
    <t>人員可動状況報告</t>
    <rPh sb="0" eb="4">
      <t>ジンインカドウ</t>
    </rPh>
    <rPh sb="4" eb="8">
      <t>ジョウキョウホウコク</t>
    </rPh>
    <phoneticPr fontId="7"/>
  </si>
  <si>
    <t>人員可動状況報告</t>
    <phoneticPr fontId="10"/>
  </si>
  <si>
    <t>・人員可動状況報告</t>
    <phoneticPr fontId="7"/>
  </si>
  <si>
    <t>耐Ｇリフレッシュ訓練</t>
    <rPh sb="0" eb="10">
      <t>タイgリフレッシュクンレン</t>
    </rPh>
    <phoneticPr fontId="7"/>
  </si>
  <si>
    <t>耐Ｇリフレッシュ訓練</t>
  </si>
  <si>
    <t>・耐Ｇリフレッシュ訓練報告
・戦闘機操縦者に対する耐Gリフレッシュ訓練（依頼）</t>
    <rPh sb="1" eb="2">
      <t>タイ</t>
    </rPh>
    <rPh sb="9" eb="11">
      <t>クンレン</t>
    </rPh>
    <rPh sb="11" eb="13">
      <t>ホウコク</t>
    </rPh>
    <rPh sb="15" eb="18">
      <t>セントウキ</t>
    </rPh>
    <rPh sb="18" eb="21">
      <t>ソウジュウシャ</t>
    </rPh>
    <rPh sb="22" eb="23">
      <t>タイ</t>
    </rPh>
    <rPh sb="25" eb="26">
      <t>タイ</t>
    </rPh>
    <rPh sb="33" eb="35">
      <t>クンレン</t>
    </rPh>
    <rPh sb="36" eb="38">
      <t>イライ</t>
    </rPh>
    <phoneticPr fontId="10"/>
  </si>
  <si>
    <t>航空身体検査</t>
    <rPh sb="0" eb="2">
      <t>コウクウ</t>
    </rPh>
    <rPh sb="2" eb="4">
      <t>シンタイ</t>
    </rPh>
    <rPh sb="4" eb="6">
      <t>ケンサ</t>
    </rPh>
    <phoneticPr fontId="7"/>
  </si>
  <si>
    <t>航空身体検査、航空生理訓練</t>
    <rPh sb="7" eb="9">
      <t>コウクウ</t>
    </rPh>
    <rPh sb="9" eb="11">
      <t>セイリ</t>
    </rPh>
    <rPh sb="11" eb="13">
      <t>クンレン</t>
    </rPh>
    <phoneticPr fontId="10"/>
  </si>
  <si>
    <t>・航空身体検査
・航空生理訓練</t>
    <rPh sb="1" eb="3">
      <t>コウクウ</t>
    </rPh>
    <rPh sb="3" eb="5">
      <t>シンタイ</t>
    </rPh>
    <rPh sb="5" eb="7">
      <t>ケンサ</t>
    </rPh>
    <phoneticPr fontId="7"/>
  </si>
  <si>
    <t>達その他の例規的文書の制定又は改廃のための文書</t>
    <phoneticPr fontId="7"/>
  </si>
  <si>
    <t>航空自衛隊行政文書管理規則別表第
３を参酌し、業務の内容に応じ管理
するべき事項（大分類）、業務の区
分（中分類）を設定する。</t>
    <rPh sb="0" eb="2">
      <t>コウクウ</t>
    </rPh>
    <rPh sb="2" eb="5">
      <t>ジエイタイ</t>
    </rPh>
    <rPh sb="5" eb="7">
      <t>ギョウセイ</t>
    </rPh>
    <rPh sb="7" eb="9">
      <t>ブンショ</t>
    </rPh>
    <rPh sb="9" eb="11">
      <t>カンリ</t>
    </rPh>
    <rPh sb="11" eb="13">
      <t>キソク</t>
    </rPh>
    <rPh sb="13" eb="15">
      <t>ベッピョウ</t>
    </rPh>
    <rPh sb="15" eb="16">
      <t>ダイ</t>
    </rPh>
    <rPh sb="19" eb="21">
      <t>サンシャク</t>
    </rPh>
    <rPh sb="23" eb="25">
      <t>ギョウム</t>
    </rPh>
    <rPh sb="26" eb="28">
      <t>ナイヨウ</t>
    </rPh>
    <rPh sb="29" eb="30">
      <t>オウ</t>
    </rPh>
    <rPh sb="31" eb="33">
      <t>カンリ</t>
    </rPh>
    <rPh sb="38" eb="40">
      <t>ジコウ</t>
    </rPh>
    <rPh sb="41" eb="42">
      <t>オオ</t>
    </rPh>
    <rPh sb="42" eb="44">
      <t>ブンルイ</t>
    </rPh>
    <rPh sb="46" eb="48">
      <t>ギョウム</t>
    </rPh>
    <rPh sb="49" eb="50">
      <t>ク</t>
    </rPh>
    <rPh sb="51" eb="52">
      <t>フン</t>
    </rPh>
    <rPh sb="53" eb="54">
      <t>チュウ</t>
    </rPh>
    <rPh sb="54" eb="56">
      <t>ブンルイ</t>
    </rPh>
    <rPh sb="58" eb="60">
      <t>セッテイ</t>
    </rPh>
    <phoneticPr fontId="7"/>
  </si>
  <si>
    <t>・規則類(通達)</t>
    <rPh sb="1" eb="3">
      <t>キソク</t>
    </rPh>
    <rPh sb="3" eb="4">
      <t>ルイ</t>
    </rPh>
    <rPh sb="5" eb="7">
      <t>ツウタツ</t>
    </rPh>
    <phoneticPr fontId="10"/>
  </si>
  <si>
    <t>・教導訓練一般命令
・諸勤務日日命令
・個人訓練一般命令
・表彰式日日命令
・広報日日命令</t>
    <rPh sb="1" eb="3">
      <t>キョウドウ</t>
    </rPh>
    <rPh sb="3" eb="5">
      <t>クンレン</t>
    </rPh>
    <rPh sb="5" eb="7">
      <t>イッパン</t>
    </rPh>
    <rPh sb="7" eb="9">
      <t>メイレイ</t>
    </rPh>
    <rPh sb="11" eb="12">
      <t>ショ</t>
    </rPh>
    <rPh sb="12" eb="14">
      <t>キンム</t>
    </rPh>
    <rPh sb="14" eb="15">
      <t>ニチ</t>
    </rPh>
    <rPh sb="15" eb="16">
      <t>ニチ</t>
    </rPh>
    <rPh sb="16" eb="18">
      <t>メイレイ</t>
    </rPh>
    <rPh sb="20" eb="24">
      <t>コジンクンレン</t>
    </rPh>
    <rPh sb="30" eb="33">
      <t>ヒョウショウシキ</t>
    </rPh>
    <rPh sb="39" eb="41">
      <t>コウホウ</t>
    </rPh>
    <rPh sb="41" eb="43">
      <t>ニチニチ</t>
    </rPh>
    <rPh sb="43" eb="45">
      <t>メイレイ</t>
    </rPh>
    <phoneticPr fontId="10"/>
  </si>
  <si>
    <t>軽易な意思決定又は行政の記録に係る文書</t>
    <rPh sb="0" eb="2">
      <t>ケイイ</t>
    </rPh>
    <rPh sb="3" eb="5">
      <t>イシ</t>
    </rPh>
    <rPh sb="5" eb="7">
      <t>ケッテイ</t>
    </rPh>
    <rPh sb="7" eb="8">
      <t>マタ</t>
    </rPh>
    <rPh sb="9" eb="11">
      <t>ギョウセイ</t>
    </rPh>
    <rPh sb="12" eb="14">
      <t>キロク</t>
    </rPh>
    <rPh sb="15" eb="16">
      <t>カカ</t>
    </rPh>
    <rPh sb="17" eb="19">
      <t>ブンショ</t>
    </rPh>
    <phoneticPr fontId="10"/>
  </si>
  <si>
    <t>事案照会、会議開催通知書、講師依頼書、資料送付書、式辞、祝辞、届出書</t>
  </si>
  <si>
    <t>・式辞
・祝辞</t>
    <rPh sb="1" eb="3">
      <t>シキジ</t>
    </rPh>
    <rPh sb="5" eb="7">
      <t>シュクジ</t>
    </rPh>
    <phoneticPr fontId="7"/>
  </si>
  <si>
    <t xml:space="preserve">備考
１　本表が直接適用されない行政文書については、文書管理者は、本表の規定を踏まえて分類及び保存期間を定めるものとする。
２　複数の文書管理者が同じ行政文書を保有することとなる場合において、防衛省行政文書管理細則（防官文第６１４７号。令和４年３月３０日。以下「細則」という。）別紙第１章第２第５項第７号又は同項第８号に基づき一元的な管理に責任を有する文書管理者以外の文書管理者は、業務上の必要性に応じ、当該行政文書に、より短い保存期間（１年未満を含
　む。）を定めることができる。
３　保存期間の設定に際しては、防衛省行政文書管理規則（平成２３年防衛省訓令第１５号。以下「訓令」という。）第１７条第５項（歴史公文書等）又は第６項（意思決定過程並びに事務及び事業の実績の合理的な跡付け又は検証に必要となる行政文書）に該当するものを除き、保存期間を１年未満とすることができる。例えば、次に掲げる類型に該当する文書の保存
　期間は、１年未満とすることができる。
　⑴　別途、正本が管理されている行政文書の写し
　⑵　定型的又は日常的な業務連絡、日程表等
　⑶　出版物や公表物を編集した文書
　⑷　所掌事務に関する事実関係の問合せへの応答
　⑸　明白な誤り等の客観的な正確性の観点から利用に適さなくなった文書
　⑹　意思決定の途中段階で作成したもので、当該意思決定に与える影響がないものとして、長期間の保存を要しないと判断される文書
  ⑺　保存期間表において、保存期間を１年未満と設定することが適当なものとして、業務単位で具体的に定められた文書（訓令第１７条第１項ただし書の規定により総括文書管理者に協議したものに限る。）
４　前項の規定により１年未満の保存期間を設定する類型の行政文書であっても、重要又は異例な事項に関する情報を含むものその他の合理的な跡付け又は検証に必要となる行政文書については、１年以上の保存期間を設定するものとする。
５　第３項の保存期間を１年未満とすることができる行政文書の保存期間の起算日は、行政文書の作成又は取得に係る日の翌日とする。ただし、別途、正本が管理されている行政文書の写しのうち次に掲げるものは、保存期間の起算日を行政文書の作成又は取得に係る日とすることができる。
　⑴　受信した電子メール
　⑵　細則別紙第２章第２第１項第１号の規定により１年未満の保存期間を設定する紙文書
６　細則別紙第１章第２第５項第２号に規定する文書管理情報を記載するに当たっては、第３項各号に該当する保存期間を１年未満とする行政文書の保存期間に同項の該当号を付記するものとする（例：正本が管理されている行政文書の写しの場合　１年未満⑴）。
７　文書管理者は、保存期間を１年未満とする行政文書ファイル等であって、第３項各号に該当しないものについて、保存期間が満了し、廃棄しようとするときは、訓令第１７条第５項（歴史公文書等）、第６項（意思決定過程並びに事務及び事業の実績の合理的な跡付け又は検証に必要となる行政文書）又は第８項（重要又は異例な事項に関する情報を含むものその他の合理的な跡付け又は検証に必要となる行政文書）に該当しないことを確認した上で廃棄するものとする。この場合において、文書管理者は細則第１章第６第３項第８号に定める期間の中で、どのような類型の行政文書ファイル等について、いつ廃棄したのかを記録し、当該期間終了後速やかに総括文書管理者（機関等の文書管理者にあっては、機関等主任文書管理者）に報告するものとする。
８　前項の報告は、内部部局の各局の文書管理者にあっては主任文書管理者を、機関等の文書管理者にあったは、機関等主任文書管理者を通じて行なうものとする。
</t>
    <phoneticPr fontId="7"/>
  </si>
  <si>
    <t>航空総隊航空戦術教導団司令部安全班標準文書保存期間基準（保存期間表）</t>
    <rPh sb="0" eb="2">
      <t>コウクウ</t>
    </rPh>
    <rPh sb="2" eb="4">
      <t>ソウタイ</t>
    </rPh>
    <rPh sb="4" eb="6">
      <t>コウクウ</t>
    </rPh>
    <rPh sb="6" eb="8">
      <t>センジュツ</t>
    </rPh>
    <rPh sb="8" eb="10">
      <t>キョウドウ</t>
    </rPh>
    <rPh sb="10" eb="11">
      <t>ダン</t>
    </rPh>
    <rPh sb="11" eb="13">
      <t>シレイ</t>
    </rPh>
    <rPh sb="13" eb="14">
      <t>ブ</t>
    </rPh>
    <rPh sb="14" eb="16">
      <t>アンゼン</t>
    </rPh>
    <rPh sb="16" eb="17">
      <t>ハン</t>
    </rPh>
    <rPh sb="17" eb="19">
      <t>ヒョウジュン</t>
    </rPh>
    <rPh sb="19" eb="21">
      <t>ブンショ</t>
    </rPh>
    <rPh sb="21" eb="23">
      <t>ホゾン</t>
    </rPh>
    <rPh sb="23" eb="25">
      <t>キカン</t>
    </rPh>
    <rPh sb="25" eb="27">
      <t>キジュン</t>
    </rPh>
    <rPh sb="28" eb="30">
      <t>ホゾン</t>
    </rPh>
    <rPh sb="30" eb="32">
      <t>キカン</t>
    </rPh>
    <rPh sb="32" eb="33">
      <t>ヒョウ</t>
    </rPh>
    <phoneticPr fontId="7"/>
  </si>
  <si>
    <t>文書管理者：安全班長</t>
    <rPh sb="0" eb="2">
      <t>ブンショ</t>
    </rPh>
    <rPh sb="2" eb="4">
      <t>カンリ</t>
    </rPh>
    <rPh sb="4" eb="5">
      <t>シャ</t>
    </rPh>
    <rPh sb="6" eb="8">
      <t>アンゼン</t>
    </rPh>
    <rPh sb="8" eb="9">
      <t>ハン</t>
    </rPh>
    <rPh sb="9" eb="10">
      <t>チョウ</t>
    </rPh>
    <phoneticPr fontId="7"/>
  </si>
  <si>
    <t>決裁簿</t>
    <rPh sb="0" eb="3">
      <t>ケッサイボ</t>
    </rPh>
    <phoneticPr fontId="7"/>
  </si>
  <si>
    <t>・起案簿</t>
    <rPh sb="1" eb="3">
      <t>キアン</t>
    </rPh>
    <phoneticPr fontId="7"/>
  </si>
  <si>
    <t>・業務資料頼信簿</t>
    <phoneticPr fontId="7"/>
  </si>
  <si>
    <t>・開示請求対象行政文書不存在報告、開示請求に係る行政文書の開示不開示意見上申書
・情報公開実施担当者名簿
・行政文書の探索結果</t>
    <rPh sb="41" eb="43">
      <t>ジョウホウ</t>
    </rPh>
    <rPh sb="43" eb="45">
      <t>コウカイ</t>
    </rPh>
    <rPh sb="45" eb="47">
      <t>ジッシ</t>
    </rPh>
    <rPh sb="47" eb="49">
      <t>タントウ</t>
    </rPh>
    <rPh sb="49" eb="50">
      <t>シャ</t>
    </rPh>
    <rPh sb="50" eb="52">
      <t>メイボ</t>
    </rPh>
    <rPh sb="54" eb="56">
      <t>ギョウセイ</t>
    </rPh>
    <rPh sb="56" eb="58">
      <t>ブンショ</t>
    </rPh>
    <rPh sb="59" eb="61">
      <t>タンサク</t>
    </rPh>
    <rPh sb="61" eb="63">
      <t>ケッカ</t>
    </rPh>
    <phoneticPr fontId="10"/>
  </si>
  <si>
    <t>・開示請求対象行政文書不存在報告、開示請求に係る行政文書の開示不開示意見上申書
・〇〇年度　情報公開実施担当者名簿
・〇〇年度　行政文書の探索結果</t>
    <rPh sb="43" eb="45">
      <t>ネンド</t>
    </rPh>
    <rPh sb="61" eb="63">
      <t>ネンド</t>
    </rPh>
    <phoneticPr fontId="10"/>
  </si>
  <si>
    <t>廃棄</t>
    <rPh sb="0" eb="2">
      <t>ハイキネンドネンド</t>
    </rPh>
    <phoneticPr fontId="10"/>
  </si>
  <si>
    <t>各種行事への参加に関する日日命令</t>
    <rPh sb="0" eb="2">
      <t>カクシュ</t>
    </rPh>
    <rPh sb="2" eb="4">
      <t>ギョウジ</t>
    </rPh>
    <rPh sb="6" eb="8">
      <t>サンカ</t>
    </rPh>
    <rPh sb="9" eb="10">
      <t>カン</t>
    </rPh>
    <rPh sb="12" eb="14">
      <t>ニチニチ</t>
    </rPh>
    <rPh sb="14" eb="16">
      <t>メイレイ</t>
    </rPh>
    <phoneticPr fontId="7"/>
  </si>
  <si>
    <t>・要人の横田基地来訪行事への参加に関する日命</t>
    <rPh sb="1" eb="3">
      <t>ヨウジン</t>
    </rPh>
    <rPh sb="4" eb="6">
      <t>ヨコタ</t>
    </rPh>
    <rPh sb="6" eb="8">
      <t>キチ</t>
    </rPh>
    <rPh sb="8" eb="10">
      <t>ライホウ</t>
    </rPh>
    <rPh sb="10" eb="12">
      <t>ギョウジ</t>
    </rPh>
    <rPh sb="14" eb="16">
      <t>サンカ</t>
    </rPh>
    <rPh sb="17" eb="18">
      <t>カン</t>
    </rPh>
    <rPh sb="20" eb="21">
      <t>ニチ</t>
    </rPh>
    <rPh sb="21" eb="22">
      <t>メイ</t>
    </rPh>
    <phoneticPr fontId="7"/>
  </si>
  <si>
    <t>行政文書の検索結果</t>
    <rPh sb="0" eb="2">
      <t>ギョウセイ</t>
    </rPh>
    <rPh sb="2" eb="4">
      <t>ブンショ</t>
    </rPh>
    <rPh sb="5" eb="7">
      <t>ケンサク</t>
    </rPh>
    <rPh sb="7" eb="9">
      <t>ケッカ</t>
    </rPh>
    <phoneticPr fontId="10"/>
  </si>
  <si>
    <t>・行政文書の検索結果</t>
    <rPh sb="1" eb="3">
      <t>ギョウセイ</t>
    </rPh>
    <rPh sb="3" eb="5">
      <t>ブンショ</t>
    </rPh>
    <rPh sb="6" eb="8">
      <t>ケンサク</t>
    </rPh>
    <rPh sb="8" eb="10">
      <t>ケッカ</t>
    </rPh>
    <phoneticPr fontId="10"/>
  </si>
  <si>
    <t>服務規律（041）</t>
    <rPh sb="0" eb="2">
      <t>フクム</t>
    </rPh>
    <rPh sb="2" eb="4">
      <t>キリツ</t>
    </rPh>
    <phoneticPr fontId="7"/>
  </si>
  <si>
    <t>・出勤簿</t>
    <rPh sb="1" eb="4">
      <t>シュッキンボ</t>
    </rPh>
    <phoneticPr fontId="12"/>
  </si>
  <si>
    <t>服務規律に関する文書</t>
    <rPh sb="0" eb="4">
      <t>フクムキリツ</t>
    </rPh>
    <rPh sb="5" eb="6">
      <t>カン</t>
    </rPh>
    <rPh sb="8" eb="10">
      <t>ブンショ</t>
    </rPh>
    <phoneticPr fontId="7"/>
  </si>
  <si>
    <t>飲酒に関わる契約書</t>
    <rPh sb="0" eb="2">
      <t>インシュ</t>
    </rPh>
    <rPh sb="3" eb="4">
      <t>カカ</t>
    </rPh>
    <rPh sb="6" eb="9">
      <t>ケイヤクショ</t>
    </rPh>
    <phoneticPr fontId="7"/>
  </si>
  <si>
    <t>・飲酒に関わる誓約書</t>
    <rPh sb="1" eb="3">
      <t>インシュ</t>
    </rPh>
    <rPh sb="4" eb="5">
      <t>カカ</t>
    </rPh>
    <rPh sb="7" eb="10">
      <t>セイヤクショ</t>
    </rPh>
    <phoneticPr fontId="7"/>
  </si>
  <si>
    <t>・管制指示違反に関する司令官指導について</t>
    <rPh sb="1" eb="3">
      <t>カンセイ</t>
    </rPh>
    <rPh sb="3" eb="5">
      <t>シジ</t>
    </rPh>
    <rPh sb="5" eb="7">
      <t>イハン</t>
    </rPh>
    <rPh sb="8" eb="9">
      <t>カン</t>
    </rPh>
    <rPh sb="11" eb="14">
      <t>シレイカン</t>
    </rPh>
    <rPh sb="14" eb="16">
      <t>シドウ</t>
    </rPh>
    <phoneticPr fontId="10"/>
  </si>
  <si>
    <t>輸送に関係する台帳並びに運賃、料金等の支払いの証拠となる証票類及びその明細</t>
    <phoneticPr fontId="7"/>
  </si>
  <si>
    <t>輸送請求台帳</t>
    <rPh sb="0" eb="2">
      <t>ユソウ</t>
    </rPh>
    <rPh sb="2" eb="4">
      <t>セイキュウ</t>
    </rPh>
    <rPh sb="4" eb="6">
      <t>ダイチョウ</t>
    </rPh>
    <phoneticPr fontId="7"/>
  </si>
  <si>
    <t>・輸送請求台帳</t>
    <rPh sb="1" eb="3">
      <t>ユソウ</t>
    </rPh>
    <rPh sb="3" eb="5">
      <t>セイキュウ</t>
    </rPh>
    <rPh sb="5" eb="7">
      <t>ダイチョウ</t>
    </rPh>
    <phoneticPr fontId="7"/>
  </si>
  <si>
    <t xml:space="preserve">・服務、安全等特定監察について
</t>
    <rPh sb="1" eb="3">
      <t>フクム</t>
    </rPh>
    <rPh sb="4" eb="7">
      <t>アンゼントウ</t>
    </rPh>
    <rPh sb="7" eb="11">
      <t>トクテイカンサツ</t>
    </rPh>
    <phoneticPr fontId="10"/>
  </si>
  <si>
    <t xml:space="preserve">・〇〇年度服務、安全等特定監察
</t>
    <rPh sb="3" eb="5">
      <t>ネンド</t>
    </rPh>
    <rPh sb="5" eb="7">
      <t>フクム</t>
    </rPh>
    <rPh sb="8" eb="10">
      <t>アンゼン</t>
    </rPh>
    <rPh sb="10" eb="11">
      <t>トウ</t>
    </rPh>
    <rPh sb="11" eb="13">
      <t>トクテイ</t>
    </rPh>
    <rPh sb="13" eb="15">
      <t>カンサツ</t>
    </rPh>
    <phoneticPr fontId="10"/>
  </si>
  <si>
    <t>・航空自衛隊監察について
・年度監察について
・飛行安全監察（実地）に関する戦術団司日命
・部隊移動後の特定監査結果に関する状況又はその方向性について
・総隊監理監察官等会同について</t>
    <phoneticPr fontId="7"/>
  </si>
  <si>
    <t>・〇〇年度航空自衛隊監察
・〇〇年度の監察
・飛行安全監察（実地）に関する戦術団司日命
・飛行教導群に対する部隊移動後の特定監査結果に関する状況又はその方向性について
・総隊監理監察官等会同</t>
    <phoneticPr fontId="7"/>
  </si>
  <si>
    <t>・航空戦術教導団安全管理規則</t>
    <phoneticPr fontId="7"/>
  </si>
  <si>
    <t>・ヒューマン・ファクターズの活用推進について
・特定重大インシデントについて（５年）
・「飛行と安全」誌の作成について</t>
    <rPh sb="14" eb="16">
      <t>カツヨウ</t>
    </rPh>
    <rPh sb="16" eb="18">
      <t>スイシン</t>
    </rPh>
    <rPh sb="24" eb="26">
      <t>トクテイ</t>
    </rPh>
    <rPh sb="26" eb="28">
      <t>ジュウダイ</t>
    </rPh>
    <rPh sb="40" eb="41">
      <t>ネン</t>
    </rPh>
    <rPh sb="45" eb="47">
      <t>ヒコウ</t>
    </rPh>
    <rPh sb="48" eb="50">
      <t>アンゼン</t>
    </rPh>
    <rPh sb="51" eb="52">
      <t>シ</t>
    </rPh>
    <rPh sb="53" eb="55">
      <t>サクセイ</t>
    </rPh>
    <phoneticPr fontId="7"/>
  </si>
  <si>
    <t>・ヒューマン・ファクターズの活用推進について
・特定重大インシデント調査報告（自発報告）</t>
    <rPh sb="24" eb="26">
      <t>トクテイ</t>
    </rPh>
    <rPh sb="26" eb="28">
      <t>ジュウダイ</t>
    </rPh>
    <rPh sb="34" eb="38">
      <t>チョウサホウコク</t>
    </rPh>
    <rPh sb="39" eb="43">
      <t>ジハツホウコク</t>
    </rPh>
    <phoneticPr fontId="7"/>
  </si>
  <si>
    <t>・特定重大インシデントについて（３年）</t>
    <rPh sb="17" eb="18">
      <t>ネン</t>
    </rPh>
    <phoneticPr fontId="10"/>
  </si>
  <si>
    <t>・特定重大インシデントについて</t>
    <phoneticPr fontId="10"/>
  </si>
  <si>
    <t>・事故防止成果報告
・年度事故防止について
・安全主務者講習
・安全会議資料
・安全管理規則の一部改正について
・安全文化をより醸成するための処置について
・「飛行と安全」寄稿文
・同種事案再発防止策の徹底について
・戦術団司令部における安全幹部の変更
・航空戦術教導団達の制定
・特定重大インシデントについて（１年）
・航空自衛隊安全の日について
・団安全担当者ＶＴＣに関する文書
・安全観察について
・緊急状態発生報告
・「飛行と安全」誌</t>
    <rPh sb="1" eb="3">
      <t>ジコ</t>
    </rPh>
    <rPh sb="3" eb="5">
      <t>ボウシ</t>
    </rPh>
    <rPh sb="5" eb="7">
      <t>セイカ</t>
    </rPh>
    <rPh sb="7" eb="9">
      <t>ホウコク</t>
    </rPh>
    <rPh sb="11" eb="12">
      <t>ネン</t>
    </rPh>
    <rPh sb="12" eb="13">
      <t>ド</t>
    </rPh>
    <rPh sb="13" eb="15">
      <t>ジコ</t>
    </rPh>
    <rPh sb="15" eb="17">
      <t>ボウシ</t>
    </rPh>
    <rPh sb="23" eb="25">
      <t>アンゼン</t>
    </rPh>
    <rPh sb="25" eb="28">
      <t>シュムシャ</t>
    </rPh>
    <rPh sb="28" eb="30">
      <t>コウシュウ</t>
    </rPh>
    <rPh sb="40" eb="42">
      <t>アンゼン</t>
    </rPh>
    <rPh sb="42" eb="44">
      <t>カンリ</t>
    </rPh>
    <rPh sb="44" eb="46">
      <t>キソク</t>
    </rPh>
    <rPh sb="47" eb="49">
      <t>イチブ</t>
    </rPh>
    <rPh sb="49" eb="51">
      <t>カイセイ</t>
    </rPh>
    <rPh sb="80" eb="82">
      <t>ヒコウ</t>
    </rPh>
    <rPh sb="83" eb="85">
      <t>アンゼン</t>
    </rPh>
    <rPh sb="86" eb="88">
      <t>キコウ</t>
    </rPh>
    <rPh sb="88" eb="89">
      <t>ブン</t>
    </rPh>
    <rPh sb="91" eb="93">
      <t>ドウシュ</t>
    </rPh>
    <rPh sb="93" eb="95">
      <t>ジアン</t>
    </rPh>
    <rPh sb="95" eb="97">
      <t>サイハツ</t>
    </rPh>
    <rPh sb="97" eb="99">
      <t>ボウシ</t>
    </rPh>
    <rPh sb="99" eb="100">
      <t>サク</t>
    </rPh>
    <rPh sb="101" eb="103">
      <t>テッテイ</t>
    </rPh>
    <rPh sb="109" eb="111">
      <t>センジュツ</t>
    </rPh>
    <rPh sb="111" eb="112">
      <t>ダン</t>
    </rPh>
    <rPh sb="112" eb="114">
      <t>シレイ</t>
    </rPh>
    <rPh sb="114" eb="115">
      <t>ブ</t>
    </rPh>
    <rPh sb="119" eb="121">
      <t>アンゼン</t>
    </rPh>
    <rPh sb="121" eb="123">
      <t>カンブ</t>
    </rPh>
    <rPh sb="124" eb="126">
      <t>ヘンコウ</t>
    </rPh>
    <rPh sb="128" eb="130">
      <t>コウクウ</t>
    </rPh>
    <rPh sb="130" eb="132">
      <t>センジュツ</t>
    </rPh>
    <rPh sb="132" eb="134">
      <t>キョウドウ</t>
    </rPh>
    <rPh sb="134" eb="135">
      <t>ダン</t>
    </rPh>
    <rPh sb="135" eb="136">
      <t>タツ</t>
    </rPh>
    <rPh sb="137" eb="139">
      <t>セイテイ</t>
    </rPh>
    <rPh sb="141" eb="145">
      <t>トクテイジュウダイ</t>
    </rPh>
    <rPh sb="157" eb="158">
      <t>ネン</t>
    </rPh>
    <rPh sb="193" eb="197">
      <t>アンゼンカンサツ</t>
    </rPh>
    <rPh sb="203" eb="207">
      <t>キンキュウジョウタイ</t>
    </rPh>
    <rPh sb="214" eb="216">
      <t>ヒコウ</t>
    </rPh>
    <rPh sb="217" eb="219">
      <t>アンゼン</t>
    </rPh>
    <rPh sb="220" eb="221">
      <t>シ</t>
    </rPh>
    <phoneticPr fontId="10"/>
  </si>
  <si>
    <t>・〇〇年度事故防止成果報告
・〇〇年度事故防止計画
・〇〇年度安全主務者講習
・〇〇年度安全会議資料
・安全管理規則の一部改正
・安全文化をより醸成するための処置
・〇〇年度「飛行と安全」寄稿文
・同種事案再発防止策の徹底について
・戦術団司令部における安全幹部の変更
・航空戦術教導団達の制定
・〇〇年度特定重大インシデントについて
・〇〇年度「航空自衛隊安全の日」
・〇〇年度　団安全担当者ＶＴＣ
・〇〇年度　戦術団安全観察
・〇〇年度　緊急状態発生報告
・〇〇年度　「飛行と安全」誌</t>
    <rPh sb="3" eb="5">
      <t>ネンド</t>
    </rPh>
    <rPh sb="5" eb="7">
      <t>ジコ</t>
    </rPh>
    <rPh sb="7" eb="9">
      <t>ボウシ</t>
    </rPh>
    <rPh sb="9" eb="11">
      <t>セイカ</t>
    </rPh>
    <rPh sb="11" eb="13">
      <t>ホウコク</t>
    </rPh>
    <rPh sb="17" eb="19">
      <t>ネンド</t>
    </rPh>
    <rPh sb="19" eb="21">
      <t>ジコ</t>
    </rPh>
    <rPh sb="21" eb="23">
      <t>ボウシ</t>
    </rPh>
    <rPh sb="23" eb="25">
      <t>ケイカク</t>
    </rPh>
    <rPh sb="29" eb="31">
      <t>ネンド</t>
    </rPh>
    <rPh sb="31" eb="33">
      <t>アンゼン</t>
    </rPh>
    <rPh sb="33" eb="36">
      <t>シュムシャ</t>
    </rPh>
    <rPh sb="36" eb="38">
      <t>コウシュウ</t>
    </rPh>
    <rPh sb="65" eb="67">
      <t>アンゼン</t>
    </rPh>
    <rPh sb="67" eb="69">
      <t>ブンカ</t>
    </rPh>
    <rPh sb="72" eb="74">
      <t>ジョウセイ</t>
    </rPh>
    <rPh sb="79" eb="81">
      <t>ショチ</t>
    </rPh>
    <rPh sb="85" eb="87">
      <t>ネンド</t>
    </rPh>
    <rPh sb="88" eb="90">
      <t>ヒコウ</t>
    </rPh>
    <rPh sb="91" eb="93">
      <t>アンゼン</t>
    </rPh>
    <rPh sb="94" eb="96">
      <t>キコウ</t>
    </rPh>
    <rPh sb="96" eb="97">
      <t>ブン</t>
    </rPh>
    <rPh sb="151" eb="153">
      <t>ネンド</t>
    </rPh>
    <rPh sb="153" eb="157">
      <t>トクテイジュウダイ</t>
    </rPh>
    <rPh sb="169" eb="173">
      <t>マルマルネンド</t>
    </rPh>
    <rPh sb="174" eb="179">
      <t>コウクウジエイタイ</t>
    </rPh>
    <rPh sb="179" eb="181">
      <t>アンゼン</t>
    </rPh>
    <rPh sb="182" eb="183">
      <t>ヒ</t>
    </rPh>
    <rPh sb="204" eb="206">
      <t>ネンド</t>
    </rPh>
    <rPh sb="207" eb="210">
      <t>センジュツダン</t>
    </rPh>
    <rPh sb="210" eb="214">
      <t>アンゼンカンサツ</t>
    </rPh>
    <rPh sb="227" eb="229">
      <t>ホウコク</t>
    </rPh>
    <rPh sb="233" eb="235">
      <t>ネンド</t>
    </rPh>
    <rPh sb="237" eb="239">
      <t>ヒコウ</t>
    </rPh>
    <rPh sb="240" eb="242">
      <t>アンゼン</t>
    </rPh>
    <rPh sb="243" eb="244">
      <t>シ</t>
    </rPh>
    <phoneticPr fontId="10"/>
  </si>
  <si>
    <t>・航空事故調査結果</t>
    <rPh sb="1" eb="3">
      <t>コウクウ</t>
    </rPh>
    <rPh sb="3" eb="5">
      <t>ジコ</t>
    </rPh>
    <rPh sb="5" eb="7">
      <t>チョウサ</t>
    </rPh>
    <rPh sb="7" eb="9">
      <t>ケッカ</t>
    </rPh>
    <phoneticPr fontId="10"/>
  </si>
  <si>
    <t>・航空事故防止対策報告書</t>
    <rPh sb="1" eb="3">
      <t>コウクウ</t>
    </rPh>
    <rPh sb="3" eb="5">
      <t>ジコ</t>
    </rPh>
    <rPh sb="5" eb="7">
      <t>ボウシ</t>
    </rPh>
    <rPh sb="7" eb="9">
      <t>タイサク</t>
    </rPh>
    <rPh sb="9" eb="12">
      <t>ホウコクショ</t>
    </rPh>
    <phoneticPr fontId="10"/>
  </si>
  <si>
    <t>飛行安全に関する文書</t>
    <rPh sb="0" eb="2">
      <t>ヒコウ</t>
    </rPh>
    <rPh sb="2" eb="4">
      <t>アンゼン</t>
    </rPh>
    <rPh sb="5" eb="6">
      <t>カン</t>
    </rPh>
    <rPh sb="8" eb="10">
      <t>ブンショ</t>
    </rPh>
    <phoneticPr fontId="10"/>
  </si>
  <si>
    <t>・飛行安全褒賞の基準達成報告</t>
    <rPh sb="1" eb="3">
      <t>ヒコウ</t>
    </rPh>
    <rPh sb="3" eb="5">
      <t>アンゼン</t>
    </rPh>
    <rPh sb="5" eb="7">
      <t>ホウショウ</t>
    </rPh>
    <rPh sb="8" eb="10">
      <t>キジュン</t>
    </rPh>
    <rPh sb="10" eb="12">
      <t>タッセイ</t>
    </rPh>
    <rPh sb="12" eb="14">
      <t>ホウコク</t>
    </rPh>
    <phoneticPr fontId="7"/>
  </si>
  <si>
    <t>・〇〇年度　飛行安全褒賞基準達成報告</t>
    <phoneticPr fontId="7"/>
  </si>
  <si>
    <t>地上安全に関する文書</t>
    <rPh sb="0" eb="2">
      <t>チジョウ</t>
    </rPh>
    <rPh sb="2" eb="4">
      <t>アンゼン</t>
    </rPh>
    <rPh sb="5" eb="6">
      <t>カン</t>
    </rPh>
    <rPh sb="8" eb="10">
      <t>ブンショ</t>
    </rPh>
    <phoneticPr fontId="10"/>
  </si>
  <si>
    <t>・地上事故防止安全チェックリストの活用について
・交通安全運動参加日命</t>
    <rPh sb="1" eb="3">
      <t>チジョウ</t>
    </rPh>
    <rPh sb="3" eb="5">
      <t>ジコ</t>
    </rPh>
    <rPh sb="5" eb="7">
      <t>ボウシ</t>
    </rPh>
    <rPh sb="7" eb="9">
      <t>アンゼン</t>
    </rPh>
    <rPh sb="17" eb="19">
      <t>カツヨウ</t>
    </rPh>
    <rPh sb="25" eb="27">
      <t>コウツウ</t>
    </rPh>
    <rPh sb="27" eb="29">
      <t>アンゼン</t>
    </rPh>
    <rPh sb="29" eb="31">
      <t>ウンドウ</t>
    </rPh>
    <rPh sb="31" eb="33">
      <t>サンカ</t>
    </rPh>
    <rPh sb="33" eb="35">
      <t>ニチメイ</t>
    </rPh>
    <phoneticPr fontId="7"/>
  </si>
  <si>
    <t>・地上事故月報</t>
    <phoneticPr fontId="7"/>
  </si>
  <si>
    <t>・〇〇年度地上事故月報</t>
    <rPh sb="3" eb="5">
      <t>ネンド</t>
    </rPh>
    <phoneticPr fontId="7"/>
  </si>
  <si>
    <t>・事故速報</t>
    <rPh sb="1" eb="3">
      <t>ジコ</t>
    </rPh>
    <rPh sb="3" eb="5">
      <t>ソクホウ</t>
    </rPh>
    <phoneticPr fontId="7"/>
  </si>
  <si>
    <t>備 考
１　本表が直接適用されない行政文書については、文書管理者は、本表の規定を踏まえて分類及び保存期間を定めるものとする。
２　複数の文書管理者が同じ行政文書を保有することとなる場合において、防衛省行政文書管理細則（防官文第６１４７号。令和４年３月３０日。以下「細則」という。）別紙の第１章第２第５項第７号又は同項第８号に基づき一元的な管理に責任を有する文書
　管理者以外の文書管理者は、業務上の必要性に応じ、当該行政文書に、より短い保存期間（１年未満を含む。）を定めることができる。
３　保存期間の設定に際しては、防衛省行政文書管理規則（平成２３年防衛省訓令第１５号。以下「訓令」という。）第１７条第５項（歴史公文書等）又は第６項（意思決定過程並びに事務及び事業の実績の合理的な跡付け又は検証に必要となる行政文書）に該
　当するものを除き、保存期間を１年未満とすることができる。例えば、次に掲げる類型に該当する文書の保存期間は、１年未満とすることができる。
　⑴　別途、正本が管理されている行政文書の写し
　⑵　定型的又は日常的な業務連絡、日程表等
　⑶　出版物や公表物を編集した文書
　⑷　所掌事務に関する事実関係の問合せへの応答
　⑸　明白な誤り等の客観的な正確性の観点から利用に適さなくなった文書
　⑹　意思決定の途中段階で作成したもので、当該意思決定に与える影響がないものとして、長期間の保存を要しないと判断される文書
  ⑺　保存期間表において、保存期間を１年未満と設定することが適当なものとして、業務単位で具体的に定められた文書（訓令第１７条第１項ただし書の規定により総括文書管理者に協議したものに限る。）
４　前項の規定により１年未満の保存期間を設定する類型の行政文書であっても、重要又は異例な事項に関する情報を含むものその他の合理的な跡付け又は検証に必要となる行政文書については、１年以上の保存期間を設定するものとする。
５　第３項の保存期間を１年未満とすることができる行政文書の保存期間の起算日は、行政文書の作成又は取得に係る日の翌日とする。ただし、別途、正本が管理されている行政文書の写しのうち次に掲げるものは、保存期間の起算日を行政文書の作成又は取得
　に係る日とすることができる。
　⑴　受信した電子メール
　⑵　細則第２章第２第１項第１号の規定により１年未満の保存期間を設定する紙文書
６　細則第１章第２第５項第２号に規定する文書管理情報を記載するに当たっては、第３項各号に該当する保存期間を１年未満とする行政文書の保存期間に同項の該当号を付記するものとする（例：正本が管理されている行政文書の写しの場合　１年未満⑴）
７　文書管理者は、保存期間を１年未満とする行政文書ファイル等であって、第３項各号に該当しないものについて、保存期間が満了し、廃棄しようとするときは、訓令第１７条第５項（歴史公文書等）、第６項（意思決定過程並びに事務及び事業の実績の合理
　的な跡付け又は検証に必要となる行政文書）又は第８項（重要又は異例な事項に関する情報を含むものその他の合理的な跡付け又は検証に必要となる行政文書）に該当しないことを確認した上で廃棄するものとする。この場合において、文書管理者は細則第１
　章第６第３項第８号に定める期間の中で、どのような類型の行政文書ファイル等について、いつ廃棄したのかを記録し、当該期間終了後速やかに総括文書管理者（機関等の文書管理者にあっては、機関等主任文書管理者）に報告するものとする。
８　前項の報告は、内部部局の各局の文書管理者にあっては、主任文書管理者を、機関等の文書管理者にあっては機関等主任文書管理者を通じて行うものとする。</t>
    <phoneticPr fontId="12"/>
  </si>
  <si>
    <t>航空総隊航空戦術教導団司令部企画部標準文書保存期間基準（保存期間表）</t>
    <rPh sb="0" eb="17">
      <t>コウクウソウタイコウクウセンジュツキョウドウダンシレイブキカクブ</t>
    </rPh>
    <rPh sb="17" eb="27">
      <t>ヒョウジュンブンショホゾンキカンキジュン</t>
    </rPh>
    <rPh sb="28" eb="33">
      <t>ホゾンキカンヒョウ</t>
    </rPh>
    <phoneticPr fontId="32"/>
  </si>
  <si>
    <t>（令和5年4月1日から適用）</t>
    <rPh sb="1" eb="3">
      <t>レイワ</t>
    </rPh>
    <rPh sb="4" eb="5">
      <t>ネン</t>
    </rPh>
    <rPh sb="6" eb="7">
      <t>ガツ</t>
    </rPh>
    <rPh sb="8" eb="9">
      <t>ニチ</t>
    </rPh>
    <rPh sb="11" eb="13">
      <t>テキヨウ</t>
    </rPh>
    <phoneticPr fontId="32"/>
  </si>
  <si>
    <t>文書管理者：企画部長</t>
    <rPh sb="0" eb="5">
      <t>ブンショカンリシャ</t>
    </rPh>
    <rPh sb="6" eb="10">
      <t>キカクブチョウ</t>
    </rPh>
    <phoneticPr fontId="32"/>
  </si>
  <si>
    <t>①事項</t>
    <rPh sb="1" eb="3">
      <t>ジコウ</t>
    </rPh>
    <phoneticPr fontId="32"/>
  </si>
  <si>
    <t>②業務の区分</t>
    <rPh sb="1" eb="3">
      <t>ギョウム</t>
    </rPh>
    <rPh sb="4" eb="6">
      <t>クブン</t>
    </rPh>
    <phoneticPr fontId="32"/>
  </si>
  <si>
    <t>③主な行政文書の類系</t>
    <rPh sb="1" eb="2">
      <t>オモ</t>
    </rPh>
    <rPh sb="3" eb="5">
      <t>ギョウセイ</t>
    </rPh>
    <rPh sb="5" eb="7">
      <t>ブンショ</t>
    </rPh>
    <rPh sb="8" eb="9">
      <t>タグイ</t>
    </rPh>
    <rPh sb="9" eb="10">
      <t>ケイ</t>
    </rPh>
    <phoneticPr fontId="32"/>
  </si>
  <si>
    <t>④具体例</t>
    <rPh sb="1" eb="4">
      <t>グタイレイ</t>
    </rPh>
    <phoneticPr fontId="32"/>
  </si>
  <si>
    <t>⑤大分類</t>
    <rPh sb="1" eb="4">
      <t>ダイブンルイ</t>
    </rPh>
    <phoneticPr fontId="32"/>
  </si>
  <si>
    <t>⑥中分類</t>
    <rPh sb="1" eb="4">
      <t>チュウブンルイ</t>
    </rPh>
    <phoneticPr fontId="32"/>
  </si>
  <si>
    <t>⑦小分類
（行政文書ファイル等の名称）</t>
    <rPh sb="1" eb="4">
      <t>ショウブンルイ</t>
    </rPh>
    <rPh sb="6" eb="10">
      <t>ギョウセイブンショ</t>
    </rPh>
    <rPh sb="14" eb="15">
      <t>トウ</t>
    </rPh>
    <rPh sb="16" eb="18">
      <t>メイショウ</t>
    </rPh>
    <phoneticPr fontId="32"/>
  </si>
  <si>
    <t>⑨訓令別表第２の該当項</t>
    <rPh sb="1" eb="5">
      <t>クンレイベッピョウ</t>
    </rPh>
    <rPh sb="5" eb="6">
      <t>ダイ</t>
    </rPh>
    <rPh sb="8" eb="11">
      <t>ガイトウコウ</t>
    </rPh>
    <phoneticPr fontId="32"/>
  </si>
  <si>
    <t>⑩保存期間満了時の措置</t>
    <rPh sb="1" eb="3">
      <t>ホゾン</t>
    </rPh>
    <rPh sb="3" eb="5">
      <t>キカン</t>
    </rPh>
    <rPh sb="5" eb="7">
      <t>マンリョウ</t>
    </rPh>
    <rPh sb="7" eb="8">
      <t>ジ</t>
    </rPh>
    <rPh sb="9" eb="11">
      <t>ソチ</t>
    </rPh>
    <phoneticPr fontId="32"/>
  </si>
  <si>
    <t xml:space="preserve">文書の管理等（文書の管理等に関する事項）
</t>
    <rPh sb="0" eb="2">
      <t>ブンショ</t>
    </rPh>
    <rPh sb="3" eb="6">
      <t>カンリトウ</t>
    </rPh>
    <rPh sb="7" eb="9">
      <t>ブンショ</t>
    </rPh>
    <rPh sb="10" eb="13">
      <t>カンリトウ</t>
    </rPh>
    <rPh sb="14" eb="15">
      <t>カン</t>
    </rPh>
    <rPh sb="17" eb="19">
      <t>ジコウ</t>
    </rPh>
    <phoneticPr fontId="32"/>
  </si>
  <si>
    <t>文書の管理等</t>
    <rPh sb="0" eb="2">
      <t>ブンショ</t>
    </rPh>
    <rPh sb="3" eb="6">
      <t>カンリトウ</t>
    </rPh>
    <phoneticPr fontId="32"/>
  </si>
  <si>
    <t>行政文書ファイル管理簿その他の業務に常時利用するものとして継続的に保存すべき行政分文書</t>
    <rPh sb="0" eb="4">
      <t>ギョウセイブンショ</t>
    </rPh>
    <rPh sb="8" eb="11">
      <t>カンリボ</t>
    </rPh>
    <rPh sb="13" eb="14">
      <t>タ</t>
    </rPh>
    <rPh sb="15" eb="17">
      <t>ギョウム</t>
    </rPh>
    <rPh sb="18" eb="22">
      <t>ジョウジリヨウ</t>
    </rPh>
    <rPh sb="29" eb="38">
      <t>ケイゾ</t>
    </rPh>
    <rPh sb="38" eb="43">
      <t>ギョウセイブンブンショ</t>
    </rPh>
    <phoneticPr fontId="32"/>
  </si>
  <si>
    <t>行政文書ファイル管理簿</t>
    <rPh sb="0" eb="4">
      <t>ギョウセイブンショ</t>
    </rPh>
    <rPh sb="8" eb="11">
      <t>カンリボ</t>
    </rPh>
    <phoneticPr fontId="32"/>
  </si>
  <si>
    <t>・行政文書ファイル管理簿</t>
    <rPh sb="1" eb="5">
      <t>ギョウセイブンショ</t>
    </rPh>
    <rPh sb="9" eb="12">
      <t>カンリボ</t>
    </rPh>
    <phoneticPr fontId="32"/>
  </si>
  <si>
    <t>常用（無期限）</t>
    <rPh sb="0" eb="2">
      <t>ジョウヨウ</t>
    </rPh>
    <rPh sb="3" eb="6">
      <t>ムキゲン</t>
    </rPh>
    <phoneticPr fontId="32"/>
  </si>
  <si>
    <t>2(1)ｱ22(1)</t>
    <phoneticPr fontId="32"/>
  </si>
  <si>
    <t>取得した文書の管理を行うための帳簿</t>
    <rPh sb="0" eb="2">
      <t>シュトク</t>
    </rPh>
    <rPh sb="4" eb="6">
      <t>ブンショ</t>
    </rPh>
    <rPh sb="7" eb="9">
      <t>カンリ</t>
    </rPh>
    <phoneticPr fontId="32"/>
  </si>
  <si>
    <t>来簡簿</t>
    <rPh sb="0" eb="3">
      <t>ライカンボ</t>
    </rPh>
    <phoneticPr fontId="32"/>
  </si>
  <si>
    <t>・来簡簿</t>
    <rPh sb="1" eb="4">
      <t>ライカンボ</t>
    </rPh>
    <phoneticPr fontId="32"/>
  </si>
  <si>
    <t>5年</t>
    <rPh sb="1" eb="2">
      <t>ネン</t>
    </rPh>
    <phoneticPr fontId="32"/>
  </si>
  <si>
    <t>決裁文書の管理を行うための帳簿</t>
    <rPh sb="0" eb="2">
      <t>ケッサイ</t>
    </rPh>
    <rPh sb="2" eb="4">
      <t>ブンショ</t>
    </rPh>
    <rPh sb="5" eb="7">
      <t>カンリ</t>
    </rPh>
    <phoneticPr fontId="32"/>
  </si>
  <si>
    <t>起案簿</t>
    <rPh sb="0" eb="3">
      <t>キアンボ</t>
    </rPh>
    <phoneticPr fontId="32"/>
  </si>
  <si>
    <t>・起案簿</t>
    <rPh sb="1" eb="4">
      <t>キアンボ</t>
    </rPh>
    <phoneticPr fontId="32"/>
  </si>
  <si>
    <t>30年</t>
    <rPh sb="2" eb="3">
      <t>ネン</t>
    </rPh>
    <phoneticPr fontId="32"/>
  </si>
  <si>
    <t xml:space="preserve">行政文書ファイル等の移管又は廃棄の状況が記録された帳簿
</t>
    <rPh sb="0" eb="4">
      <t>ギョウセイブンショ</t>
    </rPh>
    <rPh sb="8" eb="9">
      <t>トウ</t>
    </rPh>
    <rPh sb="10" eb="12">
      <t>イカン</t>
    </rPh>
    <rPh sb="12" eb="13">
      <t>マタ</t>
    </rPh>
    <rPh sb="14" eb="16">
      <t>ハイキ</t>
    </rPh>
    <rPh sb="17" eb="19">
      <t>ジョウキョウ</t>
    </rPh>
    <rPh sb="20" eb="22">
      <t>キロク</t>
    </rPh>
    <rPh sb="25" eb="27">
      <t>チョウボ</t>
    </rPh>
    <phoneticPr fontId="32"/>
  </si>
  <si>
    <t>移管・廃棄簿</t>
    <rPh sb="0" eb="2">
      <t>イカン</t>
    </rPh>
    <rPh sb="3" eb="6">
      <t>ハイキボ</t>
    </rPh>
    <phoneticPr fontId="32"/>
  </si>
  <si>
    <t>・移管、廃棄簿</t>
    <rPh sb="1" eb="3">
      <t>イカン</t>
    </rPh>
    <rPh sb="4" eb="7">
      <t>ハイキボ</t>
    </rPh>
    <phoneticPr fontId="32"/>
  </si>
  <si>
    <t>移管</t>
    <rPh sb="0" eb="2">
      <t>イカン</t>
    </rPh>
    <phoneticPr fontId="32"/>
  </si>
  <si>
    <t>防衛大臣及び防衛大臣から委任を受けた防衛副大臣又は防衛大臣政務官の指示等の職務上の命令のうち、防衛省における文書の形式に関する訓令（昭和３８年防衛庁訓令第３８号）に定める文書の形式によらないものであって、当該命令を文書化したもの（以下「指示書」という。）に基づく対応に係る事項</t>
    <phoneticPr fontId="32"/>
  </si>
  <si>
    <t>指示書、回答、報告</t>
    <rPh sb="0" eb="3">
      <t>シジショ</t>
    </rPh>
    <rPh sb="4" eb="6">
      <t>カイトウ</t>
    </rPh>
    <rPh sb="7" eb="9">
      <t>ホウコク</t>
    </rPh>
    <phoneticPr fontId="32"/>
  </si>
  <si>
    <t>・指示書
・回答
・報告</t>
    <rPh sb="1" eb="4">
      <t>シジショ</t>
    </rPh>
    <rPh sb="6" eb="8">
      <t>カイトウ</t>
    </rPh>
    <rPh sb="10" eb="12">
      <t>ホウコク</t>
    </rPh>
    <phoneticPr fontId="32"/>
  </si>
  <si>
    <t>10年</t>
    <rPh sb="2" eb="3">
      <t>ネン</t>
    </rPh>
    <phoneticPr fontId="32"/>
  </si>
  <si>
    <t>2(1)ｱ27</t>
    <phoneticPr fontId="32"/>
  </si>
  <si>
    <t>総務（A-10）</t>
    <rPh sb="0" eb="2">
      <t>ソウム</t>
    </rPh>
    <phoneticPr fontId="32"/>
  </si>
  <si>
    <t>総務一般（010）</t>
    <rPh sb="0" eb="4">
      <t>ソウムイッパン</t>
    </rPh>
    <phoneticPr fontId="32"/>
  </si>
  <si>
    <t>情報公開及び個人情報保護に関する文書</t>
    <rPh sb="0" eb="5">
      <t>ジョウホウコウカイオヨ</t>
    </rPh>
    <rPh sb="6" eb="12">
      <t>コジンジョウホウホゴ</t>
    </rPh>
    <rPh sb="13" eb="14">
      <t>カン</t>
    </rPh>
    <rPh sb="16" eb="18">
      <t>ブンショ</t>
    </rPh>
    <phoneticPr fontId="32"/>
  </si>
  <si>
    <t xml:space="preserve">審査案、理由、行政文書開示請求に係る行政文書等の特定通知、行政文書開示請求に係る行政文書の開示不開示意見上申書、開示請求対象行政文書不存在報告、行政文書開示請求に係る開示決定等通知、空自情報公開開示処理等連絡、保有個人情報開示（訂正・利用停止）請求に係る保有個人情報の特定通知、保有個人情報開示（訂正・利用停止）請求に係る保有個人情報の開示不開示意見上申書、開示請求対象保有個人情報不存在報告、保有個人情報開示（訂正・利用停止）請求に係る開示（訂正・利用停止）決定等通知、空自個人情報開示処理等連絡
</t>
    <phoneticPr fontId="32"/>
  </si>
  <si>
    <t>・○年度情報公開担当者名簿
・行政文書探索結果
・開示請求に係る行政文書の開示、不開示意見上申</t>
    <rPh sb="1" eb="4">
      <t>マルネンド</t>
    </rPh>
    <rPh sb="4" eb="13">
      <t>ジョウホウコウカイタントウシャメイボ</t>
    </rPh>
    <rPh sb="15" eb="23">
      <t>ギョウセイブンショタンサクケッカ</t>
    </rPh>
    <phoneticPr fontId="32"/>
  </si>
  <si>
    <t>2(1)ｱ11(2)</t>
    <phoneticPr fontId="32"/>
  </si>
  <si>
    <t>航空機の搭乗に関する文書</t>
    <rPh sb="0" eb="3">
      <t>コウクウキ</t>
    </rPh>
    <rPh sb="4" eb="6">
      <t>トウジョウ</t>
    </rPh>
    <rPh sb="7" eb="8">
      <t>カン</t>
    </rPh>
    <rPh sb="10" eb="12">
      <t>ブンショ</t>
    </rPh>
    <phoneticPr fontId="32"/>
  </si>
  <si>
    <t>保有航空機への搭乗手続き要領、搭乗依頼書、搭乗許可証、搭乗申請書、搭乗伺書</t>
    <rPh sb="0" eb="5">
      <t>ホユウコウクウキ</t>
    </rPh>
    <rPh sb="7" eb="11">
      <t>トウジョウテツヅ</t>
    </rPh>
    <rPh sb="12" eb="14">
      <t>ヨウリョウ</t>
    </rPh>
    <rPh sb="15" eb="20">
      <t>トウジョウイライショ</t>
    </rPh>
    <rPh sb="21" eb="23">
      <t>トウジョウ</t>
    </rPh>
    <rPh sb="23" eb="26">
      <t>キョカショウ</t>
    </rPh>
    <rPh sb="27" eb="29">
      <t>トウジョウ</t>
    </rPh>
    <rPh sb="29" eb="32">
      <t>シンセイショ</t>
    </rPh>
    <rPh sb="33" eb="35">
      <t>トウジョウ</t>
    </rPh>
    <rPh sb="35" eb="37">
      <t>ウカガイショ</t>
    </rPh>
    <phoneticPr fontId="32"/>
  </si>
  <si>
    <t>・使用航空機への手続き</t>
    <rPh sb="1" eb="6">
      <t>シヨウコウクウキ</t>
    </rPh>
    <rPh sb="8" eb="10">
      <t>テツヅ</t>
    </rPh>
    <phoneticPr fontId="32"/>
  </si>
  <si>
    <t>・搭乗依頼、許可、申請書</t>
    <rPh sb="1" eb="3">
      <t>トウジョウ</t>
    </rPh>
    <rPh sb="3" eb="5">
      <t>イライ</t>
    </rPh>
    <rPh sb="6" eb="8">
      <t>キョカ</t>
    </rPh>
    <rPh sb="9" eb="12">
      <t>シンセイショ</t>
    </rPh>
    <phoneticPr fontId="32"/>
  </si>
  <si>
    <t>1年</t>
    <rPh sb="1" eb="2">
      <t>ネン</t>
    </rPh>
    <phoneticPr fontId="32"/>
  </si>
  <si>
    <t>文書、郵政（011）</t>
    <rPh sb="0" eb="2">
      <t>ブンショ</t>
    </rPh>
    <rPh sb="3" eb="5">
      <t>ユウセイ</t>
    </rPh>
    <phoneticPr fontId="32"/>
  </si>
  <si>
    <t>行政文書の整理に関する文書</t>
    <rPh sb="0" eb="4">
      <t>ギョウセイブンショ</t>
    </rPh>
    <rPh sb="5" eb="7">
      <t>セイリ</t>
    </rPh>
    <rPh sb="8" eb="9">
      <t>カン</t>
    </rPh>
    <rPh sb="11" eb="13">
      <t>ブンショ</t>
    </rPh>
    <phoneticPr fontId="32"/>
  </si>
  <si>
    <t>標準文書保存期間基準</t>
    <rPh sb="0" eb="10">
      <t>ヒョウジュンブンショホゾンキカンキジュン</t>
    </rPh>
    <phoneticPr fontId="32"/>
  </si>
  <si>
    <t>・企画部標準文書保存期間基準</t>
    <rPh sb="1" eb="4">
      <t>キカクブ</t>
    </rPh>
    <rPh sb="4" eb="14">
      <t>ヒョウジュンブンショホゾンキカンキジュン</t>
    </rPh>
    <phoneticPr fontId="32"/>
  </si>
  <si>
    <t>法規類等を集約した文書</t>
    <rPh sb="0" eb="4">
      <t>ホウキルイナド</t>
    </rPh>
    <phoneticPr fontId="32"/>
  </si>
  <si>
    <t>航空自衛隊法規類集</t>
    <rPh sb="0" eb="9">
      <t>コウクウジエイタイホウキルイシュウ</t>
    </rPh>
    <phoneticPr fontId="32"/>
  </si>
  <si>
    <t>・航空自衛隊法規類集</t>
    <rPh sb="1" eb="10">
      <t>コウクウジエイタイホウキルイシュウ</t>
    </rPh>
    <phoneticPr fontId="32"/>
  </si>
  <si>
    <t>ク</t>
    <phoneticPr fontId="32"/>
  </si>
  <si>
    <t>業務資料の送信に関する文書</t>
    <rPh sb="0" eb="4">
      <t>ギョウムシリョウ</t>
    </rPh>
    <rPh sb="5" eb="7">
      <t>ソウシン</t>
    </rPh>
    <rPh sb="8" eb="9">
      <t>カン</t>
    </rPh>
    <rPh sb="11" eb="13">
      <t>ブンショ</t>
    </rPh>
    <phoneticPr fontId="32"/>
  </si>
  <si>
    <t>業務資料頼信簿</t>
    <rPh sb="0" eb="7">
      <t>ギョウムシリョウライシンボ</t>
    </rPh>
    <phoneticPr fontId="32"/>
  </si>
  <si>
    <t>・業務資料頼信簿</t>
    <rPh sb="1" eb="8">
      <t>ギョウムシリョウライシンボ</t>
    </rPh>
    <phoneticPr fontId="32"/>
  </si>
  <si>
    <t>行政文書管理に関する文書</t>
    <rPh sb="0" eb="6">
      <t>ギョウセイブンショカンリ</t>
    </rPh>
    <rPh sb="7" eb="8">
      <t>カン</t>
    </rPh>
    <rPh sb="10" eb="12">
      <t>ブンショ</t>
    </rPh>
    <phoneticPr fontId="32"/>
  </si>
  <si>
    <t>文書管理自己点検</t>
    <rPh sb="0" eb="8">
      <t>ブンショカンリジコテンケン</t>
    </rPh>
    <phoneticPr fontId="32"/>
  </si>
  <si>
    <t>・文書管理自己点検結果（○年度）</t>
    <rPh sb="1" eb="11">
      <t>ブンショカンリジコテンケンケッカ</t>
    </rPh>
    <rPh sb="13" eb="15">
      <t>ネンド</t>
    </rPh>
    <phoneticPr fontId="32"/>
  </si>
  <si>
    <t>3年</t>
    <rPh sb="1" eb="2">
      <t>ネン</t>
    </rPh>
    <phoneticPr fontId="32"/>
  </si>
  <si>
    <t>広報（012）</t>
    <rPh sb="0" eb="2">
      <t>コウホウ</t>
    </rPh>
    <phoneticPr fontId="32"/>
  </si>
  <si>
    <t>基地開庁記念行事等支援業務に関する文書</t>
    <rPh sb="0" eb="9">
      <t>キチカイチョウキネンギョウジトウ</t>
    </rPh>
    <rPh sb="9" eb="13">
      <t>シエンギョウム</t>
    </rPh>
    <rPh sb="14" eb="15">
      <t>カン</t>
    </rPh>
    <rPh sb="17" eb="19">
      <t>ブンショ</t>
    </rPh>
    <phoneticPr fontId="32"/>
  </si>
  <si>
    <t>基地開庁記念行事、航空祭等</t>
    <rPh sb="0" eb="8">
      <t>キチカイチョウキネンギョウジ</t>
    </rPh>
    <rPh sb="9" eb="12">
      <t>コウクウサイ</t>
    </rPh>
    <rPh sb="12" eb="13">
      <t>トウ</t>
    </rPh>
    <phoneticPr fontId="32"/>
  </si>
  <si>
    <t>・○基地○行事</t>
    <rPh sb="2" eb="4">
      <t>キチ</t>
    </rPh>
    <rPh sb="5" eb="7">
      <t>ギョウジ</t>
    </rPh>
    <phoneticPr fontId="32"/>
  </si>
  <si>
    <t>会計（A-40）</t>
    <rPh sb="0" eb="2">
      <t>カイケイ</t>
    </rPh>
    <phoneticPr fontId="32"/>
  </si>
  <si>
    <t>(6)</t>
    <phoneticPr fontId="32"/>
  </si>
  <si>
    <t>給与事務（035）</t>
    <rPh sb="0" eb="4">
      <t>キュウヨジム</t>
    </rPh>
    <phoneticPr fontId="32"/>
  </si>
  <si>
    <t>給与の支払に関する帳簿等</t>
    <rPh sb="0" eb="2">
      <t>キュウヨ</t>
    </rPh>
    <rPh sb="3" eb="5">
      <t>シハライ</t>
    </rPh>
    <rPh sb="6" eb="7">
      <t>カン</t>
    </rPh>
    <rPh sb="9" eb="12">
      <t>チョウボトウ</t>
    </rPh>
    <phoneticPr fontId="32"/>
  </si>
  <si>
    <t>特殊勤務命令簿、管理職員特別勤務実績簿</t>
    <rPh sb="0" eb="7">
      <t>トクシュキンムメイレイボ</t>
    </rPh>
    <rPh sb="8" eb="19">
      <t>カンリショクイントクベツキンムジッセキボ</t>
    </rPh>
    <phoneticPr fontId="32"/>
  </si>
  <si>
    <t>・特殊勤務命令簿（○年度）
・管理職員特別勤務実績簿（○年度）</t>
    <rPh sb="1" eb="8">
      <t>トクシュキンムメイレイボ</t>
    </rPh>
    <rPh sb="9" eb="12">
      <t>マルネンド</t>
    </rPh>
    <rPh sb="15" eb="26">
      <t>カンリショクイントクベツキンムジッセキボ</t>
    </rPh>
    <rPh sb="27" eb="30">
      <t>マルネンド</t>
    </rPh>
    <phoneticPr fontId="32"/>
  </si>
  <si>
    <t>5年1月</t>
    <rPh sb="1" eb="2">
      <t>ネン</t>
    </rPh>
    <rPh sb="3" eb="4">
      <t>ツキ</t>
    </rPh>
    <phoneticPr fontId="32"/>
  </si>
  <si>
    <t>人事（B-10）</t>
    <rPh sb="0" eb="2">
      <t>ジンジ</t>
    </rPh>
    <phoneticPr fontId="32"/>
  </si>
  <si>
    <t>人事一般（010）</t>
    <rPh sb="0" eb="4">
      <t>ジンジイッパン</t>
    </rPh>
    <phoneticPr fontId="32"/>
  </si>
  <si>
    <t>操縦者等養成管理基準</t>
    <rPh sb="0" eb="10">
      <t>ソウジュウシャトウヨウセイカンリキジュン</t>
    </rPh>
    <phoneticPr fontId="32"/>
  </si>
  <si>
    <t>・操縦者等養成管理基準及び解説</t>
    <rPh sb="1" eb="12">
      <t>ソウジュウシャトウヨウセイカンリキジュンオヨ</t>
    </rPh>
    <rPh sb="13" eb="15">
      <t>カイセツ</t>
    </rPh>
    <phoneticPr fontId="32"/>
  </si>
  <si>
    <t>服務規律（041）</t>
    <rPh sb="0" eb="4">
      <t>フクムキリツ</t>
    </rPh>
    <phoneticPr fontId="32"/>
  </si>
  <si>
    <t>勤務成績に関する文書</t>
    <rPh sb="0" eb="4">
      <t>キンムセイセキ</t>
    </rPh>
    <rPh sb="5" eb="6">
      <t>カン</t>
    </rPh>
    <rPh sb="8" eb="10">
      <t>ブンショ</t>
    </rPh>
    <phoneticPr fontId="32"/>
  </si>
  <si>
    <t>隊員身上票</t>
    <rPh sb="0" eb="5">
      <t>タイインシンジョウヒョウ</t>
    </rPh>
    <phoneticPr fontId="32"/>
  </si>
  <si>
    <t>・隊員身上票</t>
    <rPh sb="1" eb="6">
      <t>タイインシンジョウヒョウ</t>
    </rPh>
    <phoneticPr fontId="32"/>
  </si>
  <si>
    <t>勤務時間の管理に関する文書</t>
    <rPh sb="0" eb="4">
      <t>キンムジカン</t>
    </rPh>
    <rPh sb="5" eb="7">
      <t>カンリ</t>
    </rPh>
    <rPh sb="8" eb="9">
      <t>カン</t>
    </rPh>
    <rPh sb="11" eb="13">
      <t>ブンショ</t>
    </rPh>
    <phoneticPr fontId="32"/>
  </si>
  <si>
    <t>出勤簿、勤務証明書</t>
    <rPh sb="0" eb="3">
      <t>シュッキンボ</t>
    </rPh>
    <rPh sb="4" eb="9">
      <t>キンムショウメイショ</t>
    </rPh>
    <phoneticPr fontId="32"/>
  </si>
  <si>
    <t>・出勤簿</t>
    <rPh sb="1" eb="3">
      <t>シュッキン</t>
    </rPh>
    <rPh sb="3" eb="4">
      <t>ボ</t>
    </rPh>
    <phoneticPr fontId="32"/>
  </si>
  <si>
    <t>・勤務証明書</t>
    <rPh sb="1" eb="6">
      <t>キンムショウメイショ</t>
    </rPh>
    <phoneticPr fontId="32"/>
  </si>
  <si>
    <t>職員の勤務時間、休日、休暇に関する記録</t>
    <rPh sb="0" eb="2">
      <t>ショクイン</t>
    </rPh>
    <phoneticPr fontId="32"/>
  </si>
  <si>
    <t>休暇簿、休日の代休日指定簿、振替（第九）管理簿</t>
    <rPh sb="0" eb="3">
      <t>キュウカボ</t>
    </rPh>
    <rPh sb="4" eb="6">
      <t>キュウジツ</t>
    </rPh>
    <rPh sb="7" eb="13">
      <t>ダイキュウビシテイボ</t>
    </rPh>
    <rPh sb="14" eb="16">
      <t>フリカエ</t>
    </rPh>
    <rPh sb="17" eb="19">
      <t>ダイキュウ</t>
    </rPh>
    <rPh sb="20" eb="23">
      <t>カンリボ</t>
    </rPh>
    <phoneticPr fontId="32"/>
  </si>
  <si>
    <t>・休暇簿
・休日の代休日指定簿
・振替（代休）管理簿</t>
    <rPh sb="1" eb="3">
      <t>キュウカ</t>
    </rPh>
    <rPh sb="3" eb="4">
      <t>ボ</t>
    </rPh>
    <rPh sb="6" eb="8">
      <t>キュウジツ</t>
    </rPh>
    <rPh sb="9" eb="15">
      <t>ダイキュウビシテイボ</t>
    </rPh>
    <rPh sb="17" eb="19">
      <t>フリカエ</t>
    </rPh>
    <rPh sb="20" eb="22">
      <t>ダイキュウ</t>
    </rPh>
    <rPh sb="23" eb="26">
      <t>カンリボ</t>
    </rPh>
    <phoneticPr fontId="32"/>
  </si>
  <si>
    <t>部隊等における酒類の使用に関する文書</t>
    <rPh sb="0" eb="3">
      <t>ブタイトウ</t>
    </rPh>
    <rPh sb="7" eb="9">
      <t>シュルイ</t>
    </rPh>
    <rPh sb="10" eb="12">
      <t>シヨウ</t>
    </rPh>
    <rPh sb="13" eb="14">
      <t>カン</t>
    </rPh>
    <rPh sb="16" eb="18">
      <t>ブンショ</t>
    </rPh>
    <phoneticPr fontId="32"/>
  </si>
  <si>
    <t>飲酒に関する誓約書</t>
    <rPh sb="0" eb="2">
      <t>インシュ</t>
    </rPh>
    <rPh sb="3" eb="4">
      <t>カン</t>
    </rPh>
    <rPh sb="6" eb="9">
      <t>セイヤクショ</t>
    </rPh>
    <phoneticPr fontId="32"/>
  </si>
  <si>
    <t>・飲酒に関する誓約書</t>
    <rPh sb="1" eb="3">
      <t>インシュ</t>
    </rPh>
    <rPh sb="4" eb="5">
      <t>カン</t>
    </rPh>
    <rPh sb="7" eb="10">
      <t>セイヤクショ</t>
    </rPh>
    <phoneticPr fontId="32"/>
  </si>
  <si>
    <t>誓約書が失効した日に係る特定日以後1年</t>
    <rPh sb="0" eb="3">
      <t>セイヤクショ</t>
    </rPh>
    <rPh sb="4" eb="6">
      <t>シッコウ</t>
    </rPh>
    <rPh sb="8" eb="9">
      <t>ヒ</t>
    </rPh>
    <rPh sb="10" eb="11">
      <t>カカ</t>
    </rPh>
    <rPh sb="12" eb="17">
      <t>トクテイビイゴ</t>
    </rPh>
    <rPh sb="18" eb="19">
      <t>ネン</t>
    </rPh>
    <phoneticPr fontId="32"/>
  </si>
  <si>
    <t>厚生（B-20）</t>
    <rPh sb="0" eb="2">
      <t>コウセイ</t>
    </rPh>
    <phoneticPr fontId="32"/>
  </si>
  <si>
    <t>公務員宿舎（054）</t>
    <rPh sb="0" eb="5">
      <t>コウムインシュクシャ</t>
    </rPh>
    <phoneticPr fontId="32"/>
  </si>
  <si>
    <t>緊急参集要員の態勢保持に関する文書</t>
    <rPh sb="0" eb="6">
      <t>キンキュウサンシュウヨウイン</t>
    </rPh>
    <rPh sb="7" eb="11">
      <t>タイセイホジ</t>
    </rPh>
    <rPh sb="12" eb="13">
      <t>カン</t>
    </rPh>
    <rPh sb="15" eb="17">
      <t>ブンショ</t>
    </rPh>
    <phoneticPr fontId="32"/>
  </si>
  <si>
    <t>緊急参集要員の態勢保持</t>
    <rPh sb="0" eb="2">
      <t>キンキュウ</t>
    </rPh>
    <phoneticPr fontId="32"/>
  </si>
  <si>
    <t>・緊急参集要員の態勢保持</t>
    <rPh sb="1" eb="7">
      <t>キンキュウサンシュウヨウイン</t>
    </rPh>
    <rPh sb="8" eb="12">
      <t>タイセイホジ</t>
    </rPh>
    <phoneticPr fontId="32"/>
  </si>
  <si>
    <t>教育（B-40）</t>
    <rPh sb="0" eb="2">
      <t>キョウイク</t>
    </rPh>
    <phoneticPr fontId="32"/>
  </si>
  <si>
    <t>教育訓練一般（040）</t>
    <rPh sb="0" eb="6">
      <t>キョウイククンレンイッパン</t>
    </rPh>
    <phoneticPr fontId="32"/>
  </si>
  <si>
    <t>操縦評定に関する文書</t>
    <rPh sb="0" eb="4">
      <t>ソウジュウヒョウテイ</t>
    </rPh>
    <rPh sb="5" eb="6">
      <t>カン</t>
    </rPh>
    <rPh sb="8" eb="10">
      <t>ブンショ</t>
    </rPh>
    <phoneticPr fontId="32"/>
  </si>
  <si>
    <t>操縦評定書</t>
    <rPh sb="0" eb="5">
      <t>ソウジュウヒョウテイショ</t>
    </rPh>
    <phoneticPr fontId="32"/>
  </si>
  <si>
    <t>・操縦評定書（○年度）</t>
    <rPh sb="1" eb="6">
      <t>ソウジュウヒョウテイショ</t>
    </rPh>
    <rPh sb="7" eb="10">
      <t>マルネンド</t>
    </rPh>
    <phoneticPr fontId="32"/>
  </si>
  <si>
    <t>練成訓練に関する文書</t>
    <rPh sb="0" eb="4">
      <t>レンセイクンレン</t>
    </rPh>
    <rPh sb="5" eb="6">
      <t>カン</t>
    </rPh>
    <rPh sb="8" eb="10">
      <t>ブンショ</t>
    </rPh>
    <phoneticPr fontId="32"/>
  </si>
  <si>
    <t>練成訓練に関する達、練成訓練指針、練成訓練実施基準、練成訓練実施計画、練成訓練実施報告、訓練検閲の受閲、訓練検閲の成果報告、訓練検閲の支援</t>
    <rPh sb="0" eb="4">
      <t>レンセイクンレン</t>
    </rPh>
    <rPh sb="5" eb="6">
      <t>カン</t>
    </rPh>
    <rPh sb="8" eb="9">
      <t>タツ</t>
    </rPh>
    <rPh sb="10" eb="14">
      <t>レンセイクンレン</t>
    </rPh>
    <rPh sb="14" eb="16">
      <t>シシン</t>
    </rPh>
    <rPh sb="17" eb="25">
      <t>レンセイクンレンジッシキジュン</t>
    </rPh>
    <rPh sb="26" eb="28">
      <t>レンセイ</t>
    </rPh>
    <rPh sb="28" eb="30">
      <t>クンレン</t>
    </rPh>
    <rPh sb="30" eb="32">
      <t>ジッシ</t>
    </rPh>
    <rPh sb="32" eb="34">
      <t>ケイカク</t>
    </rPh>
    <rPh sb="35" eb="43">
      <t>レンセイクンレンジッシホウコク</t>
    </rPh>
    <rPh sb="44" eb="48">
      <t>クンレンケンエツ</t>
    </rPh>
    <rPh sb="49" eb="51">
      <t>ジュエツ</t>
    </rPh>
    <rPh sb="52" eb="56">
      <t>クンレンケンエツ</t>
    </rPh>
    <rPh sb="57" eb="61">
      <t>セイカホウコク</t>
    </rPh>
    <rPh sb="62" eb="66">
      <t>クンレンケンエツ</t>
    </rPh>
    <rPh sb="67" eb="69">
      <t>シエン</t>
    </rPh>
    <phoneticPr fontId="32"/>
  </si>
  <si>
    <t>・練成訓練に関する達
・練成訓練に関する達の改正（○年度）</t>
    <rPh sb="1" eb="5">
      <t>レンセイクンレン</t>
    </rPh>
    <rPh sb="6" eb="7">
      <t>カン</t>
    </rPh>
    <rPh sb="9" eb="10">
      <t>タツ</t>
    </rPh>
    <rPh sb="12" eb="16">
      <t>レンセイクンレン</t>
    </rPh>
    <rPh sb="17" eb="18">
      <t>カン</t>
    </rPh>
    <rPh sb="20" eb="21">
      <t>タツ</t>
    </rPh>
    <rPh sb="22" eb="24">
      <t>カイセイ</t>
    </rPh>
    <rPh sb="25" eb="28">
      <t>マルネンド</t>
    </rPh>
    <phoneticPr fontId="32"/>
  </si>
  <si>
    <t>・練成訓練実施基準
・○年度練成訓練計画
・○年度練成訓練報告
・航空自衛隊中期練成訓練指針
・航空総隊中期練成訓練指針</t>
    <rPh sb="1" eb="9">
      <t>レンセイクンレンジッシキジュン</t>
    </rPh>
    <rPh sb="11" eb="14">
      <t>マルネンド</t>
    </rPh>
    <rPh sb="14" eb="20">
      <t>レンセイクンレンケイカク</t>
    </rPh>
    <rPh sb="22" eb="25">
      <t>マルネンド</t>
    </rPh>
    <rPh sb="25" eb="31">
      <t>レンセイクンレンホウコク</t>
    </rPh>
    <rPh sb="33" eb="46">
      <t>コウクウジエイタイチュウキレンセイクンレンシシン</t>
    </rPh>
    <rPh sb="48" eb="54">
      <t>コウクウソウタイチュウキ</t>
    </rPh>
    <rPh sb="54" eb="60">
      <t>レンセイクンレンシシン</t>
    </rPh>
    <phoneticPr fontId="32"/>
  </si>
  <si>
    <t>・評価要領
・操縦者の運用体制及び特技訓練実施基準
・○年度航空総隊訓練検閲
・訓練検閲支援（○年度）
・中期練成訓練構想（○年度）</t>
    <rPh sb="1" eb="5">
      <t>ヒョウカヨウリョウ</t>
    </rPh>
    <rPh sb="7" eb="10">
      <t>ソウジュウシャ</t>
    </rPh>
    <rPh sb="11" eb="15">
      <t>ウンヨウタイセイ</t>
    </rPh>
    <rPh sb="15" eb="16">
      <t>オヨ</t>
    </rPh>
    <rPh sb="17" eb="25">
      <t>トクギクンレンジッシキジュン</t>
    </rPh>
    <rPh sb="27" eb="30">
      <t>マルネンド</t>
    </rPh>
    <rPh sb="30" eb="38">
      <t>コウクウソウタイクンレンケンエツ</t>
    </rPh>
    <rPh sb="40" eb="46">
      <t>クンレンケンエツシエン</t>
    </rPh>
    <rPh sb="47" eb="50">
      <t>マルネンド</t>
    </rPh>
    <rPh sb="53" eb="61">
      <t>チュウキレンセイクンレンコウソウ</t>
    </rPh>
    <rPh sb="62" eb="65">
      <t>マルネンド</t>
    </rPh>
    <phoneticPr fontId="32"/>
  </si>
  <si>
    <t>・○年度練成訓練計画・報告
・○年度練成訓練進捗
・基地警備要員の養成及び管理要領
・○年度航空総隊訓練検閲</t>
    <rPh sb="1" eb="4">
      <t>マルネンド</t>
    </rPh>
    <rPh sb="4" eb="10">
      <t>レンセイクンレンケイカク</t>
    </rPh>
    <rPh sb="11" eb="13">
      <t>ホウコク</t>
    </rPh>
    <rPh sb="15" eb="18">
      <t>マルネンド</t>
    </rPh>
    <rPh sb="18" eb="24">
      <t>レンセイクンレンシンチョク</t>
    </rPh>
    <rPh sb="26" eb="32">
      <t>キチケイビヨウイン</t>
    </rPh>
    <rPh sb="33" eb="36">
      <t>ヨウセイオヨ</t>
    </rPh>
    <rPh sb="37" eb="41">
      <t>カンリヨウリョウ</t>
    </rPh>
    <rPh sb="43" eb="46">
      <t>マルネンド</t>
    </rPh>
    <rPh sb="46" eb="54">
      <t>コウクウソウタイクンレンケンエツ</t>
    </rPh>
    <phoneticPr fontId="32"/>
  </si>
  <si>
    <t>シ</t>
  </si>
  <si>
    <t>在日米軍部隊研修計画</t>
    <rPh sb="0" eb="2">
      <t>ザイニチ</t>
    </rPh>
    <rPh sb="2" eb="4">
      <t>ベイグン</t>
    </rPh>
    <rPh sb="4" eb="6">
      <t>ブタイ</t>
    </rPh>
    <rPh sb="6" eb="8">
      <t>ケンシュウ</t>
    </rPh>
    <rPh sb="8" eb="10">
      <t>ケイカク</t>
    </rPh>
    <phoneticPr fontId="12"/>
  </si>
  <si>
    <t>・在日米軍部隊研修計画</t>
    <rPh sb="1" eb="7">
      <t>ザイニチベイグンブタイ</t>
    </rPh>
    <rPh sb="7" eb="11">
      <t>ケンシュウケイカク</t>
    </rPh>
    <phoneticPr fontId="32"/>
  </si>
  <si>
    <t>ス</t>
  </si>
  <si>
    <t>・〇年度課程等教育現況報告</t>
    <rPh sb="2" eb="4">
      <t>ネンド</t>
    </rPh>
    <rPh sb="4" eb="7">
      <t>カテイトウ</t>
    </rPh>
    <rPh sb="7" eb="13">
      <t>キョウイクゲンキョウホウコク</t>
    </rPh>
    <phoneticPr fontId="32"/>
  </si>
  <si>
    <t>セ</t>
  </si>
  <si>
    <t>・○年度課程等教育成果報告</t>
    <rPh sb="1" eb="4">
      <t>マルネンド</t>
    </rPh>
    <rPh sb="4" eb="13">
      <t>カテイトウキョウイクセイカホウコク</t>
    </rPh>
    <phoneticPr fontId="32"/>
  </si>
  <si>
    <t>ソ</t>
  </si>
  <si>
    <t>・○年度課程等教育実施予定表
・○年度課程等教育期間延長上申</t>
    <rPh sb="1" eb="4">
      <t>マルネンド</t>
    </rPh>
    <rPh sb="4" eb="7">
      <t>カテイトウ</t>
    </rPh>
    <rPh sb="7" eb="14">
      <t>キョウイクジッシヨテイヒョウ</t>
    </rPh>
    <rPh sb="16" eb="19">
      <t>マルネンド</t>
    </rPh>
    <rPh sb="19" eb="26">
      <t>カテイトウキョウイクキカン</t>
    </rPh>
    <rPh sb="26" eb="30">
      <t>エンチョウジョウシン</t>
    </rPh>
    <phoneticPr fontId="32"/>
  </si>
  <si>
    <t>タ</t>
  </si>
  <si>
    <t>課程教育実施基準、準課程講習実施基準、課程教育細部実施基準、準課程講習細部実施基準</t>
    <rPh sb="0" eb="2">
      <t>カテイ</t>
    </rPh>
    <rPh sb="2" eb="4">
      <t>キョウイク</t>
    </rPh>
    <rPh sb="4" eb="6">
      <t>ジッシ</t>
    </rPh>
    <rPh sb="6" eb="8">
      <t>キジュン</t>
    </rPh>
    <rPh sb="9" eb="18">
      <t>ジュンカテイコウシュウジッシキジュン</t>
    </rPh>
    <rPh sb="19" eb="29">
      <t>カテイキョウイクサイブジッシキジュン</t>
    </rPh>
    <rPh sb="30" eb="41">
      <t>ジュンカテイコウシュウサイブジッシキジュン</t>
    </rPh>
    <phoneticPr fontId="12"/>
  </si>
  <si>
    <t>・課程教育及び準課程講習の実施について
・課程教育及び準課程講習実施基準</t>
    <rPh sb="1" eb="3">
      <t>カテイ</t>
    </rPh>
    <rPh sb="3" eb="5">
      <t>キョウイク</t>
    </rPh>
    <rPh sb="5" eb="6">
      <t>オヨ</t>
    </rPh>
    <rPh sb="7" eb="12">
      <t>ジュンカテイコウシュウ</t>
    </rPh>
    <rPh sb="13" eb="15">
      <t>ジッシ</t>
    </rPh>
    <rPh sb="21" eb="26">
      <t>カテイキョウイクオヨ</t>
    </rPh>
    <rPh sb="27" eb="32">
      <t>ジュンカテイコウシュウ</t>
    </rPh>
    <rPh sb="32" eb="36">
      <t>ジッシキジュン</t>
    </rPh>
    <phoneticPr fontId="32"/>
  </si>
  <si>
    <t>課程教育の基本教案、準課程講習の基本教案</t>
    <rPh sb="0" eb="4">
      <t>カテイキョウイク</t>
    </rPh>
    <rPh sb="5" eb="9">
      <t>キホンキョウアン</t>
    </rPh>
    <rPh sb="10" eb="15">
      <t>ジュンカテイコウシュウ</t>
    </rPh>
    <rPh sb="16" eb="20">
      <t>キホンキョウアン</t>
    </rPh>
    <phoneticPr fontId="32"/>
  </si>
  <si>
    <t>・〇課程等基本教案</t>
    <rPh sb="2" eb="4">
      <t>カテイ</t>
    </rPh>
    <rPh sb="4" eb="5">
      <t>トウ</t>
    </rPh>
    <rPh sb="5" eb="9">
      <t>キホンキョウアン</t>
    </rPh>
    <phoneticPr fontId="32"/>
  </si>
  <si>
    <t>課程教育の試行、準課程講習の試行</t>
    <rPh sb="0" eb="4">
      <t>カテイキョウイク</t>
    </rPh>
    <rPh sb="5" eb="7">
      <t>シコウ</t>
    </rPh>
    <rPh sb="8" eb="13">
      <t>ジュンカテイコウシュウ</t>
    </rPh>
    <rPh sb="14" eb="16">
      <t>シコウ</t>
    </rPh>
    <phoneticPr fontId="32"/>
  </si>
  <si>
    <t>・課程教育及び準課程講習の試行について</t>
    <rPh sb="1" eb="6">
      <t>カテイキョウイクオヨ</t>
    </rPh>
    <rPh sb="7" eb="12">
      <t>ジュンカテイコウシュウ</t>
    </rPh>
    <rPh sb="13" eb="15">
      <t>シコウ</t>
    </rPh>
    <phoneticPr fontId="32"/>
  </si>
  <si>
    <t>・課程等教育に関する実施要領（試行）</t>
    <rPh sb="1" eb="6">
      <t>カテイトウキョウイク</t>
    </rPh>
    <rPh sb="7" eb="8">
      <t>カン</t>
    </rPh>
    <rPh sb="10" eb="14">
      <t>ジッシヨウリョウ</t>
    </rPh>
    <rPh sb="15" eb="17">
      <t>シコウ</t>
    </rPh>
    <phoneticPr fontId="32"/>
  </si>
  <si>
    <t>ツ</t>
    <phoneticPr fontId="32"/>
  </si>
  <si>
    <t>能力判定試験に関する文書</t>
    <rPh sb="0" eb="6">
      <t>ノウリョクハンテイシケン</t>
    </rPh>
    <rPh sb="7" eb="8">
      <t>カン</t>
    </rPh>
    <rPh sb="10" eb="12">
      <t>ブンショ</t>
    </rPh>
    <phoneticPr fontId="32"/>
  </si>
  <si>
    <t>能力判定試験結果</t>
    <rPh sb="0" eb="6">
      <t>ノウリョクハンテイシケン</t>
    </rPh>
    <rPh sb="6" eb="8">
      <t>ケッカ</t>
    </rPh>
    <phoneticPr fontId="32"/>
  </si>
  <si>
    <t>・能力判定試験（○年度）</t>
    <rPh sb="1" eb="7">
      <t>ノウリョクハンテイシケン</t>
    </rPh>
    <rPh sb="8" eb="11">
      <t>マルネンド</t>
    </rPh>
    <phoneticPr fontId="32"/>
  </si>
  <si>
    <t>ト</t>
    <phoneticPr fontId="32"/>
  </si>
  <si>
    <t>教育・訓練に関する文書</t>
    <rPh sb="0" eb="2">
      <t>キョウイク</t>
    </rPh>
    <rPh sb="3" eb="5">
      <t>クンレン</t>
    </rPh>
    <rPh sb="6" eb="7">
      <t>カン</t>
    </rPh>
    <rPh sb="9" eb="11">
      <t>ブンショ</t>
    </rPh>
    <phoneticPr fontId="32"/>
  </si>
  <si>
    <t>教育の実施、教育への参加、訓練の実施、訓練への参加</t>
    <rPh sb="0" eb="2">
      <t>キョウイク</t>
    </rPh>
    <rPh sb="3" eb="5">
      <t>ジッシ</t>
    </rPh>
    <rPh sb="6" eb="8">
      <t>キョウイク</t>
    </rPh>
    <rPh sb="10" eb="12">
      <t>サンカ</t>
    </rPh>
    <rPh sb="13" eb="15">
      <t>クンレン</t>
    </rPh>
    <rPh sb="16" eb="18">
      <t>ジッシ</t>
    </rPh>
    <rPh sb="19" eb="21">
      <t>クンレン</t>
    </rPh>
    <rPh sb="23" eb="25">
      <t>サンカ</t>
    </rPh>
    <phoneticPr fontId="32"/>
  </si>
  <si>
    <t>・搭乗員海上保命集合訓練（○年度）
・在外邦人等保護措置等集合訓練（○年度）
・現地訓練
・戦術データリンク教育
・実機誘導訓練
・戦闘能力点検</t>
    <rPh sb="1" eb="4">
      <t>トウジョウイン</t>
    </rPh>
    <rPh sb="4" eb="6">
      <t>カイジョウ</t>
    </rPh>
    <rPh sb="6" eb="7">
      <t>ホ</t>
    </rPh>
    <rPh sb="7" eb="8">
      <t>メイ</t>
    </rPh>
    <rPh sb="8" eb="10">
      <t>シュウゴウ</t>
    </rPh>
    <rPh sb="10" eb="12">
      <t>クンレン</t>
    </rPh>
    <rPh sb="14" eb="16">
      <t>ネンド</t>
    </rPh>
    <rPh sb="19" eb="29">
      <t>ザイガイホウジントウホゴソチトウ</t>
    </rPh>
    <rPh sb="29" eb="33">
      <t>シュウゴウクンレン</t>
    </rPh>
    <rPh sb="34" eb="37">
      <t>マルネンド</t>
    </rPh>
    <rPh sb="40" eb="44">
      <t>ゲンチクンレン</t>
    </rPh>
    <rPh sb="46" eb="48">
      <t>センジュツ</t>
    </rPh>
    <rPh sb="54" eb="56">
      <t>キョウイク</t>
    </rPh>
    <rPh sb="58" eb="64">
      <t>ジッキユウドウクンレン</t>
    </rPh>
    <rPh sb="66" eb="72">
      <t>セントウノウリョクテンケン</t>
    </rPh>
    <phoneticPr fontId="32"/>
  </si>
  <si>
    <t>演習に関する文書</t>
    <rPh sb="0" eb="2">
      <t>エンシュウ</t>
    </rPh>
    <rPh sb="3" eb="4">
      <t>カン</t>
    </rPh>
    <rPh sb="6" eb="8">
      <t>ブンショ</t>
    </rPh>
    <phoneticPr fontId="7"/>
  </si>
  <si>
    <t>上級部隊から取得した演習規定</t>
    <rPh sb="0" eb="2">
      <t>ジョウキュウ</t>
    </rPh>
    <rPh sb="2" eb="4">
      <t>ブタイ</t>
    </rPh>
    <rPh sb="6" eb="8">
      <t>シュトク</t>
    </rPh>
    <rPh sb="10" eb="12">
      <t>エンシュウ</t>
    </rPh>
    <rPh sb="12" eb="14">
      <t>キテイ</t>
    </rPh>
    <phoneticPr fontId="7"/>
  </si>
  <si>
    <t>部隊訓練一般（071)</t>
    <rPh sb="0" eb="2">
      <t>ブタイ</t>
    </rPh>
    <rPh sb="2" eb="4">
      <t>クンレン</t>
    </rPh>
    <rPh sb="4" eb="6">
      <t>イッパン</t>
    </rPh>
    <phoneticPr fontId="7"/>
  </si>
  <si>
    <t>・演習規定</t>
    <rPh sb="1" eb="5">
      <t>エンシュウキテイ</t>
    </rPh>
    <phoneticPr fontId="7"/>
  </si>
  <si>
    <t>各種演習への参加、支援、成果報告等</t>
    <rPh sb="0" eb="4">
      <t>カクシュエンシュウ</t>
    </rPh>
    <rPh sb="6" eb="8">
      <t>サンカ</t>
    </rPh>
    <rPh sb="9" eb="11">
      <t>シエン</t>
    </rPh>
    <rPh sb="12" eb="17">
      <t>セイカホウコクトウ</t>
    </rPh>
    <phoneticPr fontId="32"/>
  </si>
  <si>
    <t>・〇年度日米共同方面隊指揮所演習
・○年度自衛隊統合演習
・○年度日米共同方面隊指揮所演習
・○年度航空総隊総合演習
・○年度自衛隊統合防災演習
・〇年度日米共同統合演習
・○○演習支援
・○年度横田基地演習</t>
    <rPh sb="2" eb="4">
      <t>ネンド</t>
    </rPh>
    <rPh sb="4" eb="6">
      <t>ニチベイ</t>
    </rPh>
    <rPh sb="6" eb="8">
      <t>キョウドウ</t>
    </rPh>
    <rPh sb="8" eb="10">
      <t>ホウメン</t>
    </rPh>
    <rPh sb="10" eb="11">
      <t>タイ</t>
    </rPh>
    <rPh sb="11" eb="13">
      <t>シキ</t>
    </rPh>
    <rPh sb="13" eb="14">
      <t>ジョ</t>
    </rPh>
    <rPh sb="14" eb="16">
      <t>エンシュウ</t>
    </rPh>
    <rPh sb="18" eb="21">
      <t>マルネンド</t>
    </rPh>
    <rPh sb="21" eb="28">
      <t>ジエイタイトウゴウエンシュウ</t>
    </rPh>
    <rPh sb="30" eb="33">
      <t>マルネンド</t>
    </rPh>
    <rPh sb="33" eb="45">
      <t>ニチベイキョウドウホウメンタイシキショエンシュウ</t>
    </rPh>
    <rPh sb="47" eb="50">
      <t>マルネンド</t>
    </rPh>
    <rPh sb="50" eb="58">
      <t>コウクウソウタイソウゴウエンシュウ</t>
    </rPh>
    <rPh sb="60" eb="63">
      <t>マルネンド</t>
    </rPh>
    <rPh sb="63" eb="72">
      <t>ジエイタイトウゴウボウサイエンシュウ</t>
    </rPh>
    <rPh sb="75" eb="77">
      <t>ネンド</t>
    </rPh>
    <rPh sb="77" eb="85">
      <t>ニチベイキョウドウトウゴウエンシュウ</t>
    </rPh>
    <rPh sb="89" eb="91">
      <t>エンシュウ</t>
    </rPh>
    <rPh sb="91" eb="93">
      <t>シエン</t>
    </rPh>
    <rPh sb="95" eb="98">
      <t>マルネンド</t>
    </rPh>
    <rPh sb="98" eb="104">
      <t>ヨコタキチエンシュウ</t>
    </rPh>
    <phoneticPr fontId="7"/>
  </si>
  <si>
    <t>訓練・教育に関する文書</t>
    <rPh sb="0" eb="2">
      <t>クンレン</t>
    </rPh>
    <rPh sb="3" eb="5">
      <t>キョウイク</t>
    </rPh>
    <rPh sb="6" eb="7">
      <t>カン</t>
    </rPh>
    <rPh sb="9" eb="11">
      <t>ブンショ</t>
    </rPh>
    <phoneticPr fontId="7"/>
  </si>
  <si>
    <t>練成訓練計画等に基づく訓練・教育</t>
    <rPh sb="0" eb="6">
      <t>レンセイクンレンケイカク</t>
    </rPh>
    <rPh sb="6" eb="7">
      <t>トウ</t>
    </rPh>
    <rPh sb="8" eb="9">
      <t>モト</t>
    </rPh>
    <rPh sb="11" eb="13">
      <t>クンレン</t>
    </rPh>
    <rPh sb="14" eb="16">
      <t>キョウイク</t>
    </rPh>
    <phoneticPr fontId="32"/>
  </si>
  <si>
    <t>・在外邦人等保護措置等集合訓練（○年度）
・〇年度総合訓練
・○年度日米豪共同訓練
・○年度日米豪人道支援災害救援共同訓練
・○年度水陸両用作戦訓練
・補助衛生員養成訓練（○年度）
・○年度基地警備増強要員養成訓練
・現地訓練（○年度）
・陸空協同能力向上訓練</t>
    <rPh sb="1" eb="3">
      <t>ザイガイ</t>
    </rPh>
    <rPh sb="3" eb="5">
      <t>ホウジン</t>
    </rPh>
    <rPh sb="5" eb="6">
      <t>トウ</t>
    </rPh>
    <rPh sb="6" eb="8">
      <t>ホゴ</t>
    </rPh>
    <rPh sb="8" eb="10">
      <t>ソチ</t>
    </rPh>
    <rPh sb="10" eb="11">
      <t>トウ</t>
    </rPh>
    <rPh sb="11" eb="13">
      <t>シュウゴウ</t>
    </rPh>
    <rPh sb="13" eb="15">
      <t>クンレン</t>
    </rPh>
    <rPh sb="16" eb="19">
      <t>マルネンド</t>
    </rPh>
    <rPh sb="31" eb="34">
      <t>マルネンド</t>
    </rPh>
    <rPh sb="34" eb="41">
      <t>ニチベイゴウキョウドウクンレン</t>
    </rPh>
    <rPh sb="43" eb="46">
      <t>マルネンド</t>
    </rPh>
    <rPh sb="46" eb="49">
      <t>ニチベイゴウ</t>
    </rPh>
    <rPh sb="49" eb="53">
      <t>ジンドウシエン</t>
    </rPh>
    <rPh sb="53" eb="57">
      <t>サイガイキュウエン</t>
    </rPh>
    <rPh sb="57" eb="61">
      <t>キョウドウクンレン</t>
    </rPh>
    <rPh sb="63" eb="66">
      <t>マルネンド</t>
    </rPh>
    <rPh sb="66" eb="70">
      <t>スイリクリョウヨウ</t>
    </rPh>
    <rPh sb="70" eb="74">
      <t>サクセンクンレン</t>
    </rPh>
    <rPh sb="76" eb="85">
      <t>ホジョエイセイインヨウセイクンレン</t>
    </rPh>
    <rPh sb="86" eb="89">
      <t>マルネンド</t>
    </rPh>
    <rPh sb="92" eb="95">
      <t>マルネンド</t>
    </rPh>
    <rPh sb="95" eb="107">
      <t>キチケイビゾウキョウヨウインヨウセイクンレン</t>
    </rPh>
    <rPh sb="109" eb="113">
      <t>ゲンチクンレン</t>
    </rPh>
    <rPh sb="114" eb="117">
      <t>マルネンド</t>
    </rPh>
    <phoneticPr fontId="7"/>
  </si>
  <si>
    <t>・対戦闘機戦闘訓練</t>
    <rPh sb="1" eb="9">
      <t>タイセントウキセントウクンレン</t>
    </rPh>
    <phoneticPr fontId="32"/>
  </si>
  <si>
    <t>高射部隊の作戦体質強化のための施策</t>
    <rPh sb="0" eb="4">
      <t>コウシャブタイ</t>
    </rPh>
    <rPh sb="5" eb="9">
      <t>サクセンタイシツ</t>
    </rPh>
    <rPh sb="9" eb="11">
      <t>キョウカ</t>
    </rPh>
    <rPh sb="15" eb="17">
      <t>シサク</t>
    </rPh>
    <phoneticPr fontId="32"/>
  </si>
  <si>
    <t>・高射部隊の作戦体質強化のための施策</t>
    <rPh sb="1" eb="5">
      <t>コウシャブタイ</t>
    </rPh>
    <rPh sb="6" eb="8">
      <t>サクセン</t>
    </rPh>
    <rPh sb="8" eb="10">
      <t>タイシツ</t>
    </rPh>
    <rPh sb="10" eb="12">
      <t>キョウカ</t>
    </rPh>
    <rPh sb="16" eb="18">
      <t>シサク</t>
    </rPh>
    <phoneticPr fontId="32"/>
  </si>
  <si>
    <t>緊急参集態勢維持に関する文書</t>
    <rPh sb="0" eb="2">
      <t>キンキュウ</t>
    </rPh>
    <rPh sb="2" eb="4">
      <t>サンシュウ</t>
    </rPh>
    <rPh sb="4" eb="6">
      <t>タイセイ</t>
    </rPh>
    <rPh sb="6" eb="8">
      <t>イジ</t>
    </rPh>
    <rPh sb="9" eb="10">
      <t>カン</t>
    </rPh>
    <rPh sb="12" eb="14">
      <t>ブンショ</t>
    </rPh>
    <phoneticPr fontId="7"/>
  </si>
  <si>
    <t>緊急参集態勢維持に関する通達</t>
    <rPh sb="0" eb="2">
      <t>キンキュウ</t>
    </rPh>
    <rPh sb="2" eb="4">
      <t>サンシュウ</t>
    </rPh>
    <rPh sb="4" eb="6">
      <t>タイセイ</t>
    </rPh>
    <rPh sb="6" eb="8">
      <t>イジ</t>
    </rPh>
    <rPh sb="9" eb="10">
      <t>カン</t>
    </rPh>
    <rPh sb="12" eb="14">
      <t>ツウタツ</t>
    </rPh>
    <phoneticPr fontId="7"/>
  </si>
  <si>
    <t>・緊急参集態勢維持</t>
    <rPh sb="1" eb="3">
      <t>キンキュウ</t>
    </rPh>
    <rPh sb="3" eb="5">
      <t>サンシュウ</t>
    </rPh>
    <rPh sb="5" eb="7">
      <t>タイセイ</t>
    </rPh>
    <rPh sb="7" eb="9">
      <t>イジ</t>
    </rPh>
    <phoneticPr fontId="7"/>
  </si>
  <si>
    <t>部隊操縦訓練（074）</t>
    <rPh sb="0" eb="2">
      <t>ブタイ</t>
    </rPh>
    <rPh sb="2" eb="4">
      <t>ソウジュウ</t>
    </rPh>
    <rPh sb="4" eb="6">
      <t>クンレン</t>
    </rPh>
    <phoneticPr fontId="7"/>
  </si>
  <si>
    <t>年間飛行に関する文書</t>
    <rPh sb="0" eb="2">
      <t>ネンカン</t>
    </rPh>
    <rPh sb="2" eb="4">
      <t>ヒコウ</t>
    </rPh>
    <rPh sb="5" eb="6">
      <t>カン</t>
    </rPh>
    <rPh sb="8" eb="10">
      <t>ブンショ</t>
    </rPh>
    <phoneticPr fontId="7"/>
  </si>
  <si>
    <t>当該年度の年間飛行計画</t>
    <rPh sb="0" eb="4">
      <t>トウガイネンド</t>
    </rPh>
    <rPh sb="5" eb="7">
      <t>ネンカン</t>
    </rPh>
    <rPh sb="7" eb="9">
      <t>ヒコウ</t>
    </rPh>
    <rPh sb="9" eb="11">
      <t>ケイカク</t>
    </rPh>
    <phoneticPr fontId="7"/>
  </si>
  <si>
    <t>部隊操縦訓練（072）</t>
    <rPh sb="0" eb="2">
      <t>ブタイ</t>
    </rPh>
    <rPh sb="2" eb="4">
      <t>ソウジュウ</t>
    </rPh>
    <rPh sb="4" eb="6">
      <t>クンレン</t>
    </rPh>
    <phoneticPr fontId="7"/>
  </si>
  <si>
    <t>・年間飛行計画（○年度）</t>
    <rPh sb="1" eb="3">
      <t>ネンカン</t>
    </rPh>
    <rPh sb="3" eb="5">
      <t>ヒコウ</t>
    </rPh>
    <rPh sb="5" eb="7">
      <t>ケイカク</t>
    </rPh>
    <rPh sb="8" eb="11">
      <t>マルネンド</t>
    </rPh>
    <phoneticPr fontId="7"/>
  </si>
  <si>
    <t>当該年度の年間飛行記録報告</t>
    <rPh sb="0" eb="4">
      <t>トウガイネンド</t>
    </rPh>
    <phoneticPr fontId="7"/>
  </si>
  <si>
    <t>・年間飛行記録報告（○年度）</t>
    <rPh sb="1" eb="3">
      <t>ネンカン</t>
    </rPh>
    <rPh sb="3" eb="5">
      <t>ヒコウ</t>
    </rPh>
    <rPh sb="5" eb="7">
      <t>キロク</t>
    </rPh>
    <rPh sb="7" eb="9">
      <t>ホウコク</t>
    </rPh>
    <rPh sb="10" eb="13">
      <t>マルネンド</t>
    </rPh>
    <phoneticPr fontId="7"/>
  </si>
  <si>
    <t>・航空従事者の年間飛行記録報告について</t>
    <rPh sb="1" eb="6">
      <t>コウクウジュウジシャ</t>
    </rPh>
    <rPh sb="7" eb="15">
      <t>ネンカンヒコウキロクホウコク</t>
    </rPh>
    <phoneticPr fontId="32"/>
  </si>
  <si>
    <t>防衛（C-10）</t>
    <rPh sb="0" eb="2">
      <t>ボウエイ</t>
    </rPh>
    <phoneticPr fontId="32"/>
  </si>
  <si>
    <t>業務計画（082）</t>
    <rPh sb="0" eb="4">
      <t>ギョウムケイカク</t>
    </rPh>
    <phoneticPr fontId="32"/>
  </si>
  <si>
    <t>事務又は事業の方針及び計画書</t>
    <rPh sb="0" eb="3">
      <t>ジムマタ</t>
    </rPh>
    <rPh sb="4" eb="6">
      <t>ジギョウ</t>
    </rPh>
    <rPh sb="7" eb="10">
      <t>ホウシンオヨ</t>
    </rPh>
    <rPh sb="11" eb="14">
      <t>ケイカクショ</t>
    </rPh>
    <phoneticPr fontId="32"/>
  </si>
  <si>
    <t>年度業務計画</t>
    <rPh sb="0" eb="6">
      <t>ネンドギョウムケイカク</t>
    </rPh>
    <phoneticPr fontId="32"/>
  </si>
  <si>
    <t>防衛（C-10）</t>
    <phoneticPr fontId="32"/>
  </si>
  <si>
    <t>・年度業務計画に関する達</t>
    <rPh sb="1" eb="7">
      <t>ネンドギョウムケイカク</t>
    </rPh>
    <rPh sb="8" eb="9">
      <t>カン</t>
    </rPh>
    <rPh sb="11" eb="12">
      <t>タツ</t>
    </rPh>
    <phoneticPr fontId="32"/>
  </si>
  <si>
    <t>・○年度業務計画</t>
    <rPh sb="1" eb="4">
      <t>マルネンド</t>
    </rPh>
    <rPh sb="4" eb="8">
      <t>ギョウムケイカク</t>
    </rPh>
    <phoneticPr fontId="32"/>
  </si>
  <si>
    <t>1(1)</t>
    <phoneticPr fontId="32"/>
  </si>
  <si>
    <t xml:space="preserve">以下について移管
・航空自衛隊の組織及び機能並びに政策の検討過程、決定、実施及び実績に関する重要な情報が記録された文書
</t>
    <rPh sb="0" eb="2">
      <t>イカ</t>
    </rPh>
    <rPh sb="6" eb="8">
      <t>イカン</t>
    </rPh>
    <rPh sb="10" eb="15">
      <t>コウクウジエイタイ</t>
    </rPh>
    <rPh sb="16" eb="18">
      <t>ソシキ</t>
    </rPh>
    <rPh sb="18" eb="19">
      <t>オヨ</t>
    </rPh>
    <rPh sb="20" eb="23">
      <t>キノウナラ</t>
    </rPh>
    <rPh sb="25" eb="27">
      <t>セイサク</t>
    </rPh>
    <rPh sb="28" eb="32">
      <t>ケントウカテイ</t>
    </rPh>
    <rPh sb="33" eb="35">
      <t>ケッテイ</t>
    </rPh>
    <rPh sb="36" eb="39">
      <t>ジッシオヨ</t>
    </rPh>
    <rPh sb="40" eb="42">
      <t>ジッセキ</t>
    </rPh>
    <rPh sb="43" eb="44">
      <t>カン</t>
    </rPh>
    <rPh sb="46" eb="48">
      <t>ジュウヨウ</t>
    </rPh>
    <rPh sb="49" eb="51">
      <t>ジョウホウ</t>
    </rPh>
    <rPh sb="52" eb="54">
      <t>キロク</t>
    </rPh>
    <rPh sb="57" eb="59">
      <t>ブンショ</t>
    </rPh>
    <phoneticPr fontId="32"/>
  </si>
  <si>
    <t>・○年度航空自衛隊業務計画に対する要望</t>
    <rPh sb="2" eb="4">
      <t>ネンド</t>
    </rPh>
    <rPh sb="4" eb="13">
      <t>コウクウジエイタイギョウムケイカク</t>
    </rPh>
    <rPh sb="14" eb="15">
      <t>タイ</t>
    </rPh>
    <rPh sb="17" eb="19">
      <t>ヨウボウ</t>
    </rPh>
    <phoneticPr fontId="32"/>
  </si>
  <si>
    <t xml:space="preserve">・○年度航空自衛隊業務計画に対する要望指針
・○年度業務計画修正
・○年度業務計画被支援要望
</t>
    <rPh sb="1" eb="4">
      <t>マルネンド</t>
    </rPh>
    <rPh sb="4" eb="9">
      <t>コウクウジエイタイ</t>
    </rPh>
    <rPh sb="9" eb="13">
      <t>ギョウムケイカク</t>
    </rPh>
    <rPh sb="14" eb="15">
      <t>タイ</t>
    </rPh>
    <rPh sb="17" eb="21">
      <t>ヨウボウシシン</t>
    </rPh>
    <rPh sb="23" eb="26">
      <t>マルネンド</t>
    </rPh>
    <rPh sb="26" eb="28">
      <t>ギョウム</t>
    </rPh>
    <rPh sb="28" eb="30">
      <t>ケイカク</t>
    </rPh>
    <rPh sb="30" eb="32">
      <t>シュウセイ</t>
    </rPh>
    <rPh sb="35" eb="37">
      <t>ネンド</t>
    </rPh>
    <rPh sb="37" eb="39">
      <t>ギョウム</t>
    </rPh>
    <rPh sb="39" eb="41">
      <t>ケイカク</t>
    </rPh>
    <rPh sb="41" eb="42">
      <t>ヒ</t>
    </rPh>
    <rPh sb="42" eb="44">
      <t>シエン</t>
    </rPh>
    <rPh sb="44" eb="46">
      <t>ヨウボウ</t>
    </rPh>
    <phoneticPr fontId="32"/>
  </si>
  <si>
    <t>防衛一般（080）</t>
    <rPh sb="0" eb="4">
      <t>ボウエイイッパン</t>
    </rPh>
    <phoneticPr fontId="32"/>
  </si>
  <si>
    <t>自衛隊の活動及び体制に関する文書</t>
    <rPh sb="0" eb="3">
      <t>ジエイタイ</t>
    </rPh>
    <rPh sb="4" eb="6">
      <t>カツドウ</t>
    </rPh>
    <rPh sb="6" eb="7">
      <t>オヨ</t>
    </rPh>
    <rPh sb="8" eb="10">
      <t>タイセイ</t>
    </rPh>
    <rPh sb="11" eb="12">
      <t>カン</t>
    </rPh>
    <rPh sb="14" eb="16">
      <t>ブンショ</t>
    </rPh>
    <phoneticPr fontId="32"/>
  </si>
  <si>
    <t>自衛隊の活動</t>
    <rPh sb="0" eb="3">
      <t>ジエイタイ</t>
    </rPh>
    <rPh sb="4" eb="6">
      <t>カツドウ</t>
    </rPh>
    <phoneticPr fontId="32"/>
  </si>
  <si>
    <t>・自衛隊の活動（○年度）</t>
    <rPh sb="1" eb="4">
      <t>ジエイタイ</t>
    </rPh>
    <rPh sb="5" eb="7">
      <t>カツドウ</t>
    </rPh>
    <rPh sb="8" eb="11">
      <t>マルネンド</t>
    </rPh>
    <phoneticPr fontId="32"/>
  </si>
  <si>
    <t>・自衛隊の活動（○年度）</t>
    <rPh sb="1" eb="4">
      <t>ジエイタイ</t>
    </rPh>
    <rPh sb="5" eb="7">
      <t>カツドウ</t>
    </rPh>
    <rPh sb="9" eb="11">
      <t>ネンド</t>
    </rPh>
    <phoneticPr fontId="32"/>
  </si>
  <si>
    <t>武器等防護に関する訓令、達、通達、般命等</t>
    <rPh sb="0" eb="5">
      <t>ブキトウボウゴ</t>
    </rPh>
    <rPh sb="6" eb="7">
      <t>カン</t>
    </rPh>
    <rPh sb="9" eb="11">
      <t>クンレイ</t>
    </rPh>
    <rPh sb="12" eb="13">
      <t>タツ</t>
    </rPh>
    <rPh sb="14" eb="16">
      <t>ツウタツ</t>
    </rPh>
    <rPh sb="17" eb="20">
      <t>ハンメイトウ</t>
    </rPh>
    <phoneticPr fontId="32"/>
  </si>
  <si>
    <t>・武器等防護（○年度）</t>
    <rPh sb="1" eb="6">
      <t>ブキトウボウゴ</t>
    </rPh>
    <rPh sb="7" eb="10">
      <t>マルネンド</t>
    </rPh>
    <phoneticPr fontId="32"/>
  </si>
  <si>
    <t>・武器等防護の実施要領の廃止について</t>
    <rPh sb="1" eb="6">
      <t>ブキトウボウゴ</t>
    </rPh>
    <rPh sb="7" eb="11">
      <t>ジッシヨウリョウ</t>
    </rPh>
    <rPh sb="12" eb="14">
      <t>ハイシ</t>
    </rPh>
    <phoneticPr fontId="32"/>
  </si>
  <si>
    <t>・武器等防護（○年度）
・訓練等に必要な処置（○年度）</t>
    <rPh sb="1" eb="6">
      <t>ブキトウボウゴ</t>
    </rPh>
    <rPh sb="7" eb="10">
      <t>マルネンド</t>
    </rPh>
    <rPh sb="13" eb="16">
      <t>クンレントウ</t>
    </rPh>
    <rPh sb="17" eb="19">
      <t>ヒツヨウ</t>
    </rPh>
    <rPh sb="20" eb="22">
      <t>ショチ</t>
    </rPh>
    <rPh sb="23" eb="26">
      <t>マルネンド</t>
    </rPh>
    <phoneticPr fontId="32"/>
  </si>
  <si>
    <t>防衛、警備等計画</t>
    <rPh sb="0" eb="2">
      <t>ボウエイ</t>
    </rPh>
    <rPh sb="3" eb="8">
      <t>ケイビトウケイカク</t>
    </rPh>
    <phoneticPr fontId="32"/>
  </si>
  <si>
    <t>・○年度防衛、警備等計画</t>
    <rPh sb="1" eb="4">
      <t>マルネンド</t>
    </rPh>
    <rPh sb="4" eb="6">
      <t>ボウエイ</t>
    </rPh>
    <rPh sb="7" eb="12">
      <t>ケイビトウケイカク</t>
    </rPh>
    <phoneticPr fontId="32"/>
  </si>
  <si>
    <t>・防衛及び警備基本計画等関連（○年度）</t>
    <phoneticPr fontId="32"/>
  </si>
  <si>
    <t>・防衛、警備等計画関連（○年度）</t>
    <rPh sb="1" eb="3">
      <t>ボウエイ</t>
    </rPh>
    <rPh sb="4" eb="9">
      <t>ケイビトウケイカク</t>
    </rPh>
    <phoneticPr fontId="32"/>
  </si>
  <si>
    <t>自衛隊の態勢及び整備に関する大綱、構想、計画、ドクトリン等</t>
    <rPh sb="0" eb="3">
      <t>ジエイタイ</t>
    </rPh>
    <rPh sb="4" eb="6">
      <t>タイセイ</t>
    </rPh>
    <rPh sb="6" eb="7">
      <t>オヨ</t>
    </rPh>
    <rPh sb="8" eb="10">
      <t>セイビ</t>
    </rPh>
    <rPh sb="11" eb="12">
      <t>カン</t>
    </rPh>
    <rPh sb="14" eb="16">
      <t>タイコウ</t>
    </rPh>
    <rPh sb="17" eb="19">
      <t>コウソウ</t>
    </rPh>
    <rPh sb="20" eb="22">
      <t>ケイカク</t>
    </rPh>
    <rPh sb="28" eb="29">
      <t>トウ</t>
    </rPh>
    <phoneticPr fontId="32"/>
  </si>
  <si>
    <t>・航空自衛隊の進化に係る大綱
・航空自衛隊の進化に係る体制整備構想</t>
    <rPh sb="1" eb="6">
      <t>コウクウジエイタイ</t>
    </rPh>
    <rPh sb="7" eb="9">
      <t>シンカ</t>
    </rPh>
    <rPh sb="10" eb="11">
      <t>カカ</t>
    </rPh>
    <rPh sb="12" eb="14">
      <t>タイコウ</t>
    </rPh>
    <rPh sb="16" eb="21">
      <t>コウクウジエイタイ</t>
    </rPh>
    <rPh sb="22" eb="24">
      <t>シンカ</t>
    </rPh>
    <rPh sb="25" eb="26">
      <t>カカ</t>
    </rPh>
    <rPh sb="27" eb="29">
      <t>タイセイ</t>
    </rPh>
    <rPh sb="29" eb="31">
      <t>セイビ</t>
    </rPh>
    <rPh sb="31" eb="33">
      <t>コウソウ</t>
    </rPh>
    <phoneticPr fontId="32"/>
  </si>
  <si>
    <t>・整備構想
・宇宙・電波領域態勢整備計画
・航空自衛隊基本ドクトリン</t>
    <rPh sb="1" eb="5">
      <t>セイビコウソウ</t>
    </rPh>
    <rPh sb="7" eb="9">
      <t>ウチュウ</t>
    </rPh>
    <rPh sb="10" eb="20">
      <t>デンパリョウイキタイセイセイビケイカク</t>
    </rPh>
    <rPh sb="22" eb="27">
      <t>コウクウジエイタイ</t>
    </rPh>
    <rPh sb="27" eb="29">
      <t>キホン</t>
    </rPh>
    <phoneticPr fontId="32"/>
  </si>
  <si>
    <t xml:space="preserve">・航空自衛隊の将来態勢の構築に係る大綱
・航空自衛隊の将来態勢の構築に係る基本構想
</t>
    <rPh sb="1" eb="6">
      <t>コウクウジエイタイ</t>
    </rPh>
    <rPh sb="7" eb="11">
      <t>ショウライタイセイ</t>
    </rPh>
    <rPh sb="12" eb="14">
      <t>コウチク</t>
    </rPh>
    <rPh sb="15" eb="16">
      <t>カカ</t>
    </rPh>
    <rPh sb="17" eb="19">
      <t>タイコウ</t>
    </rPh>
    <rPh sb="21" eb="23">
      <t>コウクウ</t>
    </rPh>
    <rPh sb="23" eb="26">
      <t>ジエイタイ</t>
    </rPh>
    <rPh sb="27" eb="31">
      <t>ショウライタイセイ</t>
    </rPh>
    <rPh sb="32" eb="34">
      <t>コウチク</t>
    </rPh>
    <rPh sb="35" eb="36">
      <t>カカ</t>
    </rPh>
    <rPh sb="37" eb="41">
      <t>キホンコウソウ</t>
    </rPh>
    <phoneticPr fontId="32"/>
  </si>
  <si>
    <t>・進化に係る大綱及び体制整備構想</t>
    <rPh sb="1" eb="3">
      <t>シンカ</t>
    </rPh>
    <rPh sb="4" eb="5">
      <t>カカ</t>
    </rPh>
    <rPh sb="6" eb="9">
      <t>タイコウオヨ</t>
    </rPh>
    <rPh sb="10" eb="14">
      <t>タイセイセイビ</t>
    </rPh>
    <rPh sb="14" eb="16">
      <t>コウソウ</t>
    </rPh>
    <phoneticPr fontId="32"/>
  </si>
  <si>
    <t>警護出動に係る規則等</t>
    <rPh sb="0" eb="4">
      <t>ケイゴシュツドウ</t>
    </rPh>
    <rPh sb="5" eb="6">
      <t>カカ</t>
    </rPh>
    <rPh sb="7" eb="10">
      <t>キソクトウ</t>
    </rPh>
    <phoneticPr fontId="32"/>
  </si>
  <si>
    <t>・警護出動（○年度）</t>
    <rPh sb="1" eb="5">
      <t>ケイゴシュツドウ</t>
    </rPh>
    <rPh sb="6" eb="9">
      <t>マルネンド</t>
    </rPh>
    <phoneticPr fontId="32"/>
  </si>
  <si>
    <t>指揮所運用規則</t>
    <rPh sb="0" eb="7">
      <t>シキショウンヨウキソク</t>
    </rPh>
    <phoneticPr fontId="32"/>
  </si>
  <si>
    <t>・指揮所運用（○年度）</t>
    <rPh sb="1" eb="6">
      <t>シキショウンヨウ</t>
    </rPh>
    <rPh sb="7" eb="10">
      <t>マルネンド</t>
    </rPh>
    <phoneticPr fontId="32"/>
  </si>
  <si>
    <t>・指揮所統制機能整備構想について</t>
    <rPh sb="1" eb="3">
      <t>シキ</t>
    </rPh>
    <rPh sb="3" eb="4">
      <t>ショ</t>
    </rPh>
    <rPh sb="4" eb="6">
      <t>トウセイ</t>
    </rPh>
    <rPh sb="6" eb="8">
      <t>キノウ</t>
    </rPh>
    <rPh sb="8" eb="10">
      <t>セイビ</t>
    </rPh>
    <rPh sb="10" eb="12">
      <t>コウソウ</t>
    </rPh>
    <phoneticPr fontId="32"/>
  </si>
  <si>
    <t>・指揮所運用に関する達（通知）</t>
    <rPh sb="1" eb="6">
      <t>シキショウンヨウ</t>
    </rPh>
    <rPh sb="7" eb="8">
      <t>カン</t>
    </rPh>
    <rPh sb="10" eb="11">
      <t>タツ</t>
    </rPh>
    <rPh sb="12" eb="14">
      <t>ツウチ</t>
    </rPh>
    <phoneticPr fontId="32"/>
  </si>
  <si>
    <t>海空協同要領の締結に関する協定書</t>
    <rPh sb="0" eb="6">
      <t>カイクウキョウドウヨウリョウ</t>
    </rPh>
    <rPh sb="7" eb="9">
      <t>テイケツ</t>
    </rPh>
    <rPh sb="10" eb="11">
      <t>カン</t>
    </rPh>
    <rPh sb="13" eb="16">
      <t>キョウテイショ</t>
    </rPh>
    <phoneticPr fontId="32"/>
  </si>
  <si>
    <t>・海空協同要領の締結</t>
    <rPh sb="1" eb="7">
      <t>カイクウキョウドウヨウリョウ</t>
    </rPh>
    <rPh sb="8" eb="10">
      <t>テイケツ</t>
    </rPh>
    <phoneticPr fontId="32"/>
  </si>
  <si>
    <t>国際緊急援助活動等に係る措置、在外邦人等の輸送及び保護措置に係る措置等</t>
    <rPh sb="0" eb="8">
      <t>コクサイキンキュウエンジョカツドウ</t>
    </rPh>
    <rPh sb="8" eb="9">
      <t>トウ</t>
    </rPh>
    <rPh sb="10" eb="11">
      <t>カカ</t>
    </rPh>
    <rPh sb="12" eb="14">
      <t>ソチ</t>
    </rPh>
    <rPh sb="15" eb="20">
      <t>ザイガイホウジントウ</t>
    </rPh>
    <rPh sb="21" eb="23">
      <t>ユソウ</t>
    </rPh>
    <rPh sb="23" eb="24">
      <t>オヨ</t>
    </rPh>
    <rPh sb="25" eb="29">
      <t>ホゴソチ</t>
    </rPh>
    <rPh sb="30" eb="31">
      <t>カカ</t>
    </rPh>
    <rPh sb="32" eb="34">
      <t>ソチ</t>
    </rPh>
    <rPh sb="34" eb="35">
      <t>トウ</t>
    </rPh>
    <phoneticPr fontId="32"/>
  </si>
  <si>
    <t>・国際緊急援助活動に係る措置（○年度）
・在外邦人等の輸送及び保護措置に係る措置（○年度）</t>
    <rPh sb="1" eb="9">
      <t>コクサイキンキュウエンジョカツドウ</t>
    </rPh>
    <rPh sb="10" eb="11">
      <t>カカ</t>
    </rPh>
    <rPh sb="12" eb="14">
      <t>ソチ</t>
    </rPh>
    <rPh sb="15" eb="18">
      <t>マルネンド</t>
    </rPh>
    <rPh sb="21" eb="26">
      <t>ザイガイホウジントウ</t>
    </rPh>
    <rPh sb="27" eb="30">
      <t>ユソウオヨ</t>
    </rPh>
    <rPh sb="31" eb="35">
      <t>ホゴソチ</t>
    </rPh>
    <rPh sb="36" eb="37">
      <t>カカ</t>
    </rPh>
    <rPh sb="38" eb="40">
      <t>ソチ</t>
    </rPh>
    <rPh sb="41" eb="44">
      <t>マルネンド</t>
    </rPh>
    <phoneticPr fontId="32"/>
  </si>
  <si>
    <t xml:space="preserve">・国際緊急援助活動に係る要員候補者（○年度
・在外邦人等の輸送及び保護措置に係る要員候補者（○年度）
</t>
    <rPh sb="1" eb="9">
      <t>コクサイキンキュウエンジョカツドウ</t>
    </rPh>
    <rPh sb="10" eb="11">
      <t>カカ</t>
    </rPh>
    <rPh sb="12" eb="17">
      <t>ヨウインコウホシャ</t>
    </rPh>
    <rPh sb="18" eb="21">
      <t>マルネンド</t>
    </rPh>
    <rPh sb="23" eb="28">
      <t>ザイガイホウジントウ</t>
    </rPh>
    <rPh sb="29" eb="32">
      <t>ユソウオヨ</t>
    </rPh>
    <rPh sb="33" eb="37">
      <t>ホゴソチ</t>
    </rPh>
    <rPh sb="38" eb="39">
      <t>カカ</t>
    </rPh>
    <rPh sb="40" eb="45">
      <t>ヨウインコウホシャ</t>
    </rPh>
    <rPh sb="46" eb="49">
      <t>マルネンド</t>
    </rPh>
    <phoneticPr fontId="32"/>
  </si>
  <si>
    <t>自衛隊行動規定</t>
    <rPh sb="0" eb="2">
      <t>ジエイ</t>
    </rPh>
    <phoneticPr fontId="7"/>
  </si>
  <si>
    <t>・自衛隊行動規定（○年度）</t>
    <phoneticPr fontId="7"/>
  </si>
  <si>
    <t>防衛に関する作戦規定</t>
    <rPh sb="0" eb="2">
      <t>ボウエイ</t>
    </rPh>
    <rPh sb="3" eb="4">
      <t>カン</t>
    </rPh>
    <rPh sb="6" eb="10">
      <t>サクセンキテイ</t>
    </rPh>
    <phoneticPr fontId="7"/>
  </si>
  <si>
    <t>・作戦規定（○年度）</t>
    <rPh sb="1" eb="5">
      <t>サクセンキテイ</t>
    </rPh>
    <rPh sb="6" eb="9">
      <t>マルネンド</t>
    </rPh>
    <phoneticPr fontId="7"/>
  </si>
  <si>
    <t>航空作戦に関する規定</t>
    <rPh sb="0" eb="4">
      <t>コウクウサクセン</t>
    </rPh>
    <rPh sb="5" eb="6">
      <t>カン</t>
    </rPh>
    <rPh sb="8" eb="10">
      <t>キテイ</t>
    </rPh>
    <phoneticPr fontId="7"/>
  </si>
  <si>
    <t>・航空作戦（〇年度）</t>
    <rPh sb="1" eb="5">
      <t>コウクウサクセン</t>
    </rPh>
    <rPh sb="7" eb="9">
      <t>ネンド</t>
    </rPh>
    <phoneticPr fontId="7"/>
  </si>
  <si>
    <t>課業時間外の大規模震災等発生時における司令部の初動対応要領</t>
    <rPh sb="0" eb="5">
      <t>カギョウジカンガイ</t>
    </rPh>
    <rPh sb="6" eb="12">
      <t>ダイキボシンサイトウ</t>
    </rPh>
    <rPh sb="12" eb="15">
      <t>ハッセイジ</t>
    </rPh>
    <rPh sb="19" eb="22">
      <t>シレイブ</t>
    </rPh>
    <rPh sb="23" eb="29">
      <t>ショドウタイオウヨウリョウ</t>
    </rPh>
    <phoneticPr fontId="7"/>
  </si>
  <si>
    <t>・課業時間外の大規模震災等初動対応要領</t>
    <rPh sb="1" eb="6">
      <t>カギョウジカンガイ</t>
    </rPh>
    <rPh sb="7" eb="13">
      <t>ダイキボシンサイトウ</t>
    </rPh>
    <rPh sb="13" eb="15">
      <t>ショドウ</t>
    </rPh>
    <rPh sb="15" eb="17">
      <t>タイオウ</t>
    </rPh>
    <rPh sb="17" eb="19">
      <t>ヨウリョウ</t>
    </rPh>
    <phoneticPr fontId="7"/>
  </si>
  <si>
    <t>大規模災害等対処計画の原議</t>
    <rPh sb="0" eb="3">
      <t>ダイキボ</t>
    </rPh>
    <rPh sb="3" eb="5">
      <t>サイガイ</t>
    </rPh>
    <rPh sb="5" eb="6">
      <t>トウ</t>
    </rPh>
    <rPh sb="6" eb="8">
      <t>タイショ</t>
    </rPh>
    <rPh sb="8" eb="10">
      <t>ケイカク</t>
    </rPh>
    <rPh sb="11" eb="13">
      <t>ゲンギ</t>
    </rPh>
    <phoneticPr fontId="7"/>
  </si>
  <si>
    <t>・大規模震災等災害対処計画</t>
    <rPh sb="1" eb="4">
      <t>ダイキボ</t>
    </rPh>
    <rPh sb="4" eb="6">
      <t>シンサイ</t>
    </rPh>
    <rPh sb="6" eb="7">
      <t>トウ</t>
    </rPh>
    <rPh sb="7" eb="9">
      <t>サイガイ</t>
    </rPh>
    <rPh sb="9" eb="11">
      <t>タイショ</t>
    </rPh>
    <rPh sb="11" eb="13">
      <t>ケイカク</t>
    </rPh>
    <phoneticPr fontId="7"/>
  </si>
  <si>
    <t>5年</t>
    <phoneticPr fontId="7"/>
  </si>
  <si>
    <t>各種災害対処計画に関する来簡文書</t>
    <rPh sb="0" eb="2">
      <t>カクシュ</t>
    </rPh>
    <rPh sb="2" eb="4">
      <t>サイガイ</t>
    </rPh>
    <rPh sb="4" eb="6">
      <t>タイショ</t>
    </rPh>
    <rPh sb="6" eb="8">
      <t>ケイカク</t>
    </rPh>
    <rPh sb="9" eb="10">
      <t>カン</t>
    </rPh>
    <rPh sb="12" eb="16">
      <t>ライカンブンショ</t>
    </rPh>
    <phoneticPr fontId="7"/>
  </si>
  <si>
    <t>・火山災害、大規模震等災害対処計画</t>
    <rPh sb="1" eb="3">
      <t>カザン</t>
    </rPh>
    <rPh sb="3" eb="5">
      <t>サイガイ</t>
    </rPh>
    <rPh sb="6" eb="9">
      <t>ダイキボ</t>
    </rPh>
    <rPh sb="9" eb="10">
      <t>シン</t>
    </rPh>
    <rPh sb="10" eb="11">
      <t>トウ</t>
    </rPh>
    <rPh sb="11" eb="13">
      <t>サイガイ</t>
    </rPh>
    <rPh sb="13" eb="15">
      <t>タイショ</t>
    </rPh>
    <rPh sb="15" eb="17">
      <t>ケイカク</t>
    </rPh>
    <phoneticPr fontId="7"/>
  </si>
  <si>
    <t xml:space="preserve">新型コロナウイルス感染症防止対策への人員差し出しに関する行動命令（原議）、新型コロナウイルス感染症対策に関する通達（取得）
</t>
    <rPh sb="0" eb="2">
      <t>シンガタ</t>
    </rPh>
    <rPh sb="9" eb="12">
      <t>カンセンショウ</t>
    </rPh>
    <rPh sb="12" eb="14">
      <t>ボウシ</t>
    </rPh>
    <rPh sb="14" eb="16">
      <t>タイサク</t>
    </rPh>
    <rPh sb="18" eb="21">
      <t>ジンインサ</t>
    </rPh>
    <rPh sb="22" eb="23">
      <t>ダ</t>
    </rPh>
    <rPh sb="25" eb="26">
      <t>カン</t>
    </rPh>
    <rPh sb="28" eb="30">
      <t>コウドウ</t>
    </rPh>
    <rPh sb="30" eb="32">
      <t>メイレイ</t>
    </rPh>
    <rPh sb="33" eb="35">
      <t>ゲンギ</t>
    </rPh>
    <rPh sb="52" eb="53">
      <t>カン</t>
    </rPh>
    <rPh sb="55" eb="57">
      <t>ツウタツ</t>
    </rPh>
    <rPh sb="58" eb="60">
      <t>シュトク</t>
    </rPh>
    <phoneticPr fontId="7"/>
  </si>
  <si>
    <t>・新型コロナウイルス感染症対策（１０年）</t>
    <rPh sb="1" eb="3">
      <t>シンガタ</t>
    </rPh>
    <rPh sb="10" eb="15">
      <t>カンセンショウタイサク</t>
    </rPh>
    <rPh sb="18" eb="19">
      <t>ネン</t>
    </rPh>
    <phoneticPr fontId="7"/>
  </si>
  <si>
    <t>10年</t>
    <rPh sb="2" eb="3">
      <t>ネン</t>
    </rPh>
    <phoneticPr fontId="7"/>
  </si>
  <si>
    <t>新型コロナウイルス感染症対策に関する通達（取得）</t>
    <phoneticPr fontId="7"/>
  </si>
  <si>
    <t>・新型コロナウイルス感染症対策（１年）</t>
    <rPh sb="1" eb="3">
      <t>シンガタ</t>
    </rPh>
    <rPh sb="10" eb="15">
      <t>カンセンショウタイサク</t>
    </rPh>
    <rPh sb="17" eb="18">
      <t>ネン</t>
    </rPh>
    <phoneticPr fontId="7"/>
  </si>
  <si>
    <t>大規模震災災害派遣計画（航空総隊）、熊本地震に対する大規模震災災害派遣</t>
    <rPh sb="18" eb="20">
      <t>クマモト</t>
    </rPh>
    <phoneticPr fontId="7"/>
  </si>
  <si>
    <t xml:space="preserve">・大規模震災派遣計画
</t>
    <rPh sb="1" eb="4">
      <t>ダイキボ</t>
    </rPh>
    <rPh sb="4" eb="6">
      <t>シンサイ</t>
    </rPh>
    <rPh sb="6" eb="8">
      <t>ハケン</t>
    </rPh>
    <rPh sb="8" eb="10">
      <t>ケイカク</t>
    </rPh>
    <phoneticPr fontId="7"/>
  </si>
  <si>
    <t>大規模震災等災害派遣計画の廃止について通達</t>
    <rPh sb="0" eb="3">
      <t>ダイキボ</t>
    </rPh>
    <rPh sb="3" eb="5">
      <t>シンサイ</t>
    </rPh>
    <rPh sb="5" eb="6">
      <t>トウ</t>
    </rPh>
    <rPh sb="6" eb="8">
      <t>サイガイ</t>
    </rPh>
    <rPh sb="8" eb="10">
      <t>ハケン</t>
    </rPh>
    <rPh sb="10" eb="12">
      <t>ケイカク</t>
    </rPh>
    <rPh sb="13" eb="15">
      <t>ハイシ</t>
    </rPh>
    <rPh sb="19" eb="21">
      <t>ツウタツ</t>
    </rPh>
    <phoneticPr fontId="7"/>
  </si>
  <si>
    <t>・大規模震災派遣計画の廃止</t>
    <rPh sb="1" eb="4">
      <t>ダイキボ</t>
    </rPh>
    <rPh sb="4" eb="6">
      <t>シンサイ</t>
    </rPh>
    <rPh sb="6" eb="8">
      <t>ハケン</t>
    </rPh>
    <rPh sb="8" eb="10">
      <t>ケイカク</t>
    </rPh>
    <rPh sb="11" eb="13">
      <t>ハイシ</t>
    </rPh>
    <phoneticPr fontId="7"/>
  </si>
  <si>
    <t>1年</t>
    <phoneticPr fontId="7"/>
  </si>
  <si>
    <t>災害対処計画の廃止について通達</t>
    <rPh sb="0" eb="2">
      <t>サイガイ</t>
    </rPh>
    <rPh sb="2" eb="4">
      <t>タイショ</t>
    </rPh>
    <rPh sb="4" eb="6">
      <t>ケイカク</t>
    </rPh>
    <rPh sb="7" eb="9">
      <t>ハイシ</t>
    </rPh>
    <rPh sb="13" eb="15">
      <t>ツウタツ</t>
    </rPh>
    <phoneticPr fontId="7"/>
  </si>
  <si>
    <t>・災害対処計画の廃止</t>
    <rPh sb="1" eb="3">
      <t>サイガイ</t>
    </rPh>
    <rPh sb="3" eb="5">
      <t>タイショ</t>
    </rPh>
    <rPh sb="5" eb="7">
      <t>ケイカク</t>
    </rPh>
    <rPh sb="8" eb="10">
      <t>ハイシ</t>
    </rPh>
    <phoneticPr fontId="7"/>
  </si>
  <si>
    <t>3年</t>
    <phoneticPr fontId="7"/>
  </si>
  <si>
    <t>首都直下地震対処計画に対する意見</t>
    <rPh sb="0" eb="2">
      <t>シュト</t>
    </rPh>
    <rPh sb="2" eb="4">
      <t>チョッカ</t>
    </rPh>
    <rPh sb="4" eb="6">
      <t>ジシン</t>
    </rPh>
    <rPh sb="6" eb="8">
      <t>タイショ</t>
    </rPh>
    <rPh sb="8" eb="10">
      <t>ケイカク</t>
    </rPh>
    <rPh sb="11" eb="12">
      <t>タイ</t>
    </rPh>
    <rPh sb="14" eb="16">
      <t>イケン</t>
    </rPh>
    <phoneticPr fontId="7"/>
  </si>
  <si>
    <t>・首都直下地震対処計画に対する意見</t>
    <rPh sb="1" eb="3">
      <t>シュト</t>
    </rPh>
    <rPh sb="3" eb="5">
      <t>チョッカ</t>
    </rPh>
    <rPh sb="5" eb="7">
      <t>ジシン</t>
    </rPh>
    <rPh sb="7" eb="9">
      <t>タイショ</t>
    </rPh>
    <rPh sb="9" eb="11">
      <t>ケイカク</t>
    </rPh>
    <rPh sb="12" eb="13">
      <t>タイ</t>
    </rPh>
    <rPh sb="15" eb="17">
      <t>イケン</t>
    </rPh>
    <phoneticPr fontId="7"/>
  </si>
  <si>
    <t>大規模震災対処計画に対する意見</t>
  </si>
  <si>
    <t>・大規模震災対処計画に対する意見</t>
    <phoneticPr fontId="7"/>
  </si>
  <si>
    <t>大規模震災等発生時における増強幕僚等差出要員指定</t>
    <rPh sb="0" eb="3">
      <t>ダイキボ</t>
    </rPh>
    <rPh sb="3" eb="5">
      <t>シンサイ</t>
    </rPh>
    <rPh sb="5" eb="6">
      <t>トウ</t>
    </rPh>
    <rPh sb="6" eb="8">
      <t>ハッセイ</t>
    </rPh>
    <rPh sb="8" eb="9">
      <t>ジ</t>
    </rPh>
    <rPh sb="13" eb="18">
      <t>ゾウキョウバクリョウトウ</t>
    </rPh>
    <rPh sb="18" eb="24">
      <t>サシダシヨウインシテイ</t>
    </rPh>
    <phoneticPr fontId="7"/>
  </si>
  <si>
    <t>・〇年度大規模震災時の増強幕僚等差出要員指定</t>
    <rPh sb="2" eb="4">
      <t>ネンド</t>
    </rPh>
    <rPh sb="4" eb="7">
      <t>ダイキボ</t>
    </rPh>
    <rPh sb="7" eb="9">
      <t>シンサイ</t>
    </rPh>
    <rPh sb="9" eb="10">
      <t>ジ</t>
    </rPh>
    <rPh sb="11" eb="13">
      <t>ゾウキョウ</t>
    </rPh>
    <rPh sb="13" eb="15">
      <t>バクリョウ</t>
    </rPh>
    <rPh sb="15" eb="16">
      <t>トウ</t>
    </rPh>
    <rPh sb="16" eb="18">
      <t>サシダシ</t>
    </rPh>
    <rPh sb="18" eb="20">
      <t>ヨウイン</t>
    </rPh>
    <rPh sb="20" eb="22">
      <t>シテイ</t>
    </rPh>
    <phoneticPr fontId="7"/>
  </si>
  <si>
    <t>災害廃棄物の撤去対応マニュアル</t>
    <rPh sb="0" eb="5">
      <t>サイガイハイキブツ</t>
    </rPh>
    <rPh sb="6" eb="10">
      <t>テッキョタイオウ</t>
    </rPh>
    <phoneticPr fontId="7"/>
  </si>
  <si>
    <t>・災害廃棄物の撤去対応マニュアル</t>
    <rPh sb="1" eb="6">
      <t>サイガイハイキブツ</t>
    </rPh>
    <rPh sb="7" eb="11">
      <t>テッキョタイオウ</t>
    </rPh>
    <phoneticPr fontId="7"/>
  </si>
  <si>
    <t>災害派遣ＣＯＮＯＰＳ</t>
    <rPh sb="0" eb="2">
      <t>サイガイ</t>
    </rPh>
    <rPh sb="2" eb="4">
      <t>ハケン</t>
    </rPh>
    <phoneticPr fontId="7"/>
  </si>
  <si>
    <t>・災害派遣基本方針</t>
    <rPh sb="1" eb="3">
      <t>サイガイ</t>
    </rPh>
    <rPh sb="3" eb="5">
      <t>ハケン</t>
    </rPh>
    <rPh sb="5" eb="7">
      <t>キホン</t>
    </rPh>
    <rPh sb="7" eb="9">
      <t>ホウシン</t>
    </rPh>
    <phoneticPr fontId="7"/>
  </si>
  <si>
    <t>業務処理に関する文書</t>
    <rPh sb="0" eb="4">
      <t>ギョウムショリ</t>
    </rPh>
    <rPh sb="5" eb="6">
      <t>カン</t>
    </rPh>
    <rPh sb="8" eb="10">
      <t>ブンショ</t>
    </rPh>
    <phoneticPr fontId="7"/>
  </si>
  <si>
    <t>小型無人機対処機材の部隊配備に伴う業務処理要領</t>
    <rPh sb="0" eb="5">
      <t>コガタムジンキ</t>
    </rPh>
    <rPh sb="5" eb="9">
      <t>タイショキザイ</t>
    </rPh>
    <rPh sb="10" eb="14">
      <t>ブタイハイビ</t>
    </rPh>
    <rPh sb="15" eb="16">
      <t>トモナ</t>
    </rPh>
    <rPh sb="17" eb="19">
      <t>ギョウム</t>
    </rPh>
    <rPh sb="19" eb="21">
      <t>ショリ</t>
    </rPh>
    <rPh sb="21" eb="23">
      <t>ヨウリョウ</t>
    </rPh>
    <phoneticPr fontId="7"/>
  </si>
  <si>
    <t>・小型無人機対処機材の部隊配備に伴う業務処理要領</t>
    <rPh sb="1" eb="6">
      <t>コガタムジンキ</t>
    </rPh>
    <rPh sb="6" eb="10">
      <t>タイショキザイ</t>
    </rPh>
    <rPh sb="11" eb="15">
      <t>ブタイハイビ</t>
    </rPh>
    <rPh sb="16" eb="17">
      <t>トモナ</t>
    </rPh>
    <rPh sb="18" eb="20">
      <t>ギョウム</t>
    </rPh>
    <rPh sb="20" eb="22">
      <t>ショリ</t>
    </rPh>
    <rPh sb="22" eb="24">
      <t>ヨウリョウ</t>
    </rPh>
    <phoneticPr fontId="7"/>
  </si>
  <si>
    <t>10年</t>
    <phoneticPr fontId="10"/>
  </si>
  <si>
    <t>部隊任務に関する文書</t>
    <rPh sb="0" eb="2">
      <t>ブタイ</t>
    </rPh>
    <rPh sb="2" eb="4">
      <t>ニンム</t>
    </rPh>
    <rPh sb="5" eb="6">
      <t>カン</t>
    </rPh>
    <rPh sb="8" eb="10">
      <t>ブンショ</t>
    </rPh>
    <phoneticPr fontId="7"/>
  </si>
  <si>
    <t>補給優先順位決定の基準となる部隊任務区分</t>
    <rPh sb="0" eb="2">
      <t>ホキュウ</t>
    </rPh>
    <rPh sb="2" eb="6">
      <t>ユウセンジュンイ</t>
    </rPh>
    <rPh sb="6" eb="8">
      <t>ケッテイ</t>
    </rPh>
    <rPh sb="9" eb="11">
      <t>キジュン</t>
    </rPh>
    <rPh sb="14" eb="20">
      <t>ブタイニンムクブン</t>
    </rPh>
    <phoneticPr fontId="7"/>
  </si>
  <si>
    <t>・補給優先順位決定の基準となる部隊任務区分</t>
    <rPh sb="1" eb="3">
      <t>ホキュウ</t>
    </rPh>
    <rPh sb="3" eb="7">
      <t>ユウセンジュンイ</t>
    </rPh>
    <rPh sb="7" eb="9">
      <t>ケッテイ</t>
    </rPh>
    <rPh sb="10" eb="12">
      <t>キジュン</t>
    </rPh>
    <rPh sb="15" eb="21">
      <t>ブタイニンムクブン</t>
    </rPh>
    <phoneticPr fontId="7"/>
  </si>
  <si>
    <t>装備品取得に関する文書</t>
    <rPh sb="0" eb="3">
      <t>ソウビヒン</t>
    </rPh>
    <rPh sb="3" eb="5">
      <t>シュトク</t>
    </rPh>
    <rPh sb="6" eb="7">
      <t>カン</t>
    </rPh>
    <rPh sb="9" eb="11">
      <t>ブンショ</t>
    </rPh>
    <phoneticPr fontId="7"/>
  </si>
  <si>
    <t>次期味方識別方式に伴うプラットフォーム認証の取得通知</t>
    <rPh sb="0" eb="8">
      <t>ジキミカタシキベツホウシキ</t>
    </rPh>
    <rPh sb="9" eb="10">
      <t>トモナ</t>
    </rPh>
    <rPh sb="19" eb="21">
      <t>ニンショウ</t>
    </rPh>
    <rPh sb="22" eb="26">
      <t>シュトクツウチ</t>
    </rPh>
    <phoneticPr fontId="7"/>
  </si>
  <si>
    <t>・プラットフォーム認証取得通知</t>
    <rPh sb="9" eb="11">
      <t>ニンショウ</t>
    </rPh>
    <rPh sb="11" eb="15">
      <t>シュトクツウチ</t>
    </rPh>
    <phoneticPr fontId="7"/>
  </si>
  <si>
    <t>部隊編成に関する文書</t>
    <rPh sb="0" eb="2">
      <t>ブタイ</t>
    </rPh>
    <rPh sb="2" eb="4">
      <t>ヘンセイ</t>
    </rPh>
    <rPh sb="5" eb="6">
      <t>カン</t>
    </rPh>
    <rPh sb="8" eb="10">
      <t>ブンショ</t>
    </rPh>
    <phoneticPr fontId="7"/>
  </si>
  <si>
    <t>部隊編成完結報告</t>
    <rPh sb="0" eb="2">
      <t>ブタイ</t>
    </rPh>
    <rPh sb="2" eb="4">
      <t>ヘンセイ</t>
    </rPh>
    <rPh sb="4" eb="6">
      <t>カンケツ</t>
    </rPh>
    <rPh sb="6" eb="8">
      <t>ホウコク</t>
    </rPh>
    <phoneticPr fontId="7"/>
  </si>
  <si>
    <t>・部隊編成完結報告（〇年度）</t>
    <rPh sb="1" eb="3">
      <t>ブタイ</t>
    </rPh>
    <rPh sb="3" eb="5">
      <t>ヘンセイ</t>
    </rPh>
    <rPh sb="5" eb="7">
      <t>カンケツ</t>
    </rPh>
    <rPh sb="7" eb="9">
      <t>ホウコク</t>
    </rPh>
    <rPh sb="11" eb="13">
      <t>ネンド</t>
    </rPh>
    <phoneticPr fontId="7"/>
  </si>
  <si>
    <t>特技職、特技制度の見直しに係る施策推進計画</t>
    <rPh sb="0" eb="2">
      <t>トクギ</t>
    </rPh>
    <rPh sb="2" eb="3">
      <t>ショク</t>
    </rPh>
    <rPh sb="4" eb="6">
      <t>トクギ</t>
    </rPh>
    <rPh sb="6" eb="8">
      <t>セイド</t>
    </rPh>
    <rPh sb="9" eb="11">
      <t>ミナオ</t>
    </rPh>
    <rPh sb="13" eb="14">
      <t>カカワ</t>
    </rPh>
    <rPh sb="15" eb="17">
      <t>シサク</t>
    </rPh>
    <rPh sb="17" eb="19">
      <t>スイシン</t>
    </rPh>
    <rPh sb="19" eb="21">
      <t>ケイカク</t>
    </rPh>
    <phoneticPr fontId="7"/>
  </si>
  <si>
    <t>・特技職、特技制度の見直しに係る施策推進計画</t>
    <rPh sb="1" eb="3">
      <t>トクギ</t>
    </rPh>
    <rPh sb="3" eb="4">
      <t>ショク</t>
    </rPh>
    <rPh sb="5" eb="7">
      <t>トクギ</t>
    </rPh>
    <rPh sb="7" eb="9">
      <t>セイド</t>
    </rPh>
    <rPh sb="10" eb="12">
      <t>ミナオ</t>
    </rPh>
    <rPh sb="14" eb="15">
      <t>カカワ</t>
    </rPh>
    <rPh sb="16" eb="18">
      <t>シサク</t>
    </rPh>
    <rPh sb="18" eb="20">
      <t>スイシン</t>
    </rPh>
    <rPh sb="20" eb="22">
      <t>ケイカク</t>
    </rPh>
    <phoneticPr fontId="7"/>
  </si>
  <si>
    <t>当該年度の航空自衛隊の編制に関する規則</t>
    <rPh sb="0" eb="4">
      <t>トウガイネンド</t>
    </rPh>
    <rPh sb="5" eb="10">
      <t>コウクウジエイタイ</t>
    </rPh>
    <rPh sb="11" eb="13">
      <t>ヘンセイ</t>
    </rPh>
    <rPh sb="14" eb="15">
      <t>カン</t>
    </rPh>
    <rPh sb="17" eb="19">
      <t>キソク</t>
    </rPh>
    <phoneticPr fontId="7"/>
  </si>
  <si>
    <t>・航空自衛隊の編制（〇年度）</t>
    <rPh sb="1" eb="6">
      <t>コウクウジエイタイ</t>
    </rPh>
    <rPh sb="7" eb="9">
      <t>ヘンセイ</t>
    </rPh>
    <rPh sb="11" eb="13">
      <t>ネンド</t>
    </rPh>
    <phoneticPr fontId="7"/>
  </si>
  <si>
    <t>組織編成達等通知　</t>
    <phoneticPr fontId="7"/>
  </si>
  <si>
    <t>・組織編成達等通知</t>
    <phoneticPr fontId="7"/>
  </si>
  <si>
    <t>航空戦術教導団達の制定</t>
    <rPh sb="7" eb="8">
      <t>タツ</t>
    </rPh>
    <rPh sb="9" eb="11">
      <t>セイテイ</t>
    </rPh>
    <phoneticPr fontId="7"/>
  </si>
  <si>
    <t>・航空戦術教導団達の制定</t>
    <rPh sb="8" eb="9">
      <t>タツ</t>
    </rPh>
    <rPh sb="10" eb="12">
      <t>セイテイ</t>
    </rPh>
    <phoneticPr fontId="7"/>
  </si>
  <si>
    <t>航空支援隊の移転に伴う準備委員会の設置</t>
    <rPh sb="0" eb="5">
      <t>コウクウシエンタイ</t>
    </rPh>
    <rPh sb="11" eb="13">
      <t>ジュンビ</t>
    </rPh>
    <phoneticPr fontId="7"/>
  </si>
  <si>
    <t>・部隊移転に伴う委員会設置</t>
    <phoneticPr fontId="7"/>
  </si>
  <si>
    <t>当該年度の航空作戦研究（成果含む。）成果</t>
    <rPh sb="0" eb="4">
      <t>トウガイネンド</t>
    </rPh>
    <rPh sb="5" eb="7">
      <t>コウクウ</t>
    </rPh>
    <rPh sb="7" eb="9">
      <t>サクセン</t>
    </rPh>
    <rPh sb="9" eb="11">
      <t>ケンキュウ</t>
    </rPh>
    <rPh sb="18" eb="20">
      <t>セイカ</t>
    </rPh>
    <phoneticPr fontId="7"/>
  </si>
  <si>
    <t>・〇年度航空作戦研究</t>
    <rPh sb="2" eb="4">
      <t>ネンド</t>
    </rPh>
    <rPh sb="4" eb="6">
      <t>コウクウ</t>
    </rPh>
    <rPh sb="6" eb="8">
      <t>サクセン</t>
    </rPh>
    <rPh sb="8" eb="10">
      <t>ケンキュウ</t>
    </rPh>
    <phoneticPr fontId="7"/>
  </si>
  <si>
    <t>当該年度の航空作戦に関する研究成果</t>
    <rPh sb="0" eb="4">
      <t>トウガイネンド</t>
    </rPh>
    <rPh sb="5" eb="7">
      <t>コウクウ</t>
    </rPh>
    <rPh sb="7" eb="9">
      <t>サクセン</t>
    </rPh>
    <rPh sb="10" eb="11">
      <t>カン</t>
    </rPh>
    <rPh sb="13" eb="15">
      <t>ケンキュウ</t>
    </rPh>
    <rPh sb="15" eb="17">
      <t>セイカ</t>
    </rPh>
    <phoneticPr fontId="7"/>
  </si>
  <si>
    <t>・〇年度航空作戦に関する研究</t>
    <rPh sb="2" eb="4">
      <t>ネンド</t>
    </rPh>
    <rPh sb="4" eb="6">
      <t>コウクウ</t>
    </rPh>
    <rPh sb="6" eb="8">
      <t>サクセン</t>
    </rPh>
    <rPh sb="9" eb="10">
      <t>カン</t>
    </rPh>
    <rPh sb="12" eb="14">
      <t>ケンキュウ</t>
    </rPh>
    <phoneticPr fontId="7"/>
  </si>
  <si>
    <t>当該年度の電子戦に関する研究成果</t>
    <rPh sb="0" eb="4">
      <t>トウガイネンド</t>
    </rPh>
    <rPh sb="5" eb="7">
      <t>デンシ</t>
    </rPh>
    <rPh sb="7" eb="8">
      <t>セン</t>
    </rPh>
    <rPh sb="9" eb="10">
      <t>カン</t>
    </rPh>
    <rPh sb="12" eb="14">
      <t>ケンキュウ</t>
    </rPh>
    <rPh sb="14" eb="16">
      <t>セイカ</t>
    </rPh>
    <phoneticPr fontId="7"/>
  </si>
  <si>
    <t>・〇年度電子戦に関する研究</t>
    <rPh sb="2" eb="4">
      <t>ネンド</t>
    </rPh>
    <rPh sb="4" eb="6">
      <t>デンシ</t>
    </rPh>
    <rPh sb="6" eb="7">
      <t>セン</t>
    </rPh>
    <rPh sb="8" eb="9">
      <t>カン</t>
    </rPh>
    <rPh sb="11" eb="13">
      <t>ケンキュウ</t>
    </rPh>
    <phoneticPr fontId="7"/>
  </si>
  <si>
    <t>当該年度の誘導武器に関する研究成果</t>
    <rPh sb="0" eb="4">
      <t>トウガイネンド</t>
    </rPh>
    <rPh sb="5" eb="7">
      <t>ユウドウ</t>
    </rPh>
    <rPh sb="7" eb="9">
      <t>ブキ</t>
    </rPh>
    <rPh sb="15" eb="17">
      <t>セイカ</t>
    </rPh>
    <phoneticPr fontId="7"/>
  </si>
  <si>
    <t>・〇年度誘導武器に関する研究</t>
    <rPh sb="2" eb="4">
      <t>ネンド</t>
    </rPh>
    <rPh sb="4" eb="6">
      <t>ユウドウ</t>
    </rPh>
    <rPh sb="6" eb="8">
      <t>ブキ</t>
    </rPh>
    <phoneticPr fontId="7"/>
  </si>
  <si>
    <t>当該年度の高射部隊等に関する研究成果</t>
    <rPh sb="0" eb="4">
      <t>トウガイネンド</t>
    </rPh>
    <rPh sb="16" eb="18">
      <t>セイカ</t>
    </rPh>
    <phoneticPr fontId="7"/>
  </si>
  <si>
    <t>・〇年度高射部隊等に関する研究</t>
    <rPh sb="2" eb="4">
      <t>ネンド</t>
    </rPh>
    <phoneticPr fontId="7"/>
  </si>
  <si>
    <t>当該年度の技術的追認計画</t>
    <rPh sb="0" eb="4">
      <t>トウガイネンド</t>
    </rPh>
    <rPh sb="5" eb="8">
      <t>ギジュツテキ</t>
    </rPh>
    <rPh sb="8" eb="10">
      <t>ツイニン</t>
    </rPh>
    <rPh sb="10" eb="12">
      <t>ケイカク</t>
    </rPh>
    <phoneticPr fontId="7"/>
  </si>
  <si>
    <t>・〇年度技術的追認</t>
    <rPh sb="2" eb="4">
      <t>ネンド</t>
    </rPh>
    <rPh sb="4" eb="7">
      <t>ギジュツテキ</t>
    </rPh>
    <rPh sb="7" eb="9">
      <t>ツイニン</t>
    </rPh>
    <phoneticPr fontId="7"/>
  </si>
  <si>
    <t>当該年度の終末誘導員業務に関する研究成果</t>
    <rPh sb="0" eb="5">
      <t>トウガイ</t>
    </rPh>
    <rPh sb="18" eb="20">
      <t>セイカ</t>
    </rPh>
    <phoneticPr fontId="7"/>
  </si>
  <si>
    <t>・〇年度終末誘導員業務に関する研究</t>
    <rPh sb="2" eb="4">
      <t>ネンド</t>
    </rPh>
    <phoneticPr fontId="7"/>
  </si>
  <si>
    <t>機上電波測定装置の収集精度技術改善要望</t>
    <rPh sb="0" eb="2">
      <t>キジョウ</t>
    </rPh>
    <rPh sb="2" eb="4">
      <t>デンパ</t>
    </rPh>
    <rPh sb="4" eb="6">
      <t>ソクテイ</t>
    </rPh>
    <rPh sb="6" eb="8">
      <t>ソウチ</t>
    </rPh>
    <rPh sb="9" eb="11">
      <t>シュウシュウ</t>
    </rPh>
    <rPh sb="11" eb="13">
      <t>セイド</t>
    </rPh>
    <rPh sb="13" eb="15">
      <t>ギジュツ</t>
    </rPh>
    <rPh sb="15" eb="17">
      <t>カイゼン</t>
    </rPh>
    <rPh sb="17" eb="19">
      <t>ヨウボウ</t>
    </rPh>
    <phoneticPr fontId="7"/>
  </si>
  <si>
    <t>・機上電波測定装置の収集精度技術改善要望</t>
    <rPh sb="1" eb="3">
      <t>キジョウ</t>
    </rPh>
    <rPh sb="3" eb="5">
      <t>デンパ</t>
    </rPh>
    <rPh sb="5" eb="7">
      <t>ソクテイ</t>
    </rPh>
    <rPh sb="7" eb="9">
      <t>ソウチ</t>
    </rPh>
    <rPh sb="10" eb="12">
      <t>シュウシュウ</t>
    </rPh>
    <rPh sb="12" eb="14">
      <t>セイド</t>
    </rPh>
    <rPh sb="14" eb="16">
      <t>ギジュツ</t>
    </rPh>
    <rPh sb="16" eb="18">
      <t>カイゼン</t>
    </rPh>
    <rPh sb="18" eb="20">
      <t>ヨウボウ</t>
    </rPh>
    <phoneticPr fontId="7"/>
  </si>
  <si>
    <t>1年</t>
    <rPh sb="1" eb="2">
      <t>ネン</t>
    </rPh>
    <phoneticPr fontId="10"/>
  </si>
  <si>
    <t>次期機上電波測定装置の技術実用試験に対する支援</t>
    <phoneticPr fontId="7"/>
  </si>
  <si>
    <t xml:space="preserve">・次期機上電波測定装置の技術                     </t>
    <phoneticPr fontId="7"/>
  </si>
  <si>
    <t>運用（C-20）</t>
    <rPh sb="0" eb="2">
      <t>ウンヨウ</t>
    </rPh>
    <phoneticPr fontId="7"/>
  </si>
  <si>
    <t>地震等発生時における被害情報等の収集に関する規則、自衛隊の災害派遣、地震防災派遣、原子力災害派遣に関する達、首都直下地震等大規模災害対処計画</t>
    <rPh sb="0" eb="2">
      <t>ジシン</t>
    </rPh>
    <rPh sb="2" eb="3">
      <t>トウ</t>
    </rPh>
    <rPh sb="3" eb="5">
      <t>ハッセイ</t>
    </rPh>
    <rPh sb="5" eb="6">
      <t>ジ</t>
    </rPh>
    <rPh sb="10" eb="12">
      <t>ヒガイ</t>
    </rPh>
    <rPh sb="12" eb="14">
      <t>ジョウホウ</t>
    </rPh>
    <rPh sb="14" eb="15">
      <t>トウ</t>
    </rPh>
    <rPh sb="16" eb="18">
      <t>シュウシュウ</t>
    </rPh>
    <rPh sb="19" eb="20">
      <t>カン</t>
    </rPh>
    <rPh sb="22" eb="24">
      <t>キソク</t>
    </rPh>
    <rPh sb="54" eb="58">
      <t>シュトチョッカ</t>
    </rPh>
    <rPh sb="58" eb="61">
      <t>ジシントウ</t>
    </rPh>
    <rPh sb="61" eb="64">
      <t>ダイキボ</t>
    </rPh>
    <rPh sb="64" eb="70">
      <t>サイガイタイショケイカク</t>
    </rPh>
    <phoneticPr fontId="7"/>
  </si>
  <si>
    <t xml:space="preserve">・地震等の発生時における被害情報等の収集等
・自衛隊の災害、地震防災、原子力災害派遣に関する達
</t>
    <rPh sb="1" eb="3">
      <t>ジシン</t>
    </rPh>
    <rPh sb="3" eb="4">
      <t>トウ</t>
    </rPh>
    <rPh sb="5" eb="7">
      <t>ハッセイ</t>
    </rPh>
    <rPh sb="7" eb="8">
      <t>ジ</t>
    </rPh>
    <rPh sb="12" eb="14">
      <t>ヒガイ</t>
    </rPh>
    <rPh sb="14" eb="16">
      <t>ジョウホウ</t>
    </rPh>
    <rPh sb="16" eb="17">
      <t>トウ</t>
    </rPh>
    <rPh sb="18" eb="20">
      <t>シュウシュウ</t>
    </rPh>
    <rPh sb="20" eb="21">
      <t>トウ</t>
    </rPh>
    <phoneticPr fontId="7"/>
  </si>
  <si>
    <t>・首都直下地震等大規模震災対処計画</t>
    <rPh sb="1" eb="5">
      <t>シュトチョッカ</t>
    </rPh>
    <rPh sb="5" eb="7">
      <t>ジシン</t>
    </rPh>
    <rPh sb="7" eb="8">
      <t>トウ</t>
    </rPh>
    <rPh sb="8" eb="13">
      <t>ダイキボシンサイ</t>
    </rPh>
    <rPh sb="13" eb="17">
      <t>タイショケイカク</t>
    </rPh>
    <phoneticPr fontId="7"/>
  </si>
  <si>
    <t>自衛隊の運用に関する通達</t>
    <rPh sb="0" eb="3">
      <t>ジエイタイ</t>
    </rPh>
    <rPh sb="4" eb="6">
      <t>ウンヨウ</t>
    </rPh>
    <rPh sb="7" eb="8">
      <t>カン</t>
    </rPh>
    <rPh sb="10" eb="12">
      <t>ツウタツ</t>
    </rPh>
    <phoneticPr fontId="7"/>
  </si>
  <si>
    <t>・自衛隊の運用（〇年度）</t>
    <rPh sb="1" eb="4">
      <t>ジエイタイ</t>
    </rPh>
    <rPh sb="5" eb="7">
      <t>ウンヨウ</t>
    </rPh>
    <rPh sb="9" eb="11">
      <t>ネンド</t>
    </rPh>
    <phoneticPr fontId="7"/>
  </si>
  <si>
    <t>終末誘導員の練度維持状況報告、訓練実施基準及び運用態勢</t>
    <rPh sb="0" eb="5">
      <t>シュウマツユウドウイン</t>
    </rPh>
    <rPh sb="6" eb="8">
      <t>レンド</t>
    </rPh>
    <rPh sb="8" eb="10">
      <t>イジ</t>
    </rPh>
    <rPh sb="10" eb="14">
      <t>ジョウキョウホウコク</t>
    </rPh>
    <rPh sb="15" eb="21">
      <t>クンレンジッシキジュン</t>
    </rPh>
    <rPh sb="21" eb="22">
      <t>オヨ</t>
    </rPh>
    <rPh sb="23" eb="25">
      <t>ウンヨウ</t>
    </rPh>
    <rPh sb="25" eb="27">
      <t>タイセイ</t>
    </rPh>
    <phoneticPr fontId="7"/>
  </si>
  <si>
    <t>・終末誘導員の練度維持に関する覚書
・終末誘導員の練度維持状況に係る報告</t>
    <rPh sb="1" eb="6">
      <t>シュウマツユウドウイン</t>
    </rPh>
    <rPh sb="7" eb="9">
      <t>レンド</t>
    </rPh>
    <rPh sb="9" eb="11">
      <t>イジ</t>
    </rPh>
    <rPh sb="12" eb="13">
      <t>カン</t>
    </rPh>
    <rPh sb="15" eb="17">
      <t>オボエガキ</t>
    </rPh>
    <phoneticPr fontId="7"/>
  </si>
  <si>
    <t>・終末誘導員の訓練実施基準及び運用態勢</t>
    <rPh sb="1" eb="6">
      <t>シュウマツユウドウイン</t>
    </rPh>
    <rPh sb="7" eb="13">
      <t>クンレンジッシキジュン</t>
    </rPh>
    <rPh sb="13" eb="14">
      <t>オヨ</t>
    </rPh>
    <rPh sb="15" eb="17">
      <t>ウンヨウ</t>
    </rPh>
    <rPh sb="17" eb="19">
      <t>タイセイ</t>
    </rPh>
    <phoneticPr fontId="7"/>
  </si>
  <si>
    <t>海空協同要領</t>
    <rPh sb="0" eb="2">
      <t>カイクウ</t>
    </rPh>
    <rPh sb="2" eb="4">
      <t>キョウドウ</t>
    </rPh>
    <rPh sb="4" eb="6">
      <t>ヨウリョウ</t>
    </rPh>
    <phoneticPr fontId="7"/>
  </si>
  <si>
    <t>・海空協同要領</t>
    <rPh sb="1" eb="3">
      <t>カイクウ</t>
    </rPh>
    <rPh sb="3" eb="7">
      <t>キョウドウヨウリョウ</t>
    </rPh>
    <phoneticPr fontId="7"/>
  </si>
  <si>
    <t>航空総隊ネットワーク運用要領</t>
    <rPh sb="0" eb="4">
      <t>コウクウソウタイ</t>
    </rPh>
    <rPh sb="10" eb="12">
      <t>ウンヨウ</t>
    </rPh>
    <rPh sb="12" eb="14">
      <t>ヨウリョウ</t>
    </rPh>
    <phoneticPr fontId="7"/>
  </si>
  <si>
    <t>・ネットワーク運用</t>
    <rPh sb="7" eb="9">
      <t>ウンヨウ</t>
    </rPh>
    <phoneticPr fontId="7"/>
  </si>
  <si>
    <t>弾道ミサイル対処要領、同破壊措置命令</t>
    <rPh sb="0" eb="2">
      <t>ダンドウ</t>
    </rPh>
    <rPh sb="6" eb="8">
      <t>タイショ</t>
    </rPh>
    <rPh sb="8" eb="10">
      <t>ヨウリョウ</t>
    </rPh>
    <rPh sb="11" eb="12">
      <t>ドウ</t>
    </rPh>
    <rPh sb="12" eb="16">
      <t>ハカイソチ</t>
    </rPh>
    <rPh sb="16" eb="18">
      <t>メイレイ</t>
    </rPh>
    <phoneticPr fontId="7"/>
  </si>
  <si>
    <t>・弾道ミサイル対処</t>
    <rPh sb="1" eb="3">
      <t>ダンドウ</t>
    </rPh>
    <rPh sb="7" eb="9">
      <t>タイショ</t>
    </rPh>
    <phoneticPr fontId="7"/>
  </si>
  <si>
    <t>航空戦術教導団司令部の台風防護計画について</t>
    <rPh sb="0" eb="7">
      <t>コウクウセンジュツキョウドウダン</t>
    </rPh>
    <rPh sb="7" eb="10">
      <t>シレイブ</t>
    </rPh>
    <rPh sb="11" eb="13">
      <t>タイフウ</t>
    </rPh>
    <rPh sb="13" eb="15">
      <t>ボウゴ</t>
    </rPh>
    <rPh sb="15" eb="17">
      <t>ケイカク</t>
    </rPh>
    <phoneticPr fontId="7"/>
  </si>
  <si>
    <t>・航空戦術教導団司令部台風防護計画</t>
    <rPh sb="1" eb="8">
      <t>コウクウセンジュツキョウドウダン</t>
    </rPh>
    <rPh sb="8" eb="11">
      <t>シレイブ</t>
    </rPh>
    <rPh sb="11" eb="13">
      <t>タイフウ</t>
    </rPh>
    <rPh sb="13" eb="15">
      <t>ボウゴ</t>
    </rPh>
    <rPh sb="15" eb="17">
      <t>ケイカク</t>
    </rPh>
    <phoneticPr fontId="7"/>
  </si>
  <si>
    <t>高射教導群の台風防護計画について</t>
    <rPh sb="0" eb="2">
      <t>コウシャ</t>
    </rPh>
    <rPh sb="2" eb="4">
      <t>キョウドウ</t>
    </rPh>
    <rPh sb="4" eb="5">
      <t>グン</t>
    </rPh>
    <rPh sb="6" eb="8">
      <t>タイフウ</t>
    </rPh>
    <rPh sb="8" eb="10">
      <t>ボウゴ</t>
    </rPh>
    <rPh sb="10" eb="12">
      <t>ケイカク</t>
    </rPh>
    <phoneticPr fontId="7"/>
  </si>
  <si>
    <t>・高射教導群台風防護計画</t>
    <rPh sb="1" eb="3">
      <t>コウシャ</t>
    </rPh>
    <rPh sb="3" eb="5">
      <t>キョウドウ</t>
    </rPh>
    <rPh sb="5" eb="6">
      <t>グン</t>
    </rPh>
    <rPh sb="6" eb="8">
      <t>タイフウ</t>
    </rPh>
    <rPh sb="8" eb="10">
      <t>ボウゴ</t>
    </rPh>
    <rPh sb="10" eb="12">
      <t>ケイカク</t>
    </rPh>
    <phoneticPr fontId="7"/>
  </si>
  <si>
    <t>横田基地の台風防護計画について</t>
    <rPh sb="0" eb="4">
      <t>ヨコタキチ</t>
    </rPh>
    <rPh sb="5" eb="11">
      <t>タイフウボウゴケイカク</t>
    </rPh>
    <phoneticPr fontId="7"/>
  </si>
  <si>
    <t>・横田基地台風防護計画</t>
    <rPh sb="1" eb="5">
      <t>ヨコタキチ</t>
    </rPh>
    <rPh sb="5" eb="11">
      <t>タイフウボウゴケイカク</t>
    </rPh>
    <phoneticPr fontId="7"/>
  </si>
  <si>
    <t>航空機等の運用試験に関する計画・報告</t>
    <rPh sb="0" eb="2">
      <t>コウクウ</t>
    </rPh>
    <rPh sb="2" eb="3">
      <t>キ</t>
    </rPh>
    <rPh sb="3" eb="4">
      <t>トウ</t>
    </rPh>
    <rPh sb="5" eb="7">
      <t>ウンヨウ</t>
    </rPh>
    <rPh sb="7" eb="9">
      <t>シケン</t>
    </rPh>
    <rPh sb="10" eb="11">
      <t>カン</t>
    </rPh>
    <rPh sb="13" eb="15">
      <t>ケイカク</t>
    </rPh>
    <rPh sb="16" eb="18">
      <t>ホウコク</t>
    </rPh>
    <phoneticPr fontId="7"/>
  </si>
  <si>
    <t>・運用試験計画・報告</t>
    <rPh sb="1" eb="3">
      <t>ウンヨウ</t>
    </rPh>
    <rPh sb="3" eb="5">
      <t>シケン</t>
    </rPh>
    <rPh sb="5" eb="7">
      <t>ケイカク</t>
    </rPh>
    <rPh sb="8" eb="10">
      <t>ホウコク</t>
    </rPh>
    <phoneticPr fontId="7"/>
  </si>
  <si>
    <t>作戦サイクル運用要領</t>
    <rPh sb="0" eb="2">
      <t>サクセン</t>
    </rPh>
    <rPh sb="6" eb="8">
      <t>ウンヨウ</t>
    </rPh>
    <rPh sb="8" eb="10">
      <t>ヨウリョウ</t>
    </rPh>
    <phoneticPr fontId="7"/>
  </si>
  <si>
    <t>・作戦サイクル運用要領</t>
    <rPh sb="1" eb="3">
      <t>サクセン</t>
    </rPh>
    <rPh sb="7" eb="9">
      <t>ウンヨウ</t>
    </rPh>
    <rPh sb="9" eb="11">
      <t>ヨウリョウ</t>
    </rPh>
    <phoneticPr fontId="7"/>
  </si>
  <si>
    <t>航空保安管制業務及び気象業務の運用時間</t>
    <rPh sb="0" eb="6">
      <t>コウクウホアンカンセイ</t>
    </rPh>
    <rPh sb="6" eb="8">
      <t>ギョウム</t>
    </rPh>
    <rPh sb="8" eb="9">
      <t>オヨ</t>
    </rPh>
    <rPh sb="10" eb="14">
      <t>キショウギョウム</t>
    </rPh>
    <rPh sb="15" eb="19">
      <t>ウンヨウジカン</t>
    </rPh>
    <phoneticPr fontId="7"/>
  </si>
  <si>
    <t>・航空保安管制業務及び気象業務の運用時間</t>
    <rPh sb="1" eb="7">
      <t>コウクウホアンカンセイ</t>
    </rPh>
    <rPh sb="7" eb="9">
      <t>ギョウム</t>
    </rPh>
    <rPh sb="9" eb="10">
      <t>オヨ</t>
    </rPh>
    <rPh sb="11" eb="15">
      <t>キショウギョウム</t>
    </rPh>
    <rPh sb="16" eb="20">
      <t>ウンヨウジカン</t>
    </rPh>
    <phoneticPr fontId="7"/>
  </si>
  <si>
    <t>在外邦人等保護措置基本計画</t>
    <rPh sb="0" eb="4">
      <t>ザイガイホウジン</t>
    </rPh>
    <rPh sb="4" eb="5">
      <t>トウ</t>
    </rPh>
    <rPh sb="5" eb="9">
      <t>ホゴソチ</t>
    </rPh>
    <rPh sb="9" eb="13">
      <t>キホンケイカク</t>
    </rPh>
    <phoneticPr fontId="7"/>
  </si>
  <si>
    <t>・在外邦人等保護措置等基本計画</t>
    <rPh sb="1" eb="5">
      <t>ザイガイホウジン</t>
    </rPh>
    <rPh sb="5" eb="6">
      <t>トウ</t>
    </rPh>
    <rPh sb="6" eb="11">
      <t>ホゴソチトウ</t>
    </rPh>
    <rPh sb="11" eb="15">
      <t>キホンケイカク</t>
    </rPh>
    <phoneticPr fontId="7"/>
  </si>
  <si>
    <t>当該年度に取得した戦術基準、戦技基準</t>
    <rPh sb="0" eb="4">
      <t>トウガイネンド</t>
    </rPh>
    <rPh sb="5" eb="7">
      <t>シュトク</t>
    </rPh>
    <rPh sb="9" eb="11">
      <t>センジュツ</t>
    </rPh>
    <rPh sb="11" eb="13">
      <t>キジュン</t>
    </rPh>
    <rPh sb="14" eb="16">
      <t>センギ</t>
    </rPh>
    <rPh sb="16" eb="18">
      <t>キジュン</t>
    </rPh>
    <phoneticPr fontId="7"/>
  </si>
  <si>
    <t>・〇年度戦術基準、戦技基準</t>
    <rPh sb="2" eb="4">
      <t>ネンド</t>
    </rPh>
    <rPh sb="4" eb="6">
      <t>センジュツ</t>
    </rPh>
    <rPh sb="6" eb="8">
      <t>キジュン</t>
    </rPh>
    <rPh sb="9" eb="11">
      <t>センギ</t>
    </rPh>
    <rPh sb="11" eb="13">
      <t>キジュン</t>
    </rPh>
    <phoneticPr fontId="7"/>
  </si>
  <si>
    <t>当該年度に作成又は取得した戦術課程（試行）に係る訓練に関する文書</t>
    <rPh sb="0" eb="4">
      <t>トウガイネンド</t>
    </rPh>
    <rPh sb="5" eb="7">
      <t>サクセイ</t>
    </rPh>
    <rPh sb="7" eb="8">
      <t>マタ</t>
    </rPh>
    <rPh sb="9" eb="11">
      <t>シュトク</t>
    </rPh>
    <rPh sb="13" eb="17">
      <t>センジュツカテイ</t>
    </rPh>
    <rPh sb="18" eb="20">
      <t>シコウ</t>
    </rPh>
    <rPh sb="22" eb="23">
      <t>カカ</t>
    </rPh>
    <rPh sb="24" eb="26">
      <t>クンレン</t>
    </rPh>
    <rPh sb="27" eb="28">
      <t>カン</t>
    </rPh>
    <rPh sb="30" eb="32">
      <t>ブンショ</t>
    </rPh>
    <phoneticPr fontId="7"/>
  </si>
  <si>
    <t>・令和○年度戦術課程（試行）に係る訓練</t>
    <rPh sb="1" eb="4">
      <t>レイワマル</t>
    </rPh>
    <rPh sb="4" eb="6">
      <t>ネンド</t>
    </rPh>
    <rPh sb="6" eb="10">
      <t>センジュツカテイ</t>
    </rPh>
    <rPh sb="11" eb="13">
      <t>シコウ</t>
    </rPh>
    <rPh sb="15" eb="16">
      <t>カカ</t>
    </rPh>
    <rPh sb="17" eb="19">
      <t>クンレン</t>
    </rPh>
    <phoneticPr fontId="7"/>
  </si>
  <si>
    <t>・自衛隊の運用</t>
    <rPh sb="1" eb="4">
      <t>ジエイタイ</t>
    </rPh>
    <rPh sb="5" eb="7">
      <t>ウンヨウ</t>
    </rPh>
    <phoneticPr fontId="7"/>
  </si>
  <si>
    <t>緊急事態が発生した際の写真による速報要領</t>
    <rPh sb="0" eb="4">
      <t>キンキュウジタイ</t>
    </rPh>
    <rPh sb="5" eb="7">
      <t>ハッセイ</t>
    </rPh>
    <rPh sb="9" eb="10">
      <t>サイ</t>
    </rPh>
    <rPh sb="11" eb="13">
      <t>シャシン</t>
    </rPh>
    <rPh sb="16" eb="18">
      <t>ソクホウ</t>
    </rPh>
    <rPh sb="18" eb="20">
      <t>ヨウリョウ</t>
    </rPh>
    <phoneticPr fontId="7"/>
  </si>
  <si>
    <t>・緊急事態発生時速報要領</t>
    <rPh sb="1" eb="3">
      <t>キンキュウ</t>
    </rPh>
    <rPh sb="3" eb="5">
      <t>ジタイ</t>
    </rPh>
    <rPh sb="5" eb="7">
      <t>ハッセイ</t>
    </rPh>
    <rPh sb="7" eb="8">
      <t>ジ</t>
    </rPh>
    <rPh sb="8" eb="10">
      <t>ソクホウ</t>
    </rPh>
    <rPh sb="10" eb="12">
      <t>ヨウリョウ</t>
    </rPh>
    <phoneticPr fontId="7"/>
  </si>
  <si>
    <t>風力発電設備の建設に係る事業者との対応要領</t>
    <rPh sb="0" eb="4">
      <t>フウリョクハツデン</t>
    </rPh>
    <rPh sb="4" eb="6">
      <t>セツビ</t>
    </rPh>
    <rPh sb="7" eb="9">
      <t>ケンセツ</t>
    </rPh>
    <rPh sb="10" eb="11">
      <t>カカ</t>
    </rPh>
    <rPh sb="12" eb="15">
      <t>ジギョウシャ</t>
    </rPh>
    <rPh sb="17" eb="21">
      <t>タイオウヨウリョウ</t>
    </rPh>
    <phoneticPr fontId="7"/>
  </si>
  <si>
    <t>・風力発電設備の建設に係る対応</t>
    <rPh sb="1" eb="3">
      <t>フウリョク</t>
    </rPh>
    <rPh sb="3" eb="5">
      <t>ハツデン</t>
    </rPh>
    <rPh sb="5" eb="7">
      <t>セツビ</t>
    </rPh>
    <rPh sb="8" eb="10">
      <t>ケンセツ</t>
    </rPh>
    <rPh sb="11" eb="12">
      <t>カカ</t>
    </rPh>
    <rPh sb="13" eb="15">
      <t>タイオウ</t>
    </rPh>
    <phoneticPr fontId="7"/>
  </si>
  <si>
    <t>空自クラウドシステム指揮統制サービス運用要領</t>
    <rPh sb="0" eb="2">
      <t>クウジ</t>
    </rPh>
    <rPh sb="18" eb="22">
      <t>ウンヨウヨウリョウ</t>
    </rPh>
    <phoneticPr fontId="7"/>
  </si>
  <si>
    <t>・空自クラウドシステム指揮統制サービス運用要領</t>
    <rPh sb="1" eb="3">
      <t>クウジ</t>
    </rPh>
    <rPh sb="11" eb="15">
      <t>シキトウセイ</t>
    </rPh>
    <rPh sb="19" eb="23">
      <t>ウンヨウヨウリョウ</t>
    </rPh>
    <phoneticPr fontId="7"/>
  </si>
  <si>
    <t>航空作戦指揮所の試行</t>
    <rPh sb="0" eb="2">
      <t>コウクウ</t>
    </rPh>
    <rPh sb="2" eb="4">
      <t>サクセン</t>
    </rPh>
    <rPh sb="4" eb="6">
      <t>シキ</t>
    </rPh>
    <rPh sb="6" eb="7">
      <t>ショ</t>
    </rPh>
    <rPh sb="8" eb="10">
      <t>シコウ</t>
    </rPh>
    <phoneticPr fontId="7"/>
  </si>
  <si>
    <t>・航空作戦指揮所の試行</t>
    <rPh sb="1" eb="3">
      <t>コウクウ</t>
    </rPh>
    <rPh sb="3" eb="5">
      <t>サクセン</t>
    </rPh>
    <rPh sb="5" eb="7">
      <t>シキ</t>
    </rPh>
    <rPh sb="7" eb="8">
      <t>ショ</t>
    </rPh>
    <rPh sb="9" eb="11">
      <t>シコウ</t>
    </rPh>
    <phoneticPr fontId="7"/>
  </si>
  <si>
    <t>当該年度に取得した対領空侵犯措置に関する規則</t>
    <rPh sb="0" eb="4">
      <t>トウガイネンド</t>
    </rPh>
    <rPh sb="5" eb="7">
      <t>シュトク</t>
    </rPh>
    <rPh sb="9" eb="10">
      <t>タイ</t>
    </rPh>
    <rPh sb="10" eb="14">
      <t>リョウクウシンパン</t>
    </rPh>
    <rPh sb="14" eb="16">
      <t>ソチ</t>
    </rPh>
    <rPh sb="17" eb="18">
      <t>カン</t>
    </rPh>
    <rPh sb="20" eb="22">
      <t>キソク</t>
    </rPh>
    <phoneticPr fontId="7"/>
  </si>
  <si>
    <t>・対領空侵犯措置（〇年度）</t>
    <rPh sb="1" eb="2">
      <t>タイ</t>
    </rPh>
    <rPh sb="2" eb="6">
      <t>リョウクウシンパン</t>
    </rPh>
    <rPh sb="6" eb="8">
      <t>ソチ</t>
    </rPh>
    <rPh sb="10" eb="12">
      <t>ネンド</t>
    </rPh>
    <phoneticPr fontId="7"/>
  </si>
  <si>
    <t>風力発電設備の建設に係る対応</t>
    <rPh sb="0" eb="6">
      <t>フウリョクハツデンセツビ</t>
    </rPh>
    <rPh sb="7" eb="9">
      <t>ケンセツ</t>
    </rPh>
    <rPh sb="10" eb="11">
      <t>カカ</t>
    </rPh>
    <rPh sb="12" eb="14">
      <t>タイオウ</t>
    </rPh>
    <phoneticPr fontId="7"/>
  </si>
  <si>
    <t>・風力発電設備の建設に係る対応</t>
    <rPh sb="1" eb="7">
      <t>フウリョクハツデンセツビ</t>
    </rPh>
    <rPh sb="8" eb="10">
      <t>ケンセツ</t>
    </rPh>
    <rPh sb="11" eb="12">
      <t>カカ</t>
    </rPh>
    <rPh sb="13" eb="15">
      <t>タイオウ</t>
    </rPh>
    <phoneticPr fontId="7"/>
  </si>
  <si>
    <t>要救助者の認証要領</t>
    <rPh sb="0" eb="3">
      <t>ヨウキュウジョ</t>
    </rPh>
    <rPh sb="3" eb="4">
      <t>シャ</t>
    </rPh>
    <rPh sb="5" eb="7">
      <t>ニンショウ</t>
    </rPh>
    <rPh sb="7" eb="9">
      <t>ヨウリョウ</t>
    </rPh>
    <phoneticPr fontId="7"/>
  </si>
  <si>
    <t>・要救助者の認証要領</t>
    <rPh sb="1" eb="4">
      <t>ヨウキュウジョ</t>
    </rPh>
    <rPh sb="4" eb="5">
      <t>シャ</t>
    </rPh>
    <rPh sb="6" eb="8">
      <t>ニンショウ</t>
    </rPh>
    <rPh sb="8" eb="10">
      <t>ヨウリョウ</t>
    </rPh>
    <phoneticPr fontId="7"/>
  </si>
  <si>
    <t>自衛隊の運用</t>
    <rPh sb="0" eb="3">
      <t>ジエイタイ</t>
    </rPh>
    <rPh sb="4" eb="6">
      <t>ウンヨウ</t>
    </rPh>
    <phoneticPr fontId="7"/>
  </si>
  <si>
    <t>・〇年度自衛隊の運用</t>
    <rPh sb="2" eb="4">
      <t>ネンド</t>
    </rPh>
    <rPh sb="4" eb="7">
      <t>ジエイタイ</t>
    </rPh>
    <rPh sb="8" eb="10">
      <t>ウンヨウ</t>
    </rPh>
    <phoneticPr fontId="7"/>
  </si>
  <si>
    <t>作戦サイクル</t>
    <rPh sb="0" eb="2">
      <t>サクセン</t>
    </rPh>
    <phoneticPr fontId="7"/>
  </si>
  <si>
    <t>・〇年度作戦サイクル</t>
    <rPh sb="4" eb="6">
      <t>サクセン</t>
    </rPh>
    <phoneticPr fontId="7"/>
  </si>
  <si>
    <t>総隊隷下以外の部隊に所属する訓練機等に対するレーダー助言実施協定</t>
    <rPh sb="0" eb="4">
      <t>ソウタイレイカ</t>
    </rPh>
    <rPh sb="4" eb="6">
      <t>イガイ</t>
    </rPh>
    <rPh sb="7" eb="9">
      <t>ブタイ</t>
    </rPh>
    <rPh sb="10" eb="12">
      <t>ショゾク</t>
    </rPh>
    <rPh sb="14" eb="18">
      <t>クンレンキトウ</t>
    </rPh>
    <rPh sb="19" eb="20">
      <t>タイ</t>
    </rPh>
    <rPh sb="26" eb="28">
      <t>ジョゲン</t>
    </rPh>
    <rPh sb="28" eb="32">
      <t>ジッシキョウテイ</t>
    </rPh>
    <phoneticPr fontId="7"/>
  </si>
  <si>
    <t>・総隊隷下以外の部隊に所属する訓練機等に対するレーダー助言実施協定</t>
    <rPh sb="1" eb="5">
      <t>ソウタイレイカ</t>
    </rPh>
    <rPh sb="5" eb="7">
      <t>イガイ</t>
    </rPh>
    <rPh sb="8" eb="10">
      <t>ブタイ</t>
    </rPh>
    <rPh sb="11" eb="13">
      <t>ショゾク</t>
    </rPh>
    <rPh sb="15" eb="19">
      <t>クンレンキトウ</t>
    </rPh>
    <rPh sb="20" eb="21">
      <t>タイ</t>
    </rPh>
    <rPh sb="27" eb="29">
      <t>ジョゲン</t>
    </rPh>
    <rPh sb="29" eb="33">
      <t>ジッシキョウテイ</t>
    </rPh>
    <phoneticPr fontId="7"/>
  </si>
  <si>
    <t>運用試験支援</t>
    <rPh sb="0" eb="6">
      <t>ウンヨウシケンシエン</t>
    </rPh>
    <phoneticPr fontId="7"/>
  </si>
  <si>
    <t>・運用試験支援</t>
    <rPh sb="1" eb="7">
      <t>ウンヨウシケンシエン</t>
    </rPh>
    <phoneticPr fontId="7"/>
  </si>
  <si>
    <t>飛行に係る勤務時間</t>
    <rPh sb="0" eb="2">
      <t>ヒコウ</t>
    </rPh>
    <rPh sb="3" eb="4">
      <t>カカ</t>
    </rPh>
    <rPh sb="5" eb="9">
      <t>キンムジカン</t>
    </rPh>
    <phoneticPr fontId="7"/>
  </si>
  <si>
    <t>・飛行に係る勤務時間の試行</t>
    <rPh sb="1" eb="3">
      <t>ヒコウ</t>
    </rPh>
    <rPh sb="4" eb="5">
      <t>カカ</t>
    </rPh>
    <rPh sb="6" eb="10">
      <t>キンムジカン</t>
    </rPh>
    <rPh sb="11" eb="13">
      <t>シコウ</t>
    </rPh>
    <phoneticPr fontId="7"/>
  </si>
  <si>
    <t>当該年度に取得した各部隊の定める作戦規定</t>
    <rPh sb="0" eb="4">
      <t>トウガイネンド</t>
    </rPh>
    <rPh sb="5" eb="7">
      <t>シュトク</t>
    </rPh>
    <rPh sb="9" eb="10">
      <t>カク</t>
    </rPh>
    <rPh sb="10" eb="12">
      <t>ブタイ</t>
    </rPh>
    <rPh sb="13" eb="14">
      <t>サダ</t>
    </rPh>
    <rPh sb="16" eb="20">
      <t>サクセンキテイ</t>
    </rPh>
    <phoneticPr fontId="7"/>
  </si>
  <si>
    <t>・作戦規定（〇年度）</t>
    <rPh sb="1" eb="5">
      <t>サクセンキテイ</t>
    </rPh>
    <rPh sb="7" eb="9">
      <t>ネンド</t>
    </rPh>
    <phoneticPr fontId="7"/>
  </si>
  <si>
    <t>航空自衛隊の施設等の警備実施基準について</t>
    <rPh sb="0" eb="2">
      <t>コウクウ</t>
    </rPh>
    <rPh sb="2" eb="5">
      <t>ジエイタイ</t>
    </rPh>
    <rPh sb="6" eb="8">
      <t>シセツ</t>
    </rPh>
    <rPh sb="8" eb="9">
      <t>トウ</t>
    </rPh>
    <rPh sb="10" eb="12">
      <t>ケイビ</t>
    </rPh>
    <rPh sb="12" eb="14">
      <t>ジッシ</t>
    </rPh>
    <rPh sb="14" eb="16">
      <t>キジュン</t>
    </rPh>
    <phoneticPr fontId="7"/>
  </si>
  <si>
    <t>・航空自衛隊の施設等の警備実施基準</t>
    <rPh sb="1" eb="3">
      <t>コウクウ</t>
    </rPh>
    <rPh sb="3" eb="6">
      <t>ジエイタイ</t>
    </rPh>
    <rPh sb="7" eb="9">
      <t>シセツ</t>
    </rPh>
    <rPh sb="9" eb="10">
      <t>トウ</t>
    </rPh>
    <rPh sb="11" eb="13">
      <t>ケイビ</t>
    </rPh>
    <rPh sb="13" eb="15">
      <t>ジッシ</t>
    </rPh>
    <rPh sb="15" eb="17">
      <t>キジュン</t>
    </rPh>
    <phoneticPr fontId="7"/>
  </si>
  <si>
    <t>当該年度に作成した戦術訓練への参加に関する一般命令</t>
    <rPh sb="0" eb="4">
      <t>トウガイネンド</t>
    </rPh>
    <rPh sb="5" eb="7">
      <t>サクセイ</t>
    </rPh>
    <rPh sb="9" eb="11">
      <t>センジュツ</t>
    </rPh>
    <rPh sb="11" eb="13">
      <t>クンレン</t>
    </rPh>
    <rPh sb="15" eb="17">
      <t>サンカ</t>
    </rPh>
    <rPh sb="18" eb="19">
      <t>カン</t>
    </rPh>
    <rPh sb="21" eb="25">
      <t>イッパンメイレイ</t>
    </rPh>
    <phoneticPr fontId="7"/>
  </si>
  <si>
    <t>・令和〇年度戦術訓練</t>
    <rPh sb="1" eb="3">
      <t>レイワ</t>
    </rPh>
    <rPh sb="4" eb="6">
      <t>ネンド</t>
    </rPh>
    <rPh sb="6" eb="8">
      <t>センジュツ</t>
    </rPh>
    <rPh sb="8" eb="10">
      <t>クンレン</t>
    </rPh>
    <phoneticPr fontId="7"/>
  </si>
  <si>
    <t>航空機の航空システム運用評価への参加に関する般命</t>
    <rPh sb="0" eb="3">
      <t>コウクウキ</t>
    </rPh>
    <rPh sb="4" eb="6">
      <t>コウクウ</t>
    </rPh>
    <rPh sb="10" eb="14">
      <t>ウンヨウヒョウカ</t>
    </rPh>
    <rPh sb="16" eb="18">
      <t>サンカ</t>
    </rPh>
    <rPh sb="19" eb="20">
      <t>カン</t>
    </rPh>
    <rPh sb="22" eb="24">
      <t>ハンメイ</t>
    </rPh>
    <phoneticPr fontId="7"/>
  </si>
  <si>
    <t>・航空システム運用評価</t>
    <rPh sb="1" eb="3">
      <t>コウクウ</t>
    </rPh>
    <rPh sb="7" eb="11">
      <t>ウンヨウヒョウカ</t>
    </rPh>
    <phoneticPr fontId="7"/>
  </si>
  <si>
    <t>航空機の運航に関する文書</t>
    <rPh sb="0" eb="3">
      <t>コウクウキ</t>
    </rPh>
    <rPh sb="4" eb="6">
      <t>ウンコウ</t>
    </rPh>
    <rPh sb="7" eb="8">
      <t>カン</t>
    </rPh>
    <rPh sb="10" eb="12">
      <t>ブンショ</t>
    </rPh>
    <phoneticPr fontId="7"/>
  </si>
  <si>
    <t>電子測定機による情報収集実施規則の制定</t>
    <phoneticPr fontId="7"/>
  </si>
  <si>
    <t>・電子測定機の情報収集</t>
    <rPh sb="3" eb="5">
      <t>ソクテイ</t>
    </rPh>
    <rPh sb="5" eb="6">
      <t>キ</t>
    </rPh>
    <rPh sb="7" eb="9">
      <t>ジョウホウ</t>
    </rPh>
    <rPh sb="9" eb="11">
      <t>シュウシュウ</t>
    </rPh>
    <phoneticPr fontId="7"/>
  </si>
  <si>
    <t>空中における識別不能の物体に係る報告</t>
    <rPh sb="0" eb="2">
      <t>クウチュウ</t>
    </rPh>
    <rPh sb="6" eb="8">
      <t>シキベツ</t>
    </rPh>
    <rPh sb="8" eb="10">
      <t>フノウ</t>
    </rPh>
    <rPh sb="11" eb="13">
      <t>ブッタイ</t>
    </rPh>
    <rPh sb="14" eb="15">
      <t>カカ</t>
    </rPh>
    <rPh sb="16" eb="18">
      <t>ホウコク</t>
    </rPh>
    <phoneticPr fontId="7"/>
  </si>
  <si>
    <t>・空中における識別不能の物体に係る報告</t>
    <rPh sb="1" eb="3">
      <t>クウチュウ</t>
    </rPh>
    <rPh sb="7" eb="9">
      <t>シキベツ</t>
    </rPh>
    <rPh sb="9" eb="11">
      <t>フノウ</t>
    </rPh>
    <rPh sb="12" eb="14">
      <t>ブッタイ</t>
    </rPh>
    <rPh sb="15" eb="16">
      <t>カカ</t>
    </rPh>
    <rPh sb="17" eb="19">
      <t>ホウコク</t>
    </rPh>
    <phoneticPr fontId="7"/>
  </si>
  <si>
    <t>飛行訓練等実施基準</t>
    <rPh sb="0" eb="4">
      <t>ヒコウクンレン</t>
    </rPh>
    <rPh sb="4" eb="5">
      <t>トウ</t>
    </rPh>
    <rPh sb="5" eb="9">
      <t>ジッシキジュン</t>
    </rPh>
    <phoneticPr fontId="7"/>
  </si>
  <si>
    <t>・有視界方式による飛行訓練等の実施基準</t>
    <rPh sb="1" eb="6">
      <t>ユウシカイホウシキ</t>
    </rPh>
    <rPh sb="9" eb="13">
      <t>ヒコウクンレン</t>
    </rPh>
    <rPh sb="13" eb="14">
      <t>トウ</t>
    </rPh>
    <rPh sb="15" eb="19">
      <t>ジッシキジュン</t>
    </rPh>
    <phoneticPr fontId="7"/>
  </si>
  <si>
    <t>異機種対戦闘機戦闘（ＤＡＣＴ）に関する航空自衛隊と在日米軍司令部との了解事項の覚書に関する文書</t>
    <rPh sb="0" eb="9">
      <t>イキシュタイセントウキセントウ</t>
    </rPh>
    <rPh sb="16" eb="17">
      <t>カン</t>
    </rPh>
    <rPh sb="19" eb="24">
      <t>コウクウジエイタイ</t>
    </rPh>
    <rPh sb="25" eb="29">
      <t>ザイニチベイグン</t>
    </rPh>
    <rPh sb="29" eb="32">
      <t>シレイブ</t>
    </rPh>
    <rPh sb="34" eb="38">
      <t>リョウカイジコウ</t>
    </rPh>
    <rPh sb="39" eb="41">
      <t>オボエガキ</t>
    </rPh>
    <rPh sb="42" eb="43">
      <t>カン</t>
    </rPh>
    <rPh sb="45" eb="47">
      <t>ブンショ</t>
    </rPh>
    <phoneticPr fontId="7"/>
  </si>
  <si>
    <t>・異機種対戦闘機戦闘に関する日米間の了解事項の覚書</t>
    <rPh sb="1" eb="10">
      <t>イキシュタイセントウキセントウ</t>
    </rPh>
    <rPh sb="11" eb="12">
      <t>カン</t>
    </rPh>
    <rPh sb="14" eb="16">
      <t>ニチベイ</t>
    </rPh>
    <rPh sb="16" eb="17">
      <t>カン</t>
    </rPh>
    <rPh sb="18" eb="22">
      <t>リョウカイジコウ</t>
    </rPh>
    <rPh sb="23" eb="25">
      <t>オボエガキ</t>
    </rPh>
    <phoneticPr fontId="7"/>
  </si>
  <si>
    <t>飛行運用規則、飛行場運用規則</t>
    <rPh sb="0" eb="6">
      <t>ヒコウウンヨウキソク</t>
    </rPh>
    <rPh sb="7" eb="14">
      <t>ヒコウジョウウンヨウキソク</t>
    </rPh>
    <phoneticPr fontId="32"/>
  </si>
  <si>
    <t>・飛行運用規則（○○）
・飛行場運用規則（○○）</t>
    <rPh sb="1" eb="7">
      <t>ヒコウウンヨウキソク</t>
    </rPh>
    <rPh sb="13" eb="20">
      <t>ヒコウジョウウンヨウキソク</t>
    </rPh>
    <phoneticPr fontId="32"/>
  </si>
  <si>
    <t>空中放射能じんの収集について</t>
    <rPh sb="0" eb="5">
      <t>クウチュウホウシャノウ</t>
    </rPh>
    <rPh sb="8" eb="10">
      <t>シュウシュウ</t>
    </rPh>
    <phoneticPr fontId="7"/>
  </si>
  <si>
    <t>・空中放射能じんの収集</t>
    <rPh sb="1" eb="6">
      <t>クウチュウホウシャノウ</t>
    </rPh>
    <rPh sb="9" eb="11">
      <t>シュウシュウ</t>
    </rPh>
    <phoneticPr fontId="7"/>
  </si>
  <si>
    <t>航空機が緊急事態を宣言した場合等の会議通話（コンファ開設）の運用要領</t>
    <rPh sb="0" eb="3">
      <t>コウクウキ</t>
    </rPh>
    <rPh sb="4" eb="8">
      <t>キンキュウジタイ</t>
    </rPh>
    <rPh sb="9" eb="11">
      <t>センゲン</t>
    </rPh>
    <rPh sb="13" eb="16">
      <t>バアイトウ</t>
    </rPh>
    <rPh sb="17" eb="21">
      <t>カイギツウワ</t>
    </rPh>
    <rPh sb="26" eb="28">
      <t>カイセツ</t>
    </rPh>
    <rPh sb="30" eb="34">
      <t>ウンヨウヨウリョウ</t>
    </rPh>
    <phoneticPr fontId="7"/>
  </si>
  <si>
    <t>・航空機が緊急事態を宣言した場合等における会議通話運用要領</t>
    <rPh sb="1" eb="4">
      <t>コウクウキ</t>
    </rPh>
    <rPh sb="5" eb="9">
      <t>キンキュウジタイ</t>
    </rPh>
    <rPh sb="10" eb="12">
      <t>センゲン</t>
    </rPh>
    <rPh sb="14" eb="17">
      <t>バアイトウ</t>
    </rPh>
    <rPh sb="21" eb="29">
      <t>カイギツウワウンヨウヨウリョウ</t>
    </rPh>
    <phoneticPr fontId="7"/>
  </si>
  <si>
    <t>6年</t>
    <rPh sb="1" eb="2">
      <t>ネン</t>
    </rPh>
    <phoneticPr fontId="7"/>
  </si>
  <si>
    <t>応答要領</t>
    <rPh sb="0" eb="2">
      <t>オウトウ</t>
    </rPh>
    <rPh sb="2" eb="4">
      <t>ヨウリョウ</t>
    </rPh>
    <phoneticPr fontId="7"/>
  </si>
  <si>
    <t>・応答要領</t>
    <rPh sb="1" eb="3">
      <t>オウトウ</t>
    </rPh>
    <rPh sb="3" eb="5">
      <t>ヨウリョウ</t>
    </rPh>
    <phoneticPr fontId="7"/>
  </si>
  <si>
    <t>3年</t>
    <rPh sb="1" eb="2">
      <t>ネン</t>
    </rPh>
    <phoneticPr fontId="12"/>
  </si>
  <si>
    <t>緊急事態発生時側方要領</t>
    <rPh sb="0" eb="7">
      <t>キンキュウジタイハッセイジ</t>
    </rPh>
    <rPh sb="7" eb="11">
      <t>ソクホウヨウリョウ</t>
    </rPh>
    <phoneticPr fontId="7"/>
  </si>
  <si>
    <t>・緊急事態発生時側方要領</t>
    <rPh sb="1" eb="8">
      <t>キンキュウジタイハッセイジ</t>
    </rPh>
    <rPh sb="8" eb="12">
      <t>ソクホウヨウリョウ</t>
    </rPh>
    <phoneticPr fontId="7"/>
  </si>
  <si>
    <t xml:space="preserve">国土交通省航空交通管理センターにて行う空域管理業務等に係る調整要領、協定書、国土交通省令で定める高さ以上の空域における飛行要領
</t>
    <rPh sb="0" eb="5">
      <t>コクドコウツウショウ</t>
    </rPh>
    <rPh sb="5" eb="9">
      <t>コウクウコウツウ</t>
    </rPh>
    <rPh sb="9" eb="11">
      <t>カンリ</t>
    </rPh>
    <rPh sb="17" eb="18">
      <t>オコナ</t>
    </rPh>
    <rPh sb="19" eb="25">
      <t>クウイキカンリギョウム</t>
    </rPh>
    <rPh sb="25" eb="26">
      <t>トウ</t>
    </rPh>
    <rPh sb="27" eb="28">
      <t>カカ</t>
    </rPh>
    <rPh sb="29" eb="33">
      <t>チョウセイヨウリョウ</t>
    </rPh>
    <rPh sb="34" eb="37">
      <t>キョウテイショ</t>
    </rPh>
    <rPh sb="38" eb="40">
      <t>コクド</t>
    </rPh>
    <rPh sb="40" eb="43">
      <t>コウツウショウ</t>
    </rPh>
    <rPh sb="43" eb="44">
      <t>レイ</t>
    </rPh>
    <rPh sb="45" eb="46">
      <t>サダ</t>
    </rPh>
    <rPh sb="48" eb="49">
      <t>タカ</t>
    </rPh>
    <rPh sb="50" eb="52">
      <t>イジョウ</t>
    </rPh>
    <rPh sb="53" eb="55">
      <t>クウイキ</t>
    </rPh>
    <rPh sb="59" eb="61">
      <t>ヒコウ</t>
    </rPh>
    <rPh sb="61" eb="63">
      <t>ヨウリョウ</t>
    </rPh>
    <phoneticPr fontId="7"/>
  </si>
  <si>
    <t>・国土交通省における空域管理業務等に係る調整要領</t>
    <rPh sb="1" eb="6">
      <t>コクドコウツウショウ</t>
    </rPh>
    <rPh sb="10" eb="16">
      <t>クウイキカンリギョウム</t>
    </rPh>
    <rPh sb="16" eb="17">
      <t>トウ</t>
    </rPh>
    <rPh sb="18" eb="19">
      <t>カカ</t>
    </rPh>
    <rPh sb="20" eb="24">
      <t>チョウセイヨウリョウ</t>
    </rPh>
    <phoneticPr fontId="7"/>
  </si>
  <si>
    <t>空域の運用等に関する協定に関する文書</t>
    <rPh sb="0" eb="2">
      <t>クウイキ</t>
    </rPh>
    <rPh sb="3" eb="5">
      <t>ウンヨウ</t>
    </rPh>
    <rPh sb="5" eb="6">
      <t>トウ</t>
    </rPh>
    <rPh sb="7" eb="8">
      <t>カン</t>
    </rPh>
    <rPh sb="10" eb="12">
      <t>キョウテイ</t>
    </rPh>
    <rPh sb="13" eb="14">
      <t>カン</t>
    </rPh>
    <rPh sb="16" eb="18">
      <t>ブンショ</t>
    </rPh>
    <phoneticPr fontId="7"/>
  </si>
  <si>
    <t>・岩国臨時留保空域の運用に関する協定</t>
    <rPh sb="1" eb="7">
      <t>イワクニリンジリュウホ</t>
    </rPh>
    <rPh sb="7" eb="9">
      <t>クウイキ</t>
    </rPh>
    <rPh sb="10" eb="12">
      <t>ウンヨウ</t>
    </rPh>
    <rPh sb="13" eb="14">
      <t>カン</t>
    </rPh>
    <rPh sb="16" eb="18">
      <t>キョウテイ</t>
    </rPh>
    <phoneticPr fontId="7"/>
  </si>
  <si>
    <t>空中給油等細部実施要領</t>
    <rPh sb="0" eb="4">
      <t>クウチュウキュウユ</t>
    </rPh>
    <rPh sb="4" eb="5">
      <t>トウ</t>
    </rPh>
    <rPh sb="5" eb="11">
      <t>サイブジッシヨウリョウ</t>
    </rPh>
    <phoneticPr fontId="7"/>
  </si>
  <si>
    <t>・計器飛行方式による空中給油等細部実施要領</t>
    <rPh sb="1" eb="3">
      <t>ケイキ</t>
    </rPh>
    <rPh sb="3" eb="7">
      <t>ヒコウホウシキ</t>
    </rPh>
    <rPh sb="10" eb="14">
      <t>クウチュウキュウユ</t>
    </rPh>
    <rPh sb="14" eb="15">
      <t>トウ</t>
    </rPh>
    <rPh sb="15" eb="21">
      <t>サイブジッシヨウリョウ</t>
    </rPh>
    <phoneticPr fontId="7"/>
  </si>
  <si>
    <t>バルーンと航空機との安全間隔の設定</t>
    <rPh sb="5" eb="8">
      <t>コウクウキ</t>
    </rPh>
    <rPh sb="10" eb="12">
      <t>アンゼン</t>
    </rPh>
    <rPh sb="12" eb="14">
      <t>カンカク</t>
    </rPh>
    <rPh sb="15" eb="17">
      <t>セッテイ</t>
    </rPh>
    <phoneticPr fontId="7"/>
  </si>
  <si>
    <t>・バルーンと航空機との安全間隔の設定</t>
    <rPh sb="6" eb="9">
      <t>コウクウキ</t>
    </rPh>
    <rPh sb="11" eb="13">
      <t>アンゼン</t>
    </rPh>
    <rPh sb="13" eb="15">
      <t>カンカク</t>
    </rPh>
    <rPh sb="16" eb="18">
      <t>セッテイ</t>
    </rPh>
    <phoneticPr fontId="7"/>
  </si>
  <si>
    <t>空撮実施時における準拠</t>
    <rPh sb="0" eb="5">
      <t>クウサツジッシジ</t>
    </rPh>
    <rPh sb="9" eb="11">
      <t>ジュンキョ</t>
    </rPh>
    <phoneticPr fontId="7"/>
  </si>
  <si>
    <t>・空撮実施時における準拠</t>
    <rPh sb="1" eb="6">
      <t>クウサツジッシジ</t>
    </rPh>
    <rPh sb="10" eb="12">
      <t>ジュンキョ</t>
    </rPh>
    <phoneticPr fontId="7"/>
  </si>
  <si>
    <t>航空交通管制／臨時訓練空域の調整・許可通知</t>
    <rPh sb="0" eb="6">
      <t>コウクウコウツウカンセイ</t>
    </rPh>
    <rPh sb="7" eb="13">
      <t>リンジクンレンクウイキ</t>
    </rPh>
    <rPh sb="14" eb="16">
      <t>チョウセイ</t>
    </rPh>
    <rPh sb="17" eb="21">
      <t>キョカツウチ</t>
    </rPh>
    <phoneticPr fontId="7"/>
  </si>
  <si>
    <t>・航空交通管制／臨時訓練空域の調整・許可通知</t>
    <rPh sb="1" eb="7">
      <t>コウクウコウツウカンセイ</t>
    </rPh>
    <rPh sb="8" eb="14">
      <t>リンジクンレンクウイキ</t>
    </rPh>
    <rPh sb="15" eb="17">
      <t>チョウセイ</t>
    </rPh>
    <rPh sb="18" eb="22">
      <t>キョカツウチ</t>
    </rPh>
    <phoneticPr fontId="7"/>
  </si>
  <si>
    <t>航空機の各種事案に伴う処置等報告</t>
    <rPh sb="0" eb="3">
      <t>コウクウキ</t>
    </rPh>
    <rPh sb="4" eb="6">
      <t>カクシュ</t>
    </rPh>
    <rPh sb="6" eb="8">
      <t>ジアン</t>
    </rPh>
    <rPh sb="9" eb="10">
      <t>トモナ</t>
    </rPh>
    <rPh sb="11" eb="13">
      <t>ショチ</t>
    </rPh>
    <rPh sb="13" eb="14">
      <t>トウ</t>
    </rPh>
    <rPh sb="14" eb="16">
      <t>ホウコク</t>
    </rPh>
    <phoneticPr fontId="7"/>
  </si>
  <si>
    <t>・航空機の各種事案に伴う処置等報告</t>
    <rPh sb="1" eb="4">
      <t>コウクウキ</t>
    </rPh>
    <rPh sb="5" eb="7">
      <t>カクシュ</t>
    </rPh>
    <rPh sb="7" eb="9">
      <t>ジアン</t>
    </rPh>
    <rPh sb="10" eb="11">
      <t>トモナ</t>
    </rPh>
    <rPh sb="12" eb="14">
      <t>ショチ</t>
    </rPh>
    <rPh sb="14" eb="15">
      <t>トウ</t>
    </rPh>
    <rPh sb="15" eb="17">
      <t>ホウコク</t>
    </rPh>
    <phoneticPr fontId="7"/>
  </si>
  <si>
    <t>着陸拘束装置が設置されていない飛行場での戦闘機運航要領</t>
    <rPh sb="0" eb="2">
      <t>チャクリク</t>
    </rPh>
    <rPh sb="2" eb="6">
      <t>コウソクソウチ</t>
    </rPh>
    <rPh sb="7" eb="9">
      <t>セッチ</t>
    </rPh>
    <rPh sb="15" eb="18">
      <t>ヒコウジョウ</t>
    </rPh>
    <rPh sb="20" eb="23">
      <t>セントウキ</t>
    </rPh>
    <rPh sb="23" eb="27">
      <t>ウンコウヨウリョウ</t>
    </rPh>
    <phoneticPr fontId="7"/>
  </si>
  <si>
    <t>・着陸拘束装置が設置されていない飛行場での戦闘機運航要領</t>
    <rPh sb="1" eb="3">
      <t>チャクリク</t>
    </rPh>
    <rPh sb="3" eb="7">
      <t>コウソクソウチ</t>
    </rPh>
    <rPh sb="8" eb="10">
      <t>セッチ</t>
    </rPh>
    <rPh sb="16" eb="19">
      <t>ヒコウジョウ</t>
    </rPh>
    <rPh sb="21" eb="24">
      <t>セントウキ</t>
    </rPh>
    <rPh sb="24" eb="28">
      <t>ウンコウヨウリョウ</t>
    </rPh>
    <phoneticPr fontId="7"/>
  </si>
  <si>
    <t>空自無人航空機（試行含む。）飛行基準、飛行禁止空域における飛行、空自無人航空機飛行実施要領</t>
    <rPh sb="0" eb="2">
      <t>クウジ</t>
    </rPh>
    <rPh sb="2" eb="4">
      <t>ムジン</t>
    </rPh>
    <rPh sb="4" eb="7">
      <t>コウクウキ</t>
    </rPh>
    <rPh sb="8" eb="10">
      <t>シコウ</t>
    </rPh>
    <rPh sb="10" eb="11">
      <t>フク</t>
    </rPh>
    <rPh sb="14" eb="16">
      <t>ヒコウ</t>
    </rPh>
    <rPh sb="16" eb="18">
      <t>キジュン</t>
    </rPh>
    <rPh sb="19" eb="21">
      <t>ヒコウ</t>
    </rPh>
    <rPh sb="21" eb="23">
      <t>キンシ</t>
    </rPh>
    <rPh sb="23" eb="25">
      <t>クウイキ</t>
    </rPh>
    <rPh sb="29" eb="31">
      <t>ヒコウ</t>
    </rPh>
    <rPh sb="39" eb="41">
      <t>ヒコウ</t>
    </rPh>
    <rPh sb="41" eb="43">
      <t>ジッシ</t>
    </rPh>
    <rPh sb="43" eb="45">
      <t>ヨウリョウ</t>
    </rPh>
    <phoneticPr fontId="7"/>
  </si>
  <si>
    <t>・空自無人航空機飛行基準</t>
    <rPh sb="1" eb="3">
      <t>クウジ</t>
    </rPh>
    <rPh sb="3" eb="5">
      <t>ムジン</t>
    </rPh>
    <rPh sb="5" eb="8">
      <t>コウクウキ</t>
    </rPh>
    <rPh sb="8" eb="12">
      <t>ヒコウキジュン</t>
    </rPh>
    <phoneticPr fontId="7"/>
  </si>
  <si>
    <t>空自無人航空機の飛行訓練計画</t>
    <rPh sb="10" eb="12">
      <t>クンレン</t>
    </rPh>
    <rPh sb="12" eb="14">
      <t>ケイカク</t>
    </rPh>
    <phoneticPr fontId="7"/>
  </si>
  <si>
    <t>・空自無人航空機飛行訓練</t>
    <rPh sb="10" eb="12">
      <t>クンレン</t>
    </rPh>
    <phoneticPr fontId="7"/>
  </si>
  <si>
    <t>空自無人航空機の飛行計画報告</t>
  </si>
  <si>
    <t>・空自無人航空機の飛行計画報告（〇年度）</t>
    <rPh sb="1" eb="3">
      <t>クウジ</t>
    </rPh>
    <rPh sb="3" eb="5">
      <t>ムジン</t>
    </rPh>
    <rPh sb="5" eb="8">
      <t>コウクウキ</t>
    </rPh>
    <rPh sb="9" eb="13">
      <t>ヒコウケイカク</t>
    </rPh>
    <rPh sb="13" eb="15">
      <t>ホウコク</t>
    </rPh>
    <rPh sb="17" eb="19">
      <t>ネンド</t>
    </rPh>
    <phoneticPr fontId="7"/>
  </si>
  <si>
    <t>多用途ドローンの運用管理要領</t>
    <rPh sb="0" eb="3">
      <t>タヨウト</t>
    </rPh>
    <rPh sb="8" eb="14">
      <t>ウンヨウカンリヨウリョウ</t>
    </rPh>
    <phoneticPr fontId="7"/>
  </si>
  <si>
    <t>・多用途ドローン運用管理要領</t>
    <rPh sb="1" eb="4">
      <t>タヨウト</t>
    </rPh>
    <rPh sb="8" eb="14">
      <t>ウンヨウカンリヨウリョウ</t>
    </rPh>
    <phoneticPr fontId="7"/>
  </si>
  <si>
    <t>電子戦機器等の管理に関する文書</t>
    <rPh sb="0" eb="2">
      <t>デンシ</t>
    </rPh>
    <rPh sb="2" eb="3">
      <t>セン</t>
    </rPh>
    <rPh sb="3" eb="5">
      <t>キキ</t>
    </rPh>
    <rPh sb="5" eb="6">
      <t>トウ</t>
    </rPh>
    <rPh sb="7" eb="9">
      <t>カンリ</t>
    </rPh>
    <rPh sb="10" eb="11">
      <t>カン</t>
    </rPh>
    <rPh sb="13" eb="15">
      <t>ブンショ</t>
    </rPh>
    <phoneticPr fontId="7"/>
  </si>
  <si>
    <t>電子戦機器運用管理要領、同一部変更通達</t>
    <rPh sb="0" eb="2">
      <t>デンシ</t>
    </rPh>
    <rPh sb="2" eb="3">
      <t>セン</t>
    </rPh>
    <rPh sb="3" eb="5">
      <t>キキ</t>
    </rPh>
    <rPh sb="5" eb="7">
      <t>ウンヨウ</t>
    </rPh>
    <rPh sb="7" eb="9">
      <t>カンリ</t>
    </rPh>
    <rPh sb="9" eb="11">
      <t>ヨウリョウ</t>
    </rPh>
    <rPh sb="12" eb="13">
      <t>ドウ</t>
    </rPh>
    <rPh sb="13" eb="15">
      <t>イチブ</t>
    </rPh>
    <rPh sb="15" eb="19">
      <t>ヘンコウツウタツ</t>
    </rPh>
    <phoneticPr fontId="7"/>
  </si>
  <si>
    <t>・電子戦機器運用管理</t>
    <rPh sb="1" eb="3">
      <t>デンシ</t>
    </rPh>
    <rPh sb="3" eb="4">
      <t>セン</t>
    </rPh>
    <rPh sb="4" eb="6">
      <t>キキ</t>
    </rPh>
    <rPh sb="6" eb="8">
      <t>ウンヨウ</t>
    </rPh>
    <rPh sb="8" eb="10">
      <t>カンリ</t>
    </rPh>
    <phoneticPr fontId="7"/>
  </si>
  <si>
    <t>電子戦関連施策</t>
    <rPh sb="0" eb="3">
      <t>デンシセン</t>
    </rPh>
    <rPh sb="3" eb="5">
      <t>カンレン</t>
    </rPh>
    <rPh sb="5" eb="7">
      <t>シサク</t>
    </rPh>
    <phoneticPr fontId="7"/>
  </si>
  <si>
    <t>・電子戦関連施策</t>
    <rPh sb="1" eb="4">
      <t>デンシセン</t>
    </rPh>
    <rPh sb="4" eb="6">
      <t>カンレン</t>
    </rPh>
    <rPh sb="6" eb="8">
      <t>シサク</t>
    </rPh>
    <phoneticPr fontId="7"/>
  </si>
  <si>
    <t>電子戦特別集合訓練でのテーブル検証成果に関する報告</t>
    <rPh sb="0" eb="9">
      <t>デンシセントクベツシュウゴウクンレン</t>
    </rPh>
    <rPh sb="15" eb="19">
      <t>ケンショウセイカ</t>
    </rPh>
    <rPh sb="20" eb="21">
      <t>カン</t>
    </rPh>
    <rPh sb="23" eb="25">
      <t>ホウコク</t>
    </rPh>
    <phoneticPr fontId="7"/>
  </si>
  <si>
    <t>・電子戦特別集合訓練テーブル検証成果</t>
    <rPh sb="1" eb="10">
      <t>デンシセントクベツシュウゴウクンレン</t>
    </rPh>
    <rPh sb="14" eb="18">
      <t>ケンショウセイカ</t>
    </rPh>
    <phoneticPr fontId="7"/>
  </si>
  <si>
    <t>当該年度におけるテーブル作成、配布、検証（訓練用、試験用）の依頼及び実施通達</t>
    <rPh sb="0" eb="4">
      <t>トウガイネンド</t>
    </rPh>
    <rPh sb="12" eb="14">
      <t>サクセイ</t>
    </rPh>
    <rPh sb="15" eb="17">
      <t>ハイフ</t>
    </rPh>
    <rPh sb="18" eb="20">
      <t>ケンショウ</t>
    </rPh>
    <rPh sb="21" eb="24">
      <t>クンレンヨウ</t>
    </rPh>
    <rPh sb="25" eb="28">
      <t>シケンヨウ</t>
    </rPh>
    <rPh sb="30" eb="32">
      <t>イライ</t>
    </rPh>
    <rPh sb="32" eb="33">
      <t>オヨ</t>
    </rPh>
    <rPh sb="34" eb="38">
      <t>ジッシツウタツ</t>
    </rPh>
    <phoneticPr fontId="7"/>
  </si>
  <si>
    <t>・訓練用又は試験用テーブルの作成及び配布（〇年度）</t>
    <rPh sb="1" eb="4">
      <t>クンレンヨウ</t>
    </rPh>
    <rPh sb="4" eb="5">
      <t>マタ</t>
    </rPh>
    <rPh sb="6" eb="9">
      <t>シケンヨウ</t>
    </rPh>
    <rPh sb="14" eb="17">
      <t>サクセイオヨ</t>
    </rPh>
    <rPh sb="18" eb="20">
      <t>ハイフ</t>
    </rPh>
    <rPh sb="22" eb="24">
      <t>ネンド</t>
    </rPh>
    <phoneticPr fontId="7"/>
  </si>
  <si>
    <t>電子戦訓練支援計画（〇〇年度）</t>
    <rPh sb="5" eb="7">
      <t>シエン</t>
    </rPh>
    <rPh sb="7" eb="9">
      <t>ケイカク</t>
    </rPh>
    <rPh sb="12" eb="14">
      <t>ネンド</t>
    </rPh>
    <phoneticPr fontId="7"/>
  </si>
  <si>
    <t>電子戦訓練支援計画</t>
    <rPh sb="5" eb="7">
      <t>シエン</t>
    </rPh>
    <rPh sb="7" eb="9">
      <t>ケイカク</t>
    </rPh>
    <phoneticPr fontId="7"/>
  </si>
  <si>
    <t>・〇〇年度電子戦訓練</t>
    <phoneticPr fontId="7"/>
  </si>
  <si>
    <t>電子戦データ（電波情報）の提供</t>
    <rPh sb="0" eb="2">
      <t>デンシ</t>
    </rPh>
    <rPh sb="2" eb="3">
      <t>セン</t>
    </rPh>
    <rPh sb="7" eb="9">
      <t>デンパ</t>
    </rPh>
    <rPh sb="9" eb="11">
      <t>ジョウホウ</t>
    </rPh>
    <rPh sb="13" eb="15">
      <t>テイキョウ</t>
    </rPh>
    <phoneticPr fontId="7"/>
  </si>
  <si>
    <t>・電子戦データ等の提供</t>
    <rPh sb="1" eb="3">
      <t>デンシ</t>
    </rPh>
    <rPh sb="3" eb="4">
      <t>セン</t>
    </rPh>
    <rPh sb="7" eb="8">
      <t>トウ</t>
    </rPh>
    <rPh sb="9" eb="11">
      <t>テイキョウ</t>
    </rPh>
    <phoneticPr fontId="7"/>
  </si>
  <si>
    <t>艦船レーダーに関する電波情報の提供</t>
    <rPh sb="0" eb="2">
      <t>カンセン</t>
    </rPh>
    <rPh sb="7" eb="8">
      <t>カン</t>
    </rPh>
    <rPh sb="10" eb="12">
      <t>デンパ</t>
    </rPh>
    <rPh sb="12" eb="14">
      <t>ジョウホウ</t>
    </rPh>
    <rPh sb="15" eb="17">
      <t>テイキョウ</t>
    </rPh>
    <phoneticPr fontId="7"/>
  </si>
  <si>
    <t>電子戦幹部（空曹）の指定</t>
    <rPh sb="0" eb="2">
      <t>デンシ</t>
    </rPh>
    <rPh sb="2" eb="3">
      <t>セン</t>
    </rPh>
    <rPh sb="3" eb="5">
      <t>カンブ</t>
    </rPh>
    <rPh sb="6" eb="8">
      <t>クウソウ</t>
    </rPh>
    <rPh sb="10" eb="12">
      <t>シテイ</t>
    </rPh>
    <phoneticPr fontId="7"/>
  </si>
  <si>
    <t>・電子戦担当者の指定</t>
    <rPh sb="1" eb="3">
      <t>デンシ</t>
    </rPh>
    <rPh sb="3" eb="4">
      <t>セン</t>
    </rPh>
    <rPh sb="4" eb="6">
      <t>タントウ</t>
    </rPh>
    <rPh sb="6" eb="7">
      <t>シャ</t>
    </rPh>
    <rPh sb="8" eb="10">
      <t>シテイ</t>
    </rPh>
    <phoneticPr fontId="7"/>
  </si>
  <si>
    <t>各種訓練、講習等に関する文書</t>
    <rPh sb="0" eb="2">
      <t>カクシュ</t>
    </rPh>
    <rPh sb="2" eb="4">
      <t>クンレン</t>
    </rPh>
    <rPh sb="5" eb="7">
      <t>コウシュウ</t>
    </rPh>
    <rPh sb="7" eb="8">
      <t>トウ</t>
    </rPh>
    <rPh sb="9" eb="10">
      <t>カン</t>
    </rPh>
    <rPh sb="12" eb="14">
      <t>ブンショ</t>
    </rPh>
    <phoneticPr fontId="7"/>
  </si>
  <si>
    <t>航空機搭載弾薬等搭載手順及び訓練</t>
    <phoneticPr fontId="7"/>
  </si>
  <si>
    <t>・航空機搭載弾薬等搭載手順及び訓練</t>
    <phoneticPr fontId="7"/>
  </si>
  <si>
    <t>態勢移行訓練実施要領</t>
    <rPh sb="0" eb="2">
      <t>タイセイ</t>
    </rPh>
    <rPh sb="2" eb="4">
      <t>イコウ</t>
    </rPh>
    <rPh sb="4" eb="6">
      <t>クンレン</t>
    </rPh>
    <rPh sb="6" eb="8">
      <t>ジッシ</t>
    </rPh>
    <rPh sb="8" eb="10">
      <t>ヨウリョウ</t>
    </rPh>
    <phoneticPr fontId="7"/>
  </si>
  <si>
    <t>・態勢移行訓練</t>
    <rPh sb="1" eb="3">
      <t>タイセイ</t>
    </rPh>
    <rPh sb="3" eb="5">
      <t>イコウ</t>
    </rPh>
    <rPh sb="5" eb="7">
      <t>クンレン</t>
    </rPh>
    <phoneticPr fontId="7"/>
  </si>
  <si>
    <t>日米豪共同訓練要員選考基準</t>
    <rPh sb="0" eb="2">
      <t>ニチベイ</t>
    </rPh>
    <rPh sb="2" eb="3">
      <t>ゴウ</t>
    </rPh>
    <rPh sb="3" eb="5">
      <t>キョウドウ</t>
    </rPh>
    <rPh sb="5" eb="7">
      <t>クンレン</t>
    </rPh>
    <rPh sb="7" eb="9">
      <t>ヨウイン</t>
    </rPh>
    <rPh sb="9" eb="11">
      <t>センコウ</t>
    </rPh>
    <rPh sb="11" eb="13">
      <t>キジュン</t>
    </rPh>
    <phoneticPr fontId="7"/>
  </si>
  <si>
    <t>・日米豪共同訓練要員選考基準</t>
    <rPh sb="1" eb="3">
      <t>ニチベイ</t>
    </rPh>
    <rPh sb="3" eb="4">
      <t>ゴウ</t>
    </rPh>
    <rPh sb="4" eb="6">
      <t>キョウドウ</t>
    </rPh>
    <rPh sb="6" eb="8">
      <t>クンレン</t>
    </rPh>
    <rPh sb="8" eb="10">
      <t>ヨウイン</t>
    </rPh>
    <rPh sb="10" eb="12">
      <t>センコウ</t>
    </rPh>
    <rPh sb="12" eb="14">
      <t>キジュン</t>
    </rPh>
    <phoneticPr fontId="7"/>
  </si>
  <si>
    <t>航空総隊戦術データリンク集合訓練実施通達</t>
    <rPh sb="0" eb="4">
      <t>コウクウソウタイ</t>
    </rPh>
    <rPh sb="4" eb="6">
      <t>センジュツ</t>
    </rPh>
    <rPh sb="12" eb="16">
      <t>シュウゴウクンレン</t>
    </rPh>
    <rPh sb="16" eb="20">
      <t>ジッシツウタツ</t>
    </rPh>
    <phoneticPr fontId="7"/>
  </si>
  <si>
    <t>・航空総隊戦術データリンク集合訓練</t>
    <rPh sb="1" eb="5">
      <t>コウクウソウタイ</t>
    </rPh>
    <rPh sb="5" eb="7">
      <t>センジュツ</t>
    </rPh>
    <rPh sb="13" eb="17">
      <t>シュウゴウクンレン</t>
    </rPh>
    <phoneticPr fontId="7"/>
  </si>
  <si>
    <t>戦術課程操縦教官指定基準通達</t>
    <rPh sb="0" eb="2">
      <t>センジュツ</t>
    </rPh>
    <rPh sb="2" eb="4">
      <t>カテイ</t>
    </rPh>
    <rPh sb="4" eb="6">
      <t>ソウジュウ</t>
    </rPh>
    <rPh sb="6" eb="8">
      <t>キョウカン</t>
    </rPh>
    <rPh sb="8" eb="12">
      <t>シテイキジュン</t>
    </rPh>
    <rPh sb="12" eb="14">
      <t>ツウタツ</t>
    </rPh>
    <phoneticPr fontId="7"/>
  </si>
  <si>
    <t>・戦術課程操縦教官指定基準</t>
    <rPh sb="1" eb="3">
      <t>センジュツ</t>
    </rPh>
    <rPh sb="3" eb="5">
      <t>カテイ</t>
    </rPh>
    <rPh sb="5" eb="7">
      <t>ソウジュウ</t>
    </rPh>
    <rPh sb="7" eb="9">
      <t>キョウカン</t>
    </rPh>
    <rPh sb="9" eb="13">
      <t>シテイキジュン</t>
    </rPh>
    <phoneticPr fontId="7"/>
  </si>
  <si>
    <t>航空総隊戦闘機操縦者の作戦体質の強化施策通達</t>
    <rPh sb="0" eb="4">
      <t>コウクウ</t>
    </rPh>
    <rPh sb="4" eb="10">
      <t>セントウキソウジュウシャ</t>
    </rPh>
    <rPh sb="11" eb="15">
      <t>サクセンタイシツ</t>
    </rPh>
    <rPh sb="16" eb="20">
      <t>キョウカシサク</t>
    </rPh>
    <rPh sb="20" eb="22">
      <t>ツウタツ</t>
    </rPh>
    <phoneticPr fontId="7"/>
  </si>
  <si>
    <t>・戦闘機操縦者の作戦体質強化施策</t>
    <rPh sb="1" eb="7">
      <t>セントウキソウジュウシャ</t>
    </rPh>
    <rPh sb="8" eb="12">
      <t>サクセンタイシツ</t>
    </rPh>
    <rPh sb="12" eb="14">
      <t>キョウカ</t>
    </rPh>
    <rPh sb="14" eb="16">
      <t>シサク</t>
    </rPh>
    <phoneticPr fontId="7"/>
  </si>
  <si>
    <t>弾道ミサイル対処訓練実施要領</t>
    <rPh sb="0" eb="2">
      <t>ダンドウ</t>
    </rPh>
    <rPh sb="6" eb="10">
      <t>タイショクンレン</t>
    </rPh>
    <rPh sb="10" eb="14">
      <t>ジッシヨウリョウ</t>
    </rPh>
    <phoneticPr fontId="7"/>
  </si>
  <si>
    <t>・弾道ミサイル対処訓練実施要領</t>
    <rPh sb="1" eb="3">
      <t>ダンドウ</t>
    </rPh>
    <rPh sb="7" eb="11">
      <t>タイショクンレン</t>
    </rPh>
    <rPh sb="11" eb="15">
      <t>ジッシヨウリョウ</t>
    </rPh>
    <phoneticPr fontId="7"/>
  </si>
  <si>
    <t>当該年度の日米共同訓練実施通達、実施般命、参加般命（事前準備含む。）</t>
    <rPh sb="0" eb="4">
      <t>トウガイネンド</t>
    </rPh>
    <rPh sb="5" eb="7">
      <t>ニチベイ</t>
    </rPh>
    <rPh sb="7" eb="9">
      <t>キョウドウ</t>
    </rPh>
    <rPh sb="9" eb="11">
      <t>クンレン</t>
    </rPh>
    <rPh sb="11" eb="13">
      <t>ジッシ</t>
    </rPh>
    <rPh sb="13" eb="15">
      <t>ツウタツ</t>
    </rPh>
    <rPh sb="16" eb="20">
      <t>ジッシハンメイ</t>
    </rPh>
    <rPh sb="21" eb="25">
      <t>サンカハンメイ</t>
    </rPh>
    <phoneticPr fontId="7"/>
  </si>
  <si>
    <t>・〇年度日米共同訓練</t>
    <rPh sb="4" eb="6">
      <t>ニチベイ</t>
    </rPh>
    <rPh sb="6" eb="8">
      <t>キョウドウ</t>
    </rPh>
    <rPh sb="8" eb="10">
      <t>クンレン</t>
    </rPh>
    <phoneticPr fontId="7"/>
  </si>
  <si>
    <t>航空総隊戦術データリンク集合訓練実施通達及び同般命</t>
    <rPh sb="0" eb="4">
      <t>コウクウソウタイ</t>
    </rPh>
    <rPh sb="4" eb="6">
      <t>センジュツ</t>
    </rPh>
    <rPh sb="12" eb="16">
      <t>シュウゴウクンレン</t>
    </rPh>
    <rPh sb="16" eb="18">
      <t>ジッシ</t>
    </rPh>
    <rPh sb="18" eb="20">
      <t>ツウタツ</t>
    </rPh>
    <rPh sb="20" eb="21">
      <t>オヨ</t>
    </rPh>
    <rPh sb="22" eb="23">
      <t>ドウ</t>
    </rPh>
    <rPh sb="23" eb="25">
      <t>ハンメイ</t>
    </rPh>
    <phoneticPr fontId="7"/>
  </si>
  <si>
    <t>当該年度の日米豪共同訓練、日米豪人道支援災害救援共同訓練実施通達、般命（事前準備含む。）</t>
    <rPh sb="0" eb="4">
      <t>トウガイネンド</t>
    </rPh>
    <rPh sb="5" eb="7">
      <t>ニチベイ</t>
    </rPh>
    <rPh sb="28" eb="32">
      <t>ジッシツウタツ</t>
    </rPh>
    <rPh sb="33" eb="35">
      <t>ハンメイ</t>
    </rPh>
    <phoneticPr fontId="7"/>
  </si>
  <si>
    <t xml:space="preserve">・〇年度日米豪共同訓練
・○年度日米豪人道支援災害救援共同訓練
</t>
    <rPh sb="13" eb="16">
      <t>マルネンド</t>
    </rPh>
    <phoneticPr fontId="7"/>
  </si>
  <si>
    <t>当該年度の総合防災訓練実施通達（概要、成果含む。）及び般命</t>
    <rPh sb="0" eb="4">
      <t>トウガイネンド</t>
    </rPh>
    <rPh sb="11" eb="15">
      <t>ジッシツウタツ</t>
    </rPh>
    <rPh sb="25" eb="26">
      <t>オヨ</t>
    </rPh>
    <rPh sb="27" eb="29">
      <t>ハンメイ</t>
    </rPh>
    <phoneticPr fontId="7"/>
  </si>
  <si>
    <t xml:space="preserve">・〇年度　総合防災訓練
</t>
    <rPh sb="2" eb="4">
      <t>ネンド</t>
    </rPh>
    <phoneticPr fontId="7"/>
  </si>
  <si>
    <t>防災応急対処訓練実施通達（概要、成果含む。）</t>
    <rPh sb="0" eb="2">
      <t>ボウサイ</t>
    </rPh>
    <rPh sb="2" eb="4">
      <t>オウキュウ</t>
    </rPh>
    <rPh sb="4" eb="6">
      <t>タイショ</t>
    </rPh>
    <rPh sb="6" eb="8">
      <t>クンレン</t>
    </rPh>
    <rPh sb="8" eb="12">
      <t>ジッシツウタツ</t>
    </rPh>
    <phoneticPr fontId="7"/>
  </si>
  <si>
    <t>・防災応急対処訓練</t>
    <rPh sb="1" eb="3">
      <t>ボウサイ</t>
    </rPh>
    <rPh sb="3" eb="5">
      <t>オウキュウ</t>
    </rPh>
    <rPh sb="5" eb="7">
      <t>タイショ</t>
    </rPh>
    <rPh sb="7" eb="9">
      <t>クンレン</t>
    </rPh>
    <phoneticPr fontId="7"/>
  </si>
  <si>
    <t>警備訓練実施通達</t>
    <rPh sb="0" eb="4">
      <t>ケイビクンレン</t>
    </rPh>
    <rPh sb="4" eb="8">
      <t>ジッシツウタツ</t>
    </rPh>
    <phoneticPr fontId="7"/>
  </si>
  <si>
    <t>・日米部隊警備訓練</t>
    <rPh sb="1" eb="5">
      <t>ニチベイブタイ</t>
    </rPh>
    <rPh sb="5" eb="9">
      <t>ケイビクンレン</t>
    </rPh>
    <phoneticPr fontId="7"/>
  </si>
  <si>
    <t>当該年度の戦技集合訓練実施般命</t>
    <rPh sb="0" eb="5">
      <t>トウガイ</t>
    </rPh>
    <rPh sb="5" eb="7">
      <t>センギ</t>
    </rPh>
    <rPh sb="7" eb="9">
      <t>シュウゴウ</t>
    </rPh>
    <rPh sb="9" eb="11">
      <t>クンレン</t>
    </rPh>
    <rPh sb="11" eb="15">
      <t>ジッシハンメイ</t>
    </rPh>
    <phoneticPr fontId="7"/>
  </si>
  <si>
    <t>・戦技集合訓練（〇年度）</t>
    <rPh sb="1" eb="3">
      <t>センギ</t>
    </rPh>
    <rPh sb="3" eb="7">
      <t>シュウゴウクンレン</t>
    </rPh>
    <rPh sb="9" eb="11">
      <t>ネンド</t>
    </rPh>
    <phoneticPr fontId="7"/>
  </si>
  <si>
    <t>当該年度の戦術担当者集合訓練への参加般命</t>
    <rPh sb="0" eb="4">
      <t>トウガイネンド</t>
    </rPh>
    <rPh sb="5" eb="7">
      <t>センジュツ</t>
    </rPh>
    <rPh sb="7" eb="10">
      <t>タントウシャ</t>
    </rPh>
    <rPh sb="10" eb="12">
      <t>シュウゴウ</t>
    </rPh>
    <rPh sb="12" eb="14">
      <t>クンレン</t>
    </rPh>
    <rPh sb="16" eb="18">
      <t>サンカ</t>
    </rPh>
    <rPh sb="18" eb="19">
      <t>ハン</t>
    </rPh>
    <rPh sb="19" eb="20">
      <t>メイ</t>
    </rPh>
    <phoneticPr fontId="7"/>
  </si>
  <si>
    <t>・戦術担当者集合訓練（〇年度）</t>
    <rPh sb="1" eb="6">
      <t>センジュツタントウシャ</t>
    </rPh>
    <rPh sb="6" eb="8">
      <t>シュウゴウ</t>
    </rPh>
    <rPh sb="8" eb="10">
      <t>クンレン</t>
    </rPh>
    <rPh sb="12" eb="14">
      <t>ネンド</t>
    </rPh>
    <phoneticPr fontId="7"/>
  </si>
  <si>
    <t>領空侵犯に対する措置訓練に関する般命</t>
    <rPh sb="0" eb="4">
      <t>リョウクウシンパン</t>
    </rPh>
    <rPh sb="5" eb="6">
      <t>タイ</t>
    </rPh>
    <rPh sb="8" eb="12">
      <t>ソチクンレン</t>
    </rPh>
    <rPh sb="13" eb="14">
      <t>カン</t>
    </rPh>
    <rPh sb="16" eb="18">
      <t>ハンメイ</t>
    </rPh>
    <phoneticPr fontId="7"/>
  </si>
  <si>
    <t>・領空侵犯に対する措置訓練</t>
    <rPh sb="1" eb="5">
      <t>リョウクウシンパン</t>
    </rPh>
    <rPh sb="6" eb="7">
      <t>タイ</t>
    </rPh>
    <rPh sb="9" eb="13">
      <t>ソチクンレン</t>
    </rPh>
    <phoneticPr fontId="7"/>
  </si>
  <si>
    <t>戦闘機操縦者に対する空間識訓練参加要領通知</t>
    <rPh sb="0" eb="6">
      <t>セントウキソウジュウシャ</t>
    </rPh>
    <rPh sb="7" eb="8">
      <t>タイ</t>
    </rPh>
    <rPh sb="10" eb="13">
      <t>クウカンシキ</t>
    </rPh>
    <rPh sb="13" eb="15">
      <t>クンレン</t>
    </rPh>
    <rPh sb="15" eb="19">
      <t>サンカヨウリョウ</t>
    </rPh>
    <rPh sb="19" eb="21">
      <t>ツウチ</t>
    </rPh>
    <phoneticPr fontId="7"/>
  </si>
  <si>
    <t>・戦闘機操縦者に対する空間識訓練</t>
    <rPh sb="1" eb="7">
      <t>セントウキソウジュウシャ</t>
    </rPh>
    <rPh sb="8" eb="9">
      <t>タイ</t>
    </rPh>
    <rPh sb="11" eb="14">
      <t>クウカンシキ</t>
    </rPh>
    <rPh sb="14" eb="16">
      <t>クンレン</t>
    </rPh>
    <phoneticPr fontId="7"/>
  </si>
  <si>
    <t>当該年度の飛行群司令会同への参加通達、議事内容</t>
    <rPh sb="0" eb="4">
      <t>トウガイネンド</t>
    </rPh>
    <rPh sb="5" eb="10">
      <t>ヒコウグンシレイ</t>
    </rPh>
    <rPh sb="10" eb="12">
      <t>カイドウ</t>
    </rPh>
    <rPh sb="14" eb="16">
      <t>サンカ</t>
    </rPh>
    <rPh sb="16" eb="18">
      <t>ツウタツ</t>
    </rPh>
    <rPh sb="19" eb="23">
      <t>ギジナイヨウ</t>
    </rPh>
    <phoneticPr fontId="7"/>
  </si>
  <si>
    <t>・飛行群司令等会同（〇年度）</t>
    <rPh sb="1" eb="7">
      <t>ヒコウグンシレイトウ</t>
    </rPh>
    <rPh sb="7" eb="9">
      <t>カイドウ</t>
    </rPh>
    <rPh sb="11" eb="13">
      <t>ネンド</t>
    </rPh>
    <phoneticPr fontId="7"/>
  </si>
  <si>
    <t>当該年度の終末誘導員集合訓練成果</t>
    <rPh sb="0" eb="4">
      <t>トウガイネンド</t>
    </rPh>
    <rPh sb="5" eb="7">
      <t>シュウマツ</t>
    </rPh>
    <rPh sb="7" eb="10">
      <t>ユウドウイン</t>
    </rPh>
    <rPh sb="10" eb="12">
      <t>シュウゴウ</t>
    </rPh>
    <rPh sb="12" eb="14">
      <t>クンレン</t>
    </rPh>
    <rPh sb="14" eb="16">
      <t>セイカ</t>
    </rPh>
    <phoneticPr fontId="7"/>
  </si>
  <si>
    <t>・終末誘導員集合訓練（〇年度）</t>
    <rPh sb="1" eb="3">
      <t>シュウマツ</t>
    </rPh>
    <rPh sb="3" eb="6">
      <t>ユウドウイン</t>
    </rPh>
    <rPh sb="6" eb="8">
      <t>シュウゴウ</t>
    </rPh>
    <rPh sb="8" eb="10">
      <t>クンレン</t>
    </rPh>
    <phoneticPr fontId="7"/>
  </si>
  <si>
    <t>訓練等の支援に関する文書</t>
    <rPh sb="0" eb="2">
      <t>クンレン</t>
    </rPh>
    <rPh sb="2" eb="3">
      <t>トウ</t>
    </rPh>
    <rPh sb="4" eb="6">
      <t>シエン</t>
    </rPh>
    <rPh sb="7" eb="8">
      <t>カン</t>
    </rPh>
    <rPh sb="10" eb="12">
      <t>ブンショ</t>
    </rPh>
    <phoneticPr fontId="7"/>
  </si>
  <si>
    <t>Ｇ２０大阪サミット支援通達、伊勢志摩サミット支援において作成・取得した通達</t>
    <rPh sb="3" eb="5">
      <t>オオサカ</t>
    </rPh>
    <rPh sb="9" eb="11">
      <t>シエン</t>
    </rPh>
    <rPh sb="11" eb="13">
      <t>ツウタツ</t>
    </rPh>
    <rPh sb="14" eb="18">
      <t>イセシマ</t>
    </rPh>
    <rPh sb="22" eb="24">
      <t>シエン</t>
    </rPh>
    <rPh sb="28" eb="30">
      <t>サクセイ</t>
    </rPh>
    <rPh sb="31" eb="33">
      <t>シュトク</t>
    </rPh>
    <rPh sb="35" eb="37">
      <t>ツウタツ</t>
    </rPh>
    <phoneticPr fontId="7"/>
  </si>
  <si>
    <t>・サミット支援（〇年度）</t>
    <rPh sb="5" eb="7">
      <t>シエン</t>
    </rPh>
    <rPh sb="9" eb="11">
      <t>ネンド</t>
    </rPh>
    <phoneticPr fontId="7"/>
  </si>
  <si>
    <t>Ｇ２０大阪サミット支援通達、伊勢志摩サミットにおける団司令部勤務要領</t>
    <rPh sb="3" eb="5">
      <t>オオサカ</t>
    </rPh>
    <rPh sb="9" eb="11">
      <t>シエン</t>
    </rPh>
    <rPh sb="11" eb="13">
      <t>ツウタツ</t>
    </rPh>
    <rPh sb="14" eb="18">
      <t>イセシマ</t>
    </rPh>
    <rPh sb="26" eb="30">
      <t>ダンシレイブ</t>
    </rPh>
    <rPh sb="30" eb="34">
      <t>キンムヨウリョウ</t>
    </rPh>
    <phoneticPr fontId="7"/>
  </si>
  <si>
    <t>・Ｇ２０大阪サミット支援</t>
    <rPh sb="4" eb="6">
      <t>オオサカ</t>
    </rPh>
    <rPh sb="10" eb="12">
      <t>シエン</t>
    </rPh>
    <phoneticPr fontId="7"/>
  </si>
  <si>
    <t>航空機操縦者等に対する技量維持訓練支援通達</t>
    <rPh sb="19" eb="21">
      <t>ツウタツ</t>
    </rPh>
    <phoneticPr fontId="7"/>
  </si>
  <si>
    <t>・航空機操縦者等に対する技量維持訓練支援</t>
    <phoneticPr fontId="7"/>
  </si>
  <si>
    <t>戦術課程訓練支援通達、同般命</t>
    <rPh sb="0" eb="4">
      <t>センジュツカテイ</t>
    </rPh>
    <rPh sb="4" eb="6">
      <t>クンレン</t>
    </rPh>
    <rPh sb="6" eb="8">
      <t>シエン</t>
    </rPh>
    <rPh sb="8" eb="10">
      <t>ツウタツ</t>
    </rPh>
    <rPh sb="11" eb="12">
      <t>ドウ</t>
    </rPh>
    <rPh sb="12" eb="14">
      <t>ハンメイ</t>
    </rPh>
    <phoneticPr fontId="7"/>
  </si>
  <si>
    <t>・戦術課程試行に係る訓練（○年度）</t>
    <rPh sb="1" eb="5">
      <t>センジュツカテイ</t>
    </rPh>
    <rPh sb="5" eb="7">
      <t>シコウ</t>
    </rPh>
    <rPh sb="8" eb="9">
      <t>カカ</t>
    </rPh>
    <rPh sb="10" eb="12">
      <t>クンレン</t>
    </rPh>
    <rPh sb="14" eb="16">
      <t>ネンド</t>
    </rPh>
    <phoneticPr fontId="7"/>
  </si>
  <si>
    <t>海賊等対処行動支援要領</t>
    <rPh sb="0" eb="3">
      <t>カイゾクトウ</t>
    </rPh>
    <rPh sb="3" eb="7">
      <t>タイショコウドウ</t>
    </rPh>
    <rPh sb="7" eb="9">
      <t>シエン</t>
    </rPh>
    <rPh sb="9" eb="11">
      <t>ヨウリョウ</t>
    </rPh>
    <phoneticPr fontId="7"/>
  </si>
  <si>
    <t>・海賊等対処行動支援</t>
    <rPh sb="1" eb="4">
      <t>カイゾクトウ</t>
    </rPh>
    <rPh sb="4" eb="8">
      <t>タイショコウドウ</t>
    </rPh>
    <rPh sb="8" eb="10">
      <t>シエン</t>
    </rPh>
    <phoneticPr fontId="7"/>
  </si>
  <si>
    <t>Ｃ－２運用試験（ペトリオット器材搭載）に対する支援</t>
    <rPh sb="16" eb="18">
      <t>トウサイ</t>
    </rPh>
    <phoneticPr fontId="7"/>
  </si>
  <si>
    <t>・Ｃ－２運用試験支援</t>
    <phoneticPr fontId="7"/>
  </si>
  <si>
    <t>データ交換システムの管理に関する文書</t>
    <rPh sb="3" eb="5">
      <t>コウカン</t>
    </rPh>
    <rPh sb="10" eb="12">
      <t>カンリ</t>
    </rPh>
    <rPh sb="13" eb="14">
      <t>カン</t>
    </rPh>
    <rPh sb="16" eb="18">
      <t>ブンショ</t>
    </rPh>
    <phoneticPr fontId="7"/>
  </si>
  <si>
    <t>戦術データ交換システム関連業務処理要領</t>
    <rPh sb="0" eb="2">
      <t>センジュツ</t>
    </rPh>
    <rPh sb="5" eb="7">
      <t>コウカン</t>
    </rPh>
    <rPh sb="11" eb="13">
      <t>カンレン</t>
    </rPh>
    <rPh sb="13" eb="15">
      <t>ギョウム</t>
    </rPh>
    <rPh sb="15" eb="17">
      <t>ショリ</t>
    </rPh>
    <rPh sb="17" eb="19">
      <t>ヨウリョウ</t>
    </rPh>
    <phoneticPr fontId="7"/>
  </si>
  <si>
    <t>・戦術データ交換システム関連業務処理要領</t>
    <rPh sb="1" eb="3">
      <t>センジュツ</t>
    </rPh>
    <rPh sb="6" eb="8">
      <t>コウカン</t>
    </rPh>
    <rPh sb="12" eb="14">
      <t>カンレン</t>
    </rPh>
    <rPh sb="14" eb="16">
      <t>ギョウム</t>
    </rPh>
    <rPh sb="16" eb="18">
      <t>ショリ</t>
    </rPh>
    <rPh sb="18" eb="20">
      <t>ヨウリョウ</t>
    </rPh>
    <phoneticPr fontId="7"/>
  </si>
  <si>
    <t>航空従事者の資格等の管理に関する文書</t>
    <rPh sb="0" eb="2">
      <t>コウクウ</t>
    </rPh>
    <rPh sb="2" eb="5">
      <t>ジュウジシャ</t>
    </rPh>
    <rPh sb="6" eb="8">
      <t>シカク</t>
    </rPh>
    <rPh sb="8" eb="9">
      <t>トウ</t>
    </rPh>
    <rPh sb="10" eb="12">
      <t>カンリ</t>
    </rPh>
    <rPh sb="13" eb="14">
      <t>カン</t>
    </rPh>
    <rPh sb="16" eb="18">
      <t>ブンショ</t>
    </rPh>
    <phoneticPr fontId="7"/>
  </si>
  <si>
    <t>年間飛行の期間の通知</t>
    <rPh sb="0" eb="2">
      <t>ネンカン</t>
    </rPh>
    <rPh sb="2" eb="4">
      <t>ヒコウ</t>
    </rPh>
    <rPh sb="5" eb="7">
      <t>キカン</t>
    </rPh>
    <rPh sb="8" eb="10">
      <t>ツウチ</t>
    </rPh>
    <phoneticPr fontId="7"/>
  </si>
  <si>
    <t>・年間飛行の期間</t>
    <rPh sb="1" eb="3">
      <t>ネンカン</t>
    </rPh>
    <rPh sb="3" eb="5">
      <t>ヒコウ</t>
    </rPh>
    <rPh sb="6" eb="8">
      <t>キカン</t>
    </rPh>
    <phoneticPr fontId="7"/>
  </si>
  <si>
    <t>飛行運用の報告に関する文書</t>
    <rPh sb="0" eb="2">
      <t>ヒコウ</t>
    </rPh>
    <rPh sb="2" eb="4">
      <t>ウンヨウ</t>
    </rPh>
    <rPh sb="5" eb="7">
      <t>ホウコク</t>
    </rPh>
    <rPh sb="8" eb="9">
      <t>カン</t>
    </rPh>
    <rPh sb="11" eb="13">
      <t>ブンショ</t>
    </rPh>
    <phoneticPr fontId="7"/>
  </si>
  <si>
    <t>飛行運用報告</t>
    <rPh sb="2" eb="4">
      <t>ウンヨウ</t>
    </rPh>
    <rPh sb="4" eb="6">
      <t>ホウコク</t>
    </rPh>
    <phoneticPr fontId="7"/>
  </si>
  <si>
    <t>・〇年度飛行運用報告</t>
    <rPh sb="6" eb="8">
      <t>ウンヨウ</t>
    </rPh>
    <rPh sb="8" eb="10">
      <t>ホウコク</t>
    </rPh>
    <phoneticPr fontId="7"/>
  </si>
  <si>
    <t>運用検証方案</t>
    <rPh sb="0" eb="2">
      <t>ウンヨウ</t>
    </rPh>
    <rPh sb="2" eb="4">
      <t>ケンショウ</t>
    </rPh>
    <rPh sb="4" eb="6">
      <t>ホウアン</t>
    </rPh>
    <phoneticPr fontId="7"/>
  </si>
  <si>
    <t>・運用検証方案</t>
    <rPh sb="1" eb="3">
      <t>ウンヨウ</t>
    </rPh>
    <rPh sb="3" eb="5">
      <t>ケンショウ</t>
    </rPh>
    <rPh sb="5" eb="7">
      <t>ホウアン</t>
    </rPh>
    <phoneticPr fontId="7"/>
  </si>
  <si>
    <t>研究案等に関する意見</t>
    <rPh sb="0" eb="2">
      <t>ケンキュウ</t>
    </rPh>
    <rPh sb="2" eb="3">
      <t>アン</t>
    </rPh>
    <rPh sb="3" eb="4">
      <t>トウ</t>
    </rPh>
    <rPh sb="5" eb="6">
      <t>カン</t>
    </rPh>
    <rPh sb="8" eb="10">
      <t>イケン</t>
    </rPh>
    <phoneticPr fontId="7"/>
  </si>
  <si>
    <t>・研究案等に関する意見</t>
    <rPh sb="1" eb="3">
      <t>ケンキュウ</t>
    </rPh>
    <rPh sb="3" eb="4">
      <t>アン</t>
    </rPh>
    <rPh sb="4" eb="5">
      <t>トウ</t>
    </rPh>
    <rPh sb="6" eb="7">
      <t>カン</t>
    </rPh>
    <rPh sb="9" eb="11">
      <t>イケン</t>
    </rPh>
    <phoneticPr fontId="7"/>
  </si>
  <si>
    <t>施設警護に関する文書</t>
    <rPh sb="0" eb="4">
      <t>シセツケイゴ</t>
    </rPh>
    <rPh sb="5" eb="6">
      <t>カン</t>
    </rPh>
    <rPh sb="8" eb="10">
      <t>ブンショ</t>
    </rPh>
    <phoneticPr fontId="7"/>
  </si>
  <si>
    <t>〇〇警備要領</t>
    <rPh sb="2" eb="4">
      <t>ケイビ</t>
    </rPh>
    <rPh sb="4" eb="6">
      <t>ヨウリョウ</t>
    </rPh>
    <phoneticPr fontId="7"/>
  </si>
  <si>
    <t>・警備要領</t>
    <rPh sb="1" eb="5">
      <t>ケイビヨウリョウ</t>
    </rPh>
    <phoneticPr fontId="7"/>
  </si>
  <si>
    <t>施設警護の警備実施基準</t>
    <rPh sb="0" eb="4">
      <t>シセツケイゴ</t>
    </rPh>
    <rPh sb="5" eb="11">
      <t>ケイビジッシキジュン</t>
    </rPh>
    <phoneticPr fontId="7"/>
  </si>
  <si>
    <t>・施設警護の警備実施基準</t>
    <rPh sb="1" eb="5">
      <t>シセツケイゴ</t>
    </rPh>
    <rPh sb="6" eb="12">
      <t>ケイビジッシキジュン</t>
    </rPh>
    <phoneticPr fontId="7"/>
  </si>
  <si>
    <t>自衛隊の施設等の警備実施基準</t>
  </si>
  <si>
    <t>・自衛隊の施設等の警備実施基準</t>
    <rPh sb="1" eb="4">
      <t>ジエイタイ</t>
    </rPh>
    <rPh sb="5" eb="8">
      <t>シセツトウ</t>
    </rPh>
    <rPh sb="9" eb="15">
      <t>ケイビジッシキジュン</t>
    </rPh>
    <phoneticPr fontId="7"/>
  </si>
  <si>
    <t>基地警備システムの実地確認支援通達</t>
    <rPh sb="0" eb="2">
      <t>キチ</t>
    </rPh>
    <rPh sb="2" eb="4">
      <t>ケイビ</t>
    </rPh>
    <rPh sb="9" eb="15">
      <t>ジッチカクニンシエン</t>
    </rPh>
    <rPh sb="15" eb="17">
      <t>ツウタツ</t>
    </rPh>
    <phoneticPr fontId="7"/>
  </si>
  <si>
    <t>・基地警備システムの実地確認支援</t>
    <rPh sb="1" eb="3">
      <t>キチ</t>
    </rPh>
    <rPh sb="3" eb="5">
      <t>ケイビ</t>
    </rPh>
    <rPh sb="10" eb="16">
      <t>ジッチカクニンシエン</t>
    </rPh>
    <phoneticPr fontId="7"/>
  </si>
  <si>
    <t>基地警備に関する検討</t>
    <rPh sb="0" eb="4">
      <t>キチケイビ</t>
    </rPh>
    <rPh sb="5" eb="6">
      <t>カン</t>
    </rPh>
    <rPh sb="8" eb="10">
      <t>ケントウ</t>
    </rPh>
    <phoneticPr fontId="7"/>
  </si>
  <si>
    <t>・基地警備に関する検討</t>
    <rPh sb="1" eb="5">
      <t>キチケイビ</t>
    </rPh>
    <rPh sb="6" eb="7">
      <t>カン</t>
    </rPh>
    <rPh sb="9" eb="11">
      <t>ケントウ</t>
    </rPh>
    <phoneticPr fontId="7"/>
  </si>
  <si>
    <t>飛行記録</t>
    <rPh sb="0" eb="2">
      <t>ヒコウ</t>
    </rPh>
    <phoneticPr fontId="7"/>
  </si>
  <si>
    <t>・飛行記録</t>
    <phoneticPr fontId="7"/>
  </si>
  <si>
    <t>航空自衛官として身分を失った日、航空従事者技能証明を取消された日又は学生操縦士を免ぜられた日（飛行記録に係る航空自衛官が死亡した場合を除く。）に係る特定日以後1年</t>
    <rPh sb="0" eb="5">
      <t>コウクウジエイカン</t>
    </rPh>
    <rPh sb="8" eb="10">
      <t>ミブン</t>
    </rPh>
    <rPh sb="11" eb="12">
      <t>ウシナ</t>
    </rPh>
    <rPh sb="14" eb="15">
      <t>ヒ</t>
    </rPh>
    <rPh sb="16" eb="25">
      <t>コウクウジュウジシャギノウショウメイ</t>
    </rPh>
    <rPh sb="26" eb="28">
      <t>トリケシ</t>
    </rPh>
    <rPh sb="31" eb="32">
      <t>ヒ</t>
    </rPh>
    <rPh sb="32" eb="33">
      <t>マタ</t>
    </rPh>
    <rPh sb="34" eb="39">
      <t>ガクセイソウジュウシ</t>
    </rPh>
    <rPh sb="40" eb="41">
      <t>メン</t>
    </rPh>
    <rPh sb="45" eb="46">
      <t>ヒ</t>
    </rPh>
    <rPh sb="47" eb="51">
      <t>ヒコウキロク</t>
    </rPh>
    <rPh sb="52" eb="53">
      <t>カカ</t>
    </rPh>
    <rPh sb="54" eb="59">
      <t>コウクウジエイカン</t>
    </rPh>
    <rPh sb="60" eb="62">
      <t>シボウ</t>
    </rPh>
    <rPh sb="64" eb="66">
      <t>バアイ</t>
    </rPh>
    <rPh sb="67" eb="68">
      <t>ノゾ</t>
    </rPh>
    <rPh sb="72" eb="73">
      <t>カカ</t>
    </rPh>
    <rPh sb="74" eb="79">
      <t>トクテイビイゴ</t>
    </rPh>
    <rPh sb="80" eb="81">
      <t>ネン</t>
    </rPh>
    <phoneticPr fontId="7"/>
  </si>
  <si>
    <t>保管期間を経過した飛行記録の報告、年度末における飛行記録の報告</t>
    <rPh sb="0" eb="4">
      <t>ホカンキカン</t>
    </rPh>
    <rPh sb="5" eb="7">
      <t>ケイカ</t>
    </rPh>
    <rPh sb="9" eb="13">
      <t>ヒコウキロク</t>
    </rPh>
    <rPh sb="14" eb="16">
      <t>ホウコク</t>
    </rPh>
    <rPh sb="17" eb="20">
      <t>ネンドマツ</t>
    </rPh>
    <phoneticPr fontId="7"/>
  </si>
  <si>
    <t>・飛行記録報告
・保存期間を経過した飛行記録</t>
    <rPh sb="9" eb="13">
      <t>ホゾンキカン</t>
    </rPh>
    <rPh sb="14" eb="16">
      <t>ケイカ</t>
    </rPh>
    <rPh sb="18" eb="22">
      <t>ヒコウキロク</t>
    </rPh>
    <phoneticPr fontId="7"/>
  </si>
  <si>
    <t>航空従事者の年間飛行計画</t>
    <rPh sb="10" eb="12">
      <t>ケイカク</t>
    </rPh>
    <phoneticPr fontId="7"/>
  </si>
  <si>
    <t>・年間飛行計画（○年度）</t>
    <rPh sb="5" eb="7">
      <t>ケイカク</t>
    </rPh>
    <rPh sb="9" eb="11">
      <t>ネンド</t>
    </rPh>
    <phoneticPr fontId="7"/>
  </si>
  <si>
    <t>航空従事者の年間飛行記録報告の基準に関する文書</t>
    <rPh sb="10" eb="12">
      <t>キロク</t>
    </rPh>
    <rPh sb="12" eb="14">
      <t>ホウコク</t>
    </rPh>
    <rPh sb="15" eb="17">
      <t>キジュン</t>
    </rPh>
    <rPh sb="18" eb="19">
      <t>カン</t>
    </rPh>
    <rPh sb="21" eb="23">
      <t>ブンショ</t>
    </rPh>
    <phoneticPr fontId="7"/>
  </si>
  <si>
    <t>・航空従事者の年間飛行記録報告について</t>
    <rPh sb="11" eb="13">
      <t>キロク</t>
    </rPh>
    <rPh sb="13" eb="15">
      <t>ホウコク</t>
    </rPh>
    <phoneticPr fontId="7"/>
  </si>
  <si>
    <t>広報活動（支援）に関する文書</t>
    <rPh sb="0" eb="2">
      <t>コウホウ</t>
    </rPh>
    <rPh sb="2" eb="4">
      <t>カツドウ</t>
    </rPh>
    <rPh sb="5" eb="7">
      <t>シエン</t>
    </rPh>
    <rPh sb="9" eb="10">
      <t>カン</t>
    </rPh>
    <rPh sb="12" eb="14">
      <t>ブンショ</t>
    </rPh>
    <phoneticPr fontId="7"/>
  </si>
  <si>
    <t>展示飛行の実施に係る申請</t>
    <rPh sb="0" eb="2">
      <t>テンジ</t>
    </rPh>
    <rPh sb="2" eb="4">
      <t>ヒコウ</t>
    </rPh>
    <rPh sb="5" eb="7">
      <t>ジッシ</t>
    </rPh>
    <rPh sb="8" eb="9">
      <t>カカ</t>
    </rPh>
    <rPh sb="10" eb="12">
      <t>シンセイ</t>
    </rPh>
    <phoneticPr fontId="7"/>
  </si>
  <si>
    <t>・展示飛行の実施</t>
    <rPh sb="1" eb="3">
      <t>テンジ</t>
    </rPh>
    <rPh sb="3" eb="5">
      <t>ヒコウ</t>
    </rPh>
    <rPh sb="6" eb="8">
      <t>ジッシ</t>
    </rPh>
    <phoneticPr fontId="7"/>
  </si>
  <si>
    <t>航空機に運航制限に関する文書</t>
    <rPh sb="0" eb="3">
      <t>コウクウキ</t>
    </rPh>
    <rPh sb="4" eb="6">
      <t>ウンコウ</t>
    </rPh>
    <rPh sb="6" eb="8">
      <t>セイゲン</t>
    </rPh>
    <rPh sb="9" eb="10">
      <t>カン</t>
    </rPh>
    <rPh sb="12" eb="14">
      <t>ブンショ</t>
    </rPh>
    <phoneticPr fontId="7"/>
  </si>
  <si>
    <t>訓練空域等の制限、シーステート制限、場外着陸等に係る文書</t>
    <rPh sb="0" eb="4">
      <t>クンレンクウイキ</t>
    </rPh>
    <rPh sb="4" eb="5">
      <t>トウ</t>
    </rPh>
    <rPh sb="6" eb="8">
      <t>セイゲン</t>
    </rPh>
    <rPh sb="15" eb="17">
      <t>セイゲン</t>
    </rPh>
    <rPh sb="18" eb="23">
      <t>ジョウガイチャクリクトウ</t>
    </rPh>
    <rPh sb="24" eb="25">
      <t>カカ</t>
    </rPh>
    <rPh sb="26" eb="28">
      <t>ブンショ</t>
    </rPh>
    <phoneticPr fontId="32"/>
  </si>
  <si>
    <t>・飛行訓練におけるシーステート制限の設定</t>
    <phoneticPr fontId="7"/>
  </si>
  <si>
    <t>・航空機の場外着陸について</t>
    <rPh sb="1" eb="4">
      <t>コウクウキ</t>
    </rPh>
    <rPh sb="5" eb="7">
      <t>ジョウガイ</t>
    </rPh>
    <rPh sb="7" eb="9">
      <t>チャクリク</t>
    </rPh>
    <phoneticPr fontId="7"/>
  </si>
  <si>
    <t>操縦訓練に関する文書</t>
    <rPh sb="0" eb="2">
      <t>ソウジュウ</t>
    </rPh>
    <rPh sb="2" eb="4">
      <t>クンレン</t>
    </rPh>
    <rPh sb="5" eb="6">
      <t>カン</t>
    </rPh>
    <rPh sb="8" eb="10">
      <t>ブンショ</t>
    </rPh>
    <phoneticPr fontId="7"/>
  </si>
  <si>
    <t>操縦者の航空機技能回復訓練</t>
    <rPh sb="0" eb="2">
      <t>ソウジュウ</t>
    </rPh>
    <rPh sb="2" eb="3">
      <t>シャ</t>
    </rPh>
    <rPh sb="4" eb="7">
      <t>コウクウキ</t>
    </rPh>
    <rPh sb="7" eb="13">
      <t>ギノウカイフククンレン</t>
    </rPh>
    <phoneticPr fontId="7"/>
  </si>
  <si>
    <t>・操縦者の航空機技能回復訓練</t>
    <rPh sb="1" eb="3">
      <t>ソウジュウ</t>
    </rPh>
    <rPh sb="3" eb="4">
      <t>シャ</t>
    </rPh>
    <rPh sb="5" eb="8">
      <t>コウクウキ</t>
    </rPh>
    <rPh sb="8" eb="14">
      <t>ギノウカイフククンレン</t>
    </rPh>
    <phoneticPr fontId="7"/>
  </si>
  <si>
    <t>航空機の特別な方式による航行に関する文書</t>
    <rPh sb="0" eb="3">
      <t>コウクウキ</t>
    </rPh>
    <rPh sb="4" eb="6">
      <t>トクベツ</t>
    </rPh>
    <rPh sb="7" eb="9">
      <t>ホウシキ</t>
    </rPh>
    <rPh sb="12" eb="14">
      <t>コウコウ</t>
    </rPh>
    <rPh sb="15" eb="16">
      <t>カン</t>
    </rPh>
    <rPh sb="18" eb="20">
      <t>ブンショ</t>
    </rPh>
    <phoneticPr fontId="7"/>
  </si>
  <si>
    <t>航空機の特別な方式による航行に関する申請等</t>
    <rPh sb="0" eb="3">
      <t>コウクウキ</t>
    </rPh>
    <rPh sb="4" eb="6">
      <t>トクベツ</t>
    </rPh>
    <rPh sb="7" eb="9">
      <t>ホウシキ</t>
    </rPh>
    <rPh sb="12" eb="14">
      <t>コウコウ</t>
    </rPh>
    <rPh sb="15" eb="16">
      <t>カン</t>
    </rPh>
    <rPh sb="18" eb="21">
      <t>シンセイトウ</t>
    </rPh>
    <phoneticPr fontId="7"/>
  </si>
  <si>
    <t>・航空機の特別な方式による航行</t>
    <rPh sb="1" eb="4">
      <t>コウクウキ</t>
    </rPh>
    <rPh sb="5" eb="7">
      <t>トクベツ</t>
    </rPh>
    <rPh sb="8" eb="10">
      <t>ホウシキ</t>
    </rPh>
    <rPh sb="13" eb="15">
      <t>コウコウ</t>
    </rPh>
    <phoneticPr fontId="7"/>
  </si>
  <si>
    <t>災害発生時の情報収集に関する文書</t>
    <rPh sb="0" eb="2">
      <t>サイガイ</t>
    </rPh>
    <rPh sb="2" eb="4">
      <t>ハッセイ</t>
    </rPh>
    <rPh sb="4" eb="5">
      <t>ジ</t>
    </rPh>
    <rPh sb="6" eb="10">
      <t>ジョウホウシュウシュウ</t>
    </rPh>
    <rPh sb="11" eb="12">
      <t>カン</t>
    </rPh>
    <rPh sb="14" eb="16">
      <t>ブンショ</t>
    </rPh>
    <phoneticPr fontId="7"/>
  </si>
  <si>
    <t>地震、津波、台風及び火山噴火等発生時の情報収集要領、対処の基準</t>
    <rPh sb="0" eb="2">
      <t>ジシン</t>
    </rPh>
    <rPh sb="3" eb="5">
      <t>ツナミ</t>
    </rPh>
    <rPh sb="6" eb="8">
      <t>タイフウ</t>
    </rPh>
    <rPh sb="8" eb="9">
      <t>オヨ</t>
    </rPh>
    <rPh sb="10" eb="14">
      <t>カザンフンカ</t>
    </rPh>
    <rPh sb="14" eb="15">
      <t>トウ</t>
    </rPh>
    <rPh sb="15" eb="18">
      <t>ハッセイジ</t>
    </rPh>
    <rPh sb="19" eb="23">
      <t>ジョウホウシュウシュウ</t>
    </rPh>
    <rPh sb="23" eb="25">
      <t>ヨウリョウ</t>
    </rPh>
    <rPh sb="26" eb="28">
      <t>タイショ</t>
    </rPh>
    <rPh sb="29" eb="31">
      <t>キジュン</t>
    </rPh>
    <phoneticPr fontId="7"/>
  </si>
  <si>
    <t>・地震、津波、台風、火山噴火等の発生時における情報収集について（○年度）</t>
    <rPh sb="1" eb="3">
      <t>ジシン</t>
    </rPh>
    <rPh sb="16" eb="19">
      <t>ハッセイジ</t>
    </rPh>
    <rPh sb="23" eb="27">
      <t>ジョウホウシュウシュウ</t>
    </rPh>
    <rPh sb="32" eb="35">
      <t>マルネンド</t>
    </rPh>
    <phoneticPr fontId="7"/>
  </si>
  <si>
    <t>大規模震災災害派遣詳報</t>
    <rPh sb="0" eb="3">
      <t>ダイキボ</t>
    </rPh>
    <rPh sb="3" eb="5">
      <t>シンサイ</t>
    </rPh>
    <rPh sb="5" eb="7">
      <t>サイガイ</t>
    </rPh>
    <rPh sb="7" eb="9">
      <t>ハケン</t>
    </rPh>
    <rPh sb="9" eb="11">
      <t>ショウホウ</t>
    </rPh>
    <phoneticPr fontId="7"/>
  </si>
  <si>
    <t>・大規模震災災害派遣詳報</t>
    <rPh sb="1" eb="4">
      <t>ダイキボ</t>
    </rPh>
    <rPh sb="4" eb="6">
      <t>シンサイ</t>
    </rPh>
    <rPh sb="6" eb="8">
      <t>サイガイ</t>
    </rPh>
    <rPh sb="8" eb="10">
      <t>ハケン</t>
    </rPh>
    <rPh sb="10" eb="12">
      <t>ショウホウ</t>
    </rPh>
    <phoneticPr fontId="7"/>
  </si>
  <si>
    <t>(4)</t>
    <rPh sb="0" eb="3">
      <t>コウクウキュウナン</t>
    </rPh>
    <phoneticPr fontId="7"/>
  </si>
  <si>
    <t>航空救難に関する文書</t>
    <rPh sb="0" eb="4">
      <t>コウクウキュウナン</t>
    </rPh>
    <rPh sb="5" eb="6">
      <t>カン</t>
    </rPh>
    <rPh sb="8" eb="10">
      <t>ブンショ</t>
    </rPh>
    <phoneticPr fontId="7"/>
  </si>
  <si>
    <t>航空救難計画</t>
    <rPh sb="0" eb="6">
      <t>コウクウキュウナンケイカク</t>
    </rPh>
    <phoneticPr fontId="7"/>
  </si>
  <si>
    <t>・航空救難計画</t>
    <rPh sb="1" eb="7">
      <t>コウクウキュウナンケイカク</t>
    </rPh>
    <phoneticPr fontId="7"/>
  </si>
  <si>
    <t>各救難団におけ救難待機に関するの改正達</t>
    <rPh sb="0" eb="1">
      <t>カク</t>
    </rPh>
    <rPh sb="1" eb="4">
      <t>キュウナンダン</t>
    </rPh>
    <rPh sb="7" eb="9">
      <t>キュウナン</t>
    </rPh>
    <rPh sb="9" eb="11">
      <t>タイキ</t>
    </rPh>
    <rPh sb="12" eb="13">
      <t>カン</t>
    </rPh>
    <rPh sb="16" eb="18">
      <t>カイセイ</t>
    </rPh>
    <rPh sb="18" eb="19">
      <t>タツ</t>
    </rPh>
    <phoneticPr fontId="7"/>
  </si>
  <si>
    <t>・救難待機に関する達の制定</t>
    <rPh sb="1" eb="3">
      <t>キュウナン</t>
    </rPh>
    <rPh sb="3" eb="5">
      <t>タイキ</t>
    </rPh>
    <rPh sb="6" eb="7">
      <t>カン</t>
    </rPh>
    <rPh sb="9" eb="10">
      <t>タツ</t>
    </rPh>
    <rPh sb="11" eb="13">
      <t>セイテイ</t>
    </rPh>
    <phoneticPr fontId="7"/>
  </si>
  <si>
    <t>航空救難事態の発生に伴う指揮所開設等諸活動般命</t>
    <rPh sb="12" eb="17">
      <t>シキショカイセツ</t>
    </rPh>
    <rPh sb="17" eb="18">
      <t>トウ</t>
    </rPh>
    <rPh sb="21" eb="23">
      <t>ハンメイ</t>
    </rPh>
    <phoneticPr fontId="7"/>
  </si>
  <si>
    <t>・航空救難事態の発生に伴う諸活動</t>
    <phoneticPr fontId="7"/>
  </si>
  <si>
    <t>第２救難区域における航空救難協力依頼、詳報等</t>
    <rPh sb="0" eb="1">
      <t>ダイ</t>
    </rPh>
    <rPh sb="2" eb="4">
      <t>キュウナン</t>
    </rPh>
    <rPh sb="4" eb="6">
      <t>クイキ</t>
    </rPh>
    <rPh sb="10" eb="12">
      <t>コウクウ</t>
    </rPh>
    <rPh sb="12" eb="14">
      <t>キュウナン</t>
    </rPh>
    <rPh sb="14" eb="16">
      <t>キョウリョク</t>
    </rPh>
    <rPh sb="16" eb="18">
      <t>イライ</t>
    </rPh>
    <rPh sb="19" eb="21">
      <t>ショウホウ</t>
    </rPh>
    <rPh sb="21" eb="22">
      <t>トウ</t>
    </rPh>
    <phoneticPr fontId="7"/>
  </si>
  <si>
    <t>・第２救難区域航空救難</t>
    <rPh sb="1" eb="2">
      <t>ダイ</t>
    </rPh>
    <rPh sb="3" eb="5">
      <t>キュウナン</t>
    </rPh>
    <rPh sb="5" eb="7">
      <t>クイキ</t>
    </rPh>
    <rPh sb="7" eb="9">
      <t>コウクウ</t>
    </rPh>
    <rPh sb="9" eb="11">
      <t>キュウナン</t>
    </rPh>
    <phoneticPr fontId="7"/>
  </si>
  <si>
    <t>・部隊等において設置したＬＡＮの情報システムの運用承認について</t>
    <rPh sb="1" eb="3">
      <t>ブタイ</t>
    </rPh>
    <rPh sb="3" eb="4">
      <t>トウ</t>
    </rPh>
    <rPh sb="8" eb="10">
      <t>セッチ</t>
    </rPh>
    <rPh sb="16" eb="18">
      <t>ジョウホウ</t>
    </rPh>
    <rPh sb="23" eb="25">
      <t>ウンヨウ</t>
    </rPh>
    <rPh sb="25" eb="27">
      <t>ショウニン</t>
    </rPh>
    <phoneticPr fontId="7"/>
  </si>
  <si>
    <t>航空総隊指揮システムのデータ消去及びＩＣカード返納通達、同通知</t>
    <rPh sb="0" eb="2">
      <t>コウクウ</t>
    </rPh>
    <rPh sb="2" eb="4">
      <t>ソウタイ</t>
    </rPh>
    <rPh sb="4" eb="6">
      <t>シキ</t>
    </rPh>
    <rPh sb="14" eb="16">
      <t>ショウキョ</t>
    </rPh>
    <rPh sb="16" eb="17">
      <t>オヨ</t>
    </rPh>
    <rPh sb="23" eb="25">
      <t>ヘンノウ</t>
    </rPh>
    <rPh sb="25" eb="27">
      <t>ツウタツ</t>
    </rPh>
    <rPh sb="28" eb="29">
      <t>ドウ</t>
    </rPh>
    <rPh sb="29" eb="31">
      <t>ツウチ</t>
    </rPh>
    <phoneticPr fontId="7"/>
  </si>
  <si>
    <t>・データ消去及びＩＣカード返納</t>
    <rPh sb="4" eb="6">
      <t>ショウキョ</t>
    </rPh>
    <rPh sb="6" eb="7">
      <t>オヨ</t>
    </rPh>
    <rPh sb="13" eb="15">
      <t>ヘンノウ</t>
    </rPh>
    <phoneticPr fontId="7"/>
  </si>
  <si>
    <t>暗号運用要領</t>
    <phoneticPr fontId="7"/>
  </si>
  <si>
    <t>・暗号運用要領</t>
    <phoneticPr fontId="7"/>
  </si>
  <si>
    <t>不具合通知書</t>
    <rPh sb="0" eb="3">
      <t>フグアイ</t>
    </rPh>
    <rPh sb="3" eb="6">
      <t>ツウチショ</t>
    </rPh>
    <phoneticPr fontId="10"/>
  </si>
  <si>
    <t>・不具合通知書</t>
    <rPh sb="1" eb="4">
      <t>フグアイ</t>
    </rPh>
    <rPh sb="4" eb="7">
      <t>ツウチショ</t>
    </rPh>
    <phoneticPr fontId="10"/>
  </si>
  <si>
    <t>使用指定通達、ＦＯ鍵・統合鍵の運用通達</t>
    <rPh sb="0" eb="6">
      <t>シヨウシテイツウタツ</t>
    </rPh>
    <rPh sb="9" eb="10">
      <t>カギ</t>
    </rPh>
    <rPh sb="11" eb="14">
      <t>トウゴウカギ</t>
    </rPh>
    <rPh sb="15" eb="16">
      <t>ウン</t>
    </rPh>
    <rPh sb="16" eb="17">
      <t>ヨウ</t>
    </rPh>
    <rPh sb="17" eb="19">
      <t>ツウタツ</t>
    </rPh>
    <phoneticPr fontId="7"/>
  </si>
  <si>
    <t>・ファイル暗号化ソフトの使用指定</t>
    <rPh sb="12" eb="16">
      <t>シヨウシテイ</t>
    </rPh>
    <phoneticPr fontId="7"/>
  </si>
  <si>
    <t>官品パソコン等の管理に関する文書</t>
  </si>
  <si>
    <t>パソコン管理簿、可搬記憶媒体（媒体の種類）管理簿</t>
    <rPh sb="4" eb="6">
      <t>カンリ</t>
    </rPh>
    <rPh sb="6" eb="7">
      <t>ボ</t>
    </rPh>
    <rPh sb="8" eb="14">
      <t>カハンキオクバイタイ</t>
    </rPh>
    <rPh sb="15" eb="17">
      <t>バイタイ</t>
    </rPh>
    <rPh sb="18" eb="20">
      <t>シュルイ</t>
    </rPh>
    <rPh sb="21" eb="24">
      <t>カンリボ</t>
    </rPh>
    <phoneticPr fontId="10"/>
  </si>
  <si>
    <t xml:space="preserve">・パソコン等管理関係簿冊（〇年度）
</t>
    <rPh sb="5" eb="6">
      <t>トウ</t>
    </rPh>
    <rPh sb="6" eb="8">
      <t>カンリ</t>
    </rPh>
    <rPh sb="8" eb="10">
      <t>カンケイ</t>
    </rPh>
    <rPh sb="10" eb="11">
      <t>ボ</t>
    </rPh>
    <rPh sb="11" eb="12">
      <t>サツ</t>
    </rPh>
    <rPh sb="14" eb="16">
      <t>ネンド</t>
    </rPh>
    <phoneticPr fontId="10"/>
  </si>
  <si>
    <t>当該パソコン（可搬記憶媒体）が登録解消された日又は当該パソコン（可搬記憶媒体）の使用者を更新するため新規に作成された日に係る特定日以後5年</t>
    <rPh sb="0" eb="2">
      <t>トウガイ</t>
    </rPh>
    <rPh sb="7" eb="13">
      <t>カハンキオクバイタイ</t>
    </rPh>
    <rPh sb="15" eb="19">
      <t>トウロクカイショウ</t>
    </rPh>
    <rPh sb="22" eb="23">
      <t>ヒ</t>
    </rPh>
    <rPh sb="23" eb="24">
      <t>マタ</t>
    </rPh>
    <rPh sb="25" eb="27">
      <t>トウガイ</t>
    </rPh>
    <rPh sb="32" eb="38">
      <t>カハンキオクバイタイ</t>
    </rPh>
    <rPh sb="40" eb="43">
      <t>シヨウシャ</t>
    </rPh>
    <rPh sb="44" eb="46">
      <t>コウシン</t>
    </rPh>
    <rPh sb="50" eb="52">
      <t>シンキ</t>
    </rPh>
    <rPh sb="53" eb="55">
      <t>サクセイ</t>
    </rPh>
    <rPh sb="58" eb="59">
      <t>ヒ</t>
    </rPh>
    <rPh sb="60" eb="61">
      <t>カカ</t>
    </rPh>
    <rPh sb="62" eb="67">
      <t>トクテイビイゴ</t>
    </rPh>
    <rPh sb="68" eb="69">
      <t>ネン</t>
    </rPh>
    <phoneticPr fontId="10"/>
  </si>
  <si>
    <t>データ消去又は破壊対象機材管理簿</t>
  </si>
  <si>
    <t>・データ消去又は破壊対象機材管理簿</t>
    <phoneticPr fontId="7"/>
  </si>
  <si>
    <t>5年</t>
    <rPh sb="1" eb="2">
      <t>ネン</t>
    </rPh>
    <phoneticPr fontId="10"/>
  </si>
  <si>
    <t>官品パソコン持出簿、官品可搬記憶媒体持出簿、可搬記憶媒体使用記録簿、パソコン員数点検簿、可搬記憶媒体員数点検簿、パソコン定期及び臨時点検簿、可搬記憶媒体定期及び臨時点検簿</t>
    <rPh sb="0" eb="1">
      <t>カン</t>
    </rPh>
    <rPh sb="1" eb="2">
      <t>シナ</t>
    </rPh>
    <rPh sb="6" eb="8">
      <t>モチダシ</t>
    </rPh>
    <rPh sb="8" eb="9">
      <t>ボ</t>
    </rPh>
    <phoneticPr fontId="10"/>
  </si>
  <si>
    <t>・パソコン等管理関係簿（〇年度）</t>
    <rPh sb="5" eb="6">
      <t>トウ</t>
    </rPh>
    <rPh sb="6" eb="8">
      <t>カンリ</t>
    </rPh>
    <rPh sb="8" eb="10">
      <t>カンケイ</t>
    </rPh>
    <rPh sb="10" eb="11">
      <t>ボ</t>
    </rPh>
    <rPh sb="13" eb="15">
      <t>ネンド</t>
    </rPh>
    <phoneticPr fontId="10"/>
  </si>
  <si>
    <t>・受領書綴（〇年度）</t>
    <rPh sb="1" eb="4">
      <t>ジュリョウショ</t>
    </rPh>
    <rPh sb="4" eb="5">
      <t>ツヅ</t>
    </rPh>
    <rPh sb="7" eb="9">
      <t>ネンド</t>
    </rPh>
    <phoneticPr fontId="10"/>
  </si>
  <si>
    <t>当該ソフトウェアを全使用端末でアンインストールした日又は使用端末情報を更新するため新規に作成した日に係る特定日以後1年</t>
    <rPh sb="0" eb="2">
      <t>トウガイ</t>
    </rPh>
    <rPh sb="9" eb="14">
      <t>ゼンシヨウタンマツ</t>
    </rPh>
    <rPh sb="25" eb="26">
      <t>ヒ</t>
    </rPh>
    <rPh sb="26" eb="27">
      <t>マタ</t>
    </rPh>
    <rPh sb="28" eb="34">
      <t>シヨウタンマツジョウホウ</t>
    </rPh>
    <rPh sb="35" eb="37">
      <t>コウシン</t>
    </rPh>
    <rPh sb="52" eb="57">
      <t>トクテイビイゴ</t>
    </rPh>
    <rPh sb="58" eb="59">
      <t>ネン</t>
    </rPh>
    <phoneticPr fontId="7"/>
  </si>
  <si>
    <t>官品携帯電話番号及び使用者情報</t>
    <rPh sb="0" eb="4">
      <t>カンピンケイタイ</t>
    </rPh>
    <rPh sb="4" eb="6">
      <t>デンワ</t>
    </rPh>
    <rPh sb="6" eb="8">
      <t>バンゴウ</t>
    </rPh>
    <rPh sb="8" eb="9">
      <t>オヨ</t>
    </rPh>
    <rPh sb="10" eb="15">
      <t>シヨウシャジョウホウ</t>
    </rPh>
    <phoneticPr fontId="7"/>
  </si>
  <si>
    <t>・使用者情報管理台帳</t>
    <rPh sb="1" eb="4">
      <t>シヨウシャ</t>
    </rPh>
    <rPh sb="4" eb="6">
      <t>ジョウホウ</t>
    </rPh>
    <rPh sb="6" eb="10">
      <t>カンリダイチョウ</t>
    </rPh>
    <phoneticPr fontId="7"/>
  </si>
  <si>
    <t>当該端末を抹消した日又は当該端末の使用者を更新するため新規に作成した日に係る特定日以後1年</t>
    <rPh sb="0" eb="2">
      <t>トウガイ</t>
    </rPh>
    <rPh sb="2" eb="4">
      <t>タンマツ</t>
    </rPh>
    <rPh sb="5" eb="7">
      <t>マッショウ</t>
    </rPh>
    <rPh sb="9" eb="10">
      <t>ヒ</t>
    </rPh>
    <rPh sb="10" eb="11">
      <t>マタ</t>
    </rPh>
    <rPh sb="12" eb="14">
      <t>トウガイ</t>
    </rPh>
    <rPh sb="14" eb="16">
      <t>タンマツ</t>
    </rPh>
    <rPh sb="17" eb="20">
      <t>シヨウシャ</t>
    </rPh>
    <rPh sb="21" eb="23">
      <t>コウシン</t>
    </rPh>
    <rPh sb="38" eb="43">
      <t>トクテイビイゴ</t>
    </rPh>
    <rPh sb="44" eb="45">
      <t>ネン</t>
    </rPh>
    <phoneticPr fontId="7"/>
  </si>
  <si>
    <t>情報保証教育に関する文書</t>
    <rPh sb="0" eb="6">
      <t>ジョウホウホショウキョウイク</t>
    </rPh>
    <rPh sb="7" eb="8">
      <t>カン</t>
    </rPh>
    <rPh sb="10" eb="12">
      <t>ブンショ</t>
    </rPh>
    <phoneticPr fontId="7"/>
  </si>
  <si>
    <t>・○年度情報保証教育実施記録</t>
    <rPh sb="4" eb="6">
      <t>ジョウホウ</t>
    </rPh>
    <rPh sb="6" eb="8">
      <t>ホショウ</t>
    </rPh>
    <rPh sb="8" eb="10">
      <t>キョウイク</t>
    </rPh>
    <rPh sb="10" eb="12">
      <t>ジッシ</t>
    </rPh>
    <rPh sb="12" eb="14">
      <t>キロク</t>
    </rPh>
    <phoneticPr fontId="10"/>
  </si>
  <si>
    <t>1年</t>
    <rPh sb="1" eb="2">
      <t>ネン</t>
    </rPh>
    <phoneticPr fontId="12"/>
  </si>
  <si>
    <t>私有パソコン等確認に関する文書</t>
    <rPh sb="0" eb="2">
      <t>シユウ</t>
    </rPh>
    <rPh sb="13" eb="15">
      <t>ブンショ</t>
    </rPh>
    <phoneticPr fontId="32"/>
  </si>
  <si>
    <t>点検実施結果、防衛省以外の可搬記憶媒体接続記録簿、私有パソコン等定期点検結果</t>
    <phoneticPr fontId="7"/>
  </si>
  <si>
    <t>・情報保証に係る自己点検（〇年度）</t>
    <rPh sb="1" eb="5">
      <t>ジョウホウホショウ</t>
    </rPh>
    <rPh sb="6" eb="7">
      <t>カカ</t>
    </rPh>
    <rPh sb="8" eb="10">
      <t>ジコ</t>
    </rPh>
    <rPh sb="10" eb="12">
      <t>テンケン</t>
    </rPh>
    <rPh sb="14" eb="16">
      <t>ネンド</t>
    </rPh>
    <phoneticPr fontId="7"/>
  </si>
  <si>
    <t>誓約書が失効した日に係る特定日以後1年</t>
    <phoneticPr fontId="10"/>
  </si>
  <si>
    <t>当該年度に特定日を迎えた旧同意書・誓約書</t>
    <rPh sb="0" eb="4">
      <t>トウガイネンド</t>
    </rPh>
    <rPh sb="5" eb="8">
      <t>トクテイビ</t>
    </rPh>
    <rPh sb="9" eb="10">
      <t>ムカ</t>
    </rPh>
    <rPh sb="12" eb="13">
      <t>キュウ</t>
    </rPh>
    <rPh sb="13" eb="16">
      <t>ドウイショ</t>
    </rPh>
    <rPh sb="17" eb="20">
      <t>セイヤクショ</t>
    </rPh>
    <phoneticPr fontId="7"/>
  </si>
  <si>
    <t>・同意書・誓約書（〇年度）</t>
    <rPh sb="1" eb="4">
      <t>ドウイショ</t>
    </rPh>
    <rPh sb="5" eb="8">
      <t>セイヤクショ</t>
    </rPh>
    <rPh sb="10" eb="12">
      <t>ネンド</t>
    </rPh>
    <phoneticPr fontId="7"/>
  </si>
  <si>
    <t>セキュリティ情報通報、ＩＮＦＯＣＯＮ設定または変更、未然防止措置完了通知、サイバー攻撃等発生通報</t>
    <rPh sb="6" eb="10">
      <t>ジョウホウツウホウ</t>
    </rPh>
    <rPh sb="18" eb="20">
      <t>セッテイ</t>
    </rPh>
    <rPh sb="23" eb="25">
      <t>ヘンコウ</t>
    </rPh>
    <rPh sb="26" eb="36">
      <t>ミゼンボウシソチカンリョウツウチ</t>
    </rPh>
    <rPh sb="41" eb="44">
      <t>コウゲキトウ</t>
    </rPh>
    <rPh sb="44" eb="48">
      <t>ハッセイツウホウ</t>
    </rPh>
    <phoneticPr fontId="7"/>
  </si>
  <si>
    <t>・サイバー攻撃等対処計画</t>
    <rPh sb="10" eb="12">
      <t>ケイカク</t>
    </rPh>
    <phoneticPr fontId="7"/>
  </si>
  <si>
    <t>サイバー領域に係る態勢整備計画（案含む。）について</t>
    <rPh sb="13" eb="15">
      <t>ケイカク</t>
    </rPh>
    <rPh sb="16" eb="18">
      <t>アンフク</t>
    </rPh>
    <phoneticPr fontId="7"/>
  </si>
  <si>
    <t>・サイバー領域態勢整備計画</t>
    <rPh sb="5" eb="13">
      <t>リョウイキタイセイセイビケイカク</t>
    </rPh>
    <phoneticPr fontId="7"/>
  </si>
  <si>
    <t>システム及び周辺機器の管理体制に関する調査</t>
    <rPh sb="4" eb="5">
      <t>オヨ</t>
    </rPh>
    <rPh sb="6" eb="10">
      <t>シュウヘンキキ</t>
    </rPh>
    <rPh sb="11" eb="13">
      <t>カンリ</t>
    </rPh>
    <rPh sb="13" eb="15">
      <t>タイセイ</t>
    </rPh>
    <rPh sb="16" eb="17">
      <t>カン</t>
    </rPh>
    <rPh sb="19" eb="21">
      <t>チョウサ</t>
    </rPh>
    <phoneticPr fontId="7"/>
  </si>
  <si>
    <t>・サイバーセキュリティ・リスク対応状況</t>
    <rPh sb="15" eb="19">
      <t>タイオウジョウキョウ</t>
    </rPh>
    <phoneticPr fontId="7"/>
  </si>
  <si>
    <t>サイバー攻撃等に関する対処等訓練</t>
    <rPh sb="8" eb="9">
      <t>カン</t>
    </rPh>
    <phoneticPr fontId="7"/>
  </si>
  <si>
    <t>・○○年度　サイバー攻撃等対処等集合訓練</t>
    <phoneticPr fontId="7"/>
  </si>
  <si>
    <t>電子戦に関する文書</t>
    <rPh sb="0" eb="2">
      <t>デンシ</t>
    </rPh>
    <rPh sb="2" eb="3">
      <t>セン</t>
    </rPh>
    <rPh sb="4" eb="5">
      <t>カン</t>
    </rPh>
    <rPh sb="7" eb="9">
      <t>ブンショ</t>
    </rPh>
    <phoneticPr fontId="7"/>
  </si>
  <si>
    <t>次期味方識別方式の適用に伴うプラットフォーム認証に係る業務の細部実施要領</t>
    <rPh sb="30" eb="32">
      <t>サイブ</t>
    </rPh>
    <rPh sb="34" eb="36">
      <t>ヨウリョウ</t>
    </rPh>
    <phoneticPr fontId="7"/>
  </si>
  <si>
    <t>・次期味方識別方式の適用に伴うプラットフォーム認証に係る業務の実施について</t>
    <phoneticPr fontId="7"/>
  </si>
  <si>
    <t>次期味方識別方式への適合化改修に関する審査結果、プラットホーム認証取得通知</t>
    <rPh sb="0" eb="2">
      <t>ジキ</t>
    </rPh>
    <rPh sb="2" eb="6">
      <t>ミカタシキベツ</t>
    </rPh>
    <rPh sb="6" eb="8">
      <t>ホウシキ</t>
    </rPh>
    <rPh sb="10" eb="12">
      <t>テキゴウ</t>
    </rPh>
    <rPh sb="12" eb="13">
      <t>カ</t>
    </rPh>
    <rPh sb="13" eb="15">
      <t>カイシュウ</t>
    </rPh>
    <rPh sb="16" eb="17">
      <t>カン</t>
    </rPh>
    <rPh sb="19" eb="23">
      <t>シンサケッカ</t>
    </rPh>
    <rPh sb="31" eb="33">
      <t>ニンショウ</t>
    </rPh>
    <rPh sb="33" eb="35">
      <t>シュトク</t>
    </rPh>
    <rPh sb="35" eb="37">
      <t>ツウチ</t>
    </rPh>
    <phoneticPr fontId="7"/>
  </si>
  <si>
    <t>・次期味方識別方式への適合</t>
    <phoneticPr fontId="7"/>
  </si>
  <si>
    <t>電子戦データ支援サービス管理要領</t>
    <rPh sb="0" eb="3">
      <t>デンシセン</t>
    </rPh>
    <rPh sb="6" eb="8">
      <t>シエン</t>
    </rPh>
    <rPh sb="12" eb="16">
      <t>カンリヨウリョウ</t>
    </rPh>
    <phoneticPr fontId="7"/>
  </si>
  <si>
    <t>・電子戦データ支援サービス管理要領</t>
    <rPh sb="1" eb="4">
      <t>デンシセン</t>
    </rPh>
    <rPh sb="7" eb="9">
      <t>シエン</t>
    </rPh>
    <rPh sb="13" eb="15">
      <t>カンリ</t>
    </rPh>
    <rPh sb="15" eb="17">
      <t>ヨウリョウ</t>
    </rPh>
    <phoneticPr fontId="7"/>
  </si>
  <si>
    <t>電子戦担当幹部の指定通知</t>
    <rPh sb="0" eb="3">
      <t>デンシセン</t>
    </rPh>
    <rPh sb="3" eb="5">
      <t>タントウ</t>
    </rPh>
    <rPh sb="5" eb="7">
      <t>カンブ</t>
    </rPh>
    <rPh sb="8" eb="10">
      <t>シテイ</t>
    </rPh>
    <rPh sb="10" eb="12">
      <t>ツウチ</t>
    </rPh>
    <phoneticPr fontId="7"/>
  </si>
  <si>
    <t>・電子戦担当幹部の指定</t>
    <rPh sb="1" eb="4">
      <t>デンシセン</t>
    </rPh>
    <rPh sb="4" eb="6">
      <t>タントウ</t>
    </rPh>
    <rPh sb="6" eb="8">
      <t>カンブ</t>
    </rPh>
    <rPh sb="9" eb="11">
      <t>シテイ</t>
    </rPh>
    <phoneticPr fontId="7"/>
  </si>
  <si>
    <t>通信電子に関する文書</t>
    <rPh sb="0" eb="2">
      <t>ツウシン</t>
    </rPh>
    <rPh sb="2" eb="4">
      <t>デンシ</t>
    </rPh>
    <rPh sb="5" eb="6">
      <t>カン</t>
    </rPh>
    <rPh sb="8" eb="10">
      <t>ブンショ</t>
    </rPh>
    <phoneticPr fontId="7"/>
  </si>
  <si>
    <t xml:space="preserve">機上電波妨害装置プログラム改修要求、訓練用ＥＣＭ装置のプログラム改修要求、電子線支援用データ管理装置のプログラム改修要求、ペトリオット運用支援のプログラム改修要求、基地防空用地対空誘導弾のプログラム改修要求
</t>
    <rPh sb="0" eb="2">
      <t>キジョウ</t>
    </rPh>
    <rPh sb="2" eb="4">
      <t>デンパ</t>
    </rPh>
    <rPh sb="4" eb="6">
      <t>ボウガイ</t>
    </rPh>
    <rPh sb="6" eb="8">
      <t>ソウチ</t>
    </rPh>
    <rPh sb="15" eb="17">
      <t>ヨウキュウ</t>
    </rPh>
    <rPh sb="18" eb="21">
      <t>クンレンヨウ</t>
    </rPh>
    <rPh sb="24" eb="26">
      <t>ソウチ</t>
    </rPh>
    <rPh sb="32" eb="34">
      <t>カイシュウ</t>
    </rPh>
    <rPh sb="34" eb="36">
      <t>ヨウキュウ</t>
    </rPh>
    <rPh sb="37" eb="40">
      <t>デンシセン</t>
    </rPh>
    <rPh sb="40" eb="43">
      <t>シエンヨウ</t>
    </rPh>
    <rPh sb="46" eb="48">
      <t>カンリ</t>
    </rPh>
    <rPh sb="48" eb="50">
      <t>ソウチ</t>
    </rPh>
    <rPh sb="56" eb="58">
      <t>カイシュウ</t>
    </rPh>
    <rPh sb="58" eb="60">
      <t>ヨウキュウ</t>
    </rPh>
    <rPh sb="67" eb="69">
      <t>ウンヨウ</t>
    </rPh>
    <rPh sb="69" eb="71">
      <t>シエン</t>
    </rPh>
    <rPh sb="80" eb="81">
      <t>キュウ</t>
    </rPh>
    <rPh sb="82" eb="84">
      <t>キチ</t>
    </rPh>
    <rPh sb="84" eb="86">
      <t>ボウクウ</t>
    </rPh>
    <rPh sb="86" eb="87">
      <t>ヨウ</t>
    </rPh>
    <rPh sb="87" eb="90">
      <t>チタイクウ</t>
    </rPh>
    <rPh sb="90" eb="92">
      <t>ユウドウ</t>
    </rPh>
    <rPh sb="92" eb="93">
      <t>ダン</t>
    </rPh>
    <phoneticPr fontId="7"/>
  </si>
  <si>
    <t>・プログラム改修要求</t>
    <phoneticPr fontId="7"/>
  </si>
  <si>
    <t>レーダー連続評価統計分析結果報告</t>
    <rPh sb="4" eb="6">
      <t>レンゾク</t>
    </rPh>
    <rPh sb="6" eb="8">
      <t>ヒョウカ</t>
    </rPh>
    <rPh sb="8" eb="10">
      <t>トウケイ</t>
    </rPh>
    <rPh sb="10" eb="12">
      <t>ブンセキ</t>
    </rPh>
    <rPh sb="12" eb="14">
      <t>ケッカ</t>
    </rPh>
    <rPh sb="14" eb="16">
      <t>ホウコク</t>
    </rPh>
    <phoneticPr fontId="7"/>
  </si>
  <si>
    <t>・レーダー連続評価統計分析結果</t>
    <rPh sb="5" eb="7">
      <t>レンゾク</t>
    </rPh>
    <rPh sb="7" eb="9">
      <t>ヒョウカ</t>
    </rPh>
    <rPh sb="9" eb="11">
      <t>トウケイ</t>
    </rPh>
    <rPh sb="11" eb="13">
      <t>ブンセキ</t>
    </rPh>
    <rPh sb="13" eb="15">
      <t>ケッカ</t>
    </rPh>
    <phoneticPr fontId="7"/>
  </si>
  <si>
    <t>通信監査実施要領</t>
    <rPh sb="0" eb="2">
      <t>ツウシン</t>
    </rPh>
    <rPh sb="2" eb="4">
      <t>カンサ</t>
    </rPh>
    <rPh sb="4" eb="6">
      <t>ジッシ</t>
    </rPh>
    <rPh sb="6" eb="8">
      <t>ヨウリョウ</t>
    </rPh>
    <phoneticPr fontId="7"/>
  </si>
  <si>
    <t>・通信監査実施要領</t>
    <rPh sb="1" eb="3">
      <t>ツウシン</t>
    </rPh>
    <rPh sb="3" eb="5">
      <t>カンサ</t>
    </rPh>
    <rPh sb="5" eb="7">
      <t>ジッシ</t>
    </rPh>
    <rPh sb="7" eb="9">
      <t>ヨウリョウ</t>
    </rPh>
    <phoneticPr fontId="7"/>
  </si>
  <si>
    <t>通信電子組織システムの業務実施要領</t>
    <rPh sb="0" eb="6">
      <t>ツウシンデンシソシキ</t>
    </rPh>
    <rPh sb="11" eb="13">
      <t>ギョウム</t>
    </rPh>
    <rPh sb="13" eb="17">
      <t>ジッシヨウリョウ</t>
    </rPh>
    <phoneticPr fontId="7"/>
  </si>
  <si>
    <t>・空自クラウドシステムの管理要領</t>
    <rPh sb="1" eb="3">
      <t>クウジ</t>
    </rPh>
    <rPh sb="12" eb="14">
      <t>カンリ</t>
    </rPh>
    <rPh sb="14" eb="16">
      <t>ヨウリョウ</t>
    </rPh>
    <phoneticPr fontId="7"/>
  </si>
  <si>
    <t>航行承認取得に係るデータ取得等業務実施要領</t>
    <rPh sb="0" eb="2">
      <t>コウコウ</t>
    </rPh>
    <rPh sb="2" eb="4">
      <t>ショウニン</t>
    </rPh>
    <rPh sb="4" eb="6">
      <t>シュトク</t>
    </rPh>
    <rPh sb="7" eb="8">
      <t>カカ</t>
    </rPh>
    <rPh sb="12" eb="17">
      <t>シュトクトウギョウム</t>
    </rPh>
    <rPh sb="17" eb="21">
      <t>ジッシヨウリョウ</t>
    </rPh>
    <phoneticPr fontId="7"/>
  </si>
  <si>
    <t>・航行承認取得に係るデータ取得等業務</t>
    <rPh sb="1" eb="3">
      <t>コウコウ</t>
    </rPh>
    <rPh sb="3" eb="5">
      <t>ショウニン</t>
    </rPh>
    <rPh sb="5" eb="7">
      <t>シュトク</t>
    </rPh>
    <rPh sb="8" eb="9">
      <t>カカ</t>
    </rPh>
    <rPh sb="13" eb="18">
      <t>シュトクトウギョウム</t>
    </rPh>
    <phoneticPr fontId="7"/>
  </si>
  <si>
    <t>通信電子細則</t>
    <rPh sb="0" eb="6">
      <t>ツウシンデンシサイソク</t>
    </rPh>
    <phoneticPr fontId="7"/>
  </si>
  <si>
    <t>・通信電子細則</t>
    <rPh sb="1" eb="7">
      <t>ツウシンデンシサイソク</t>
    </rPh>
    <phoneticPr fontId="7"/>
  </si>
  <si>
    <t>Ｆ－３５関連情報システム管理要領</t>
    <rPh sb="4" eb="8">
      <t>カンレンジョウホウ</t>
    </rPh>
    <rPh sb="12" eb="16">
      <t>カンリヨウリョウ</t>
    </rPh>
    <phoneticPr fontId="7"/>
  </si>
  <si>
    <t>・Ｆ－３５関連情報システム管理要領（○年度）</t>
    <rPh sb="5" eb="9">
      <t>カンレンジョウホウ</t>
    </rPh>
    <rPh sb="13" eb="17">
      <t>カンリヨウリョウ</t>
    </rPh>
    <rPh sb="18" eb="21">
      <t>マルネンド</t>
    </rPh>
    <phoneticPr fontId="7"/>
  </si>
  <si>
    <t>通信電子組織システムの統制業務実施要領</t>
    <rPh sb="0" eb="6">
      <t>ツウシンデンシソシキ</t>
    </rPh>
    <rPh sb="11" eb="15">
      <t>トウセイギョウム</t>
    </rPh>
    <rPh sb="15" eb="19">
      <t>ジッシヨウリョウ</t>
    </rPh>
    <phoneticPr fontId="7"/>
  </si>
  <si>
    <t>・通信電子組織システムの統制業務実施要領</t>
    <rPh sb="1" eb="7">
      <t>ツウシンデンシソシキ</t>
    </rPh>
    <rPh sb="12" eb="16">
      <t>トウセイギョウム</t>
    </rPh>
    <rPh sb="16" eb="20">
      <t>ジッシヨウリョウ</t>
    </rPh>
    <phoneticPr fontId="7"/>
  </si>
  <si>
    <t>空自通信データシステム管理運用要領</t>
    <rPh sb="0" eb="2">
      <t>クウジ</t>
    </rPh>
    <rPh sb="2" eb="4">
      <t>ツウシン</t>
    </rPh>
    <rPh sb="11" eb="13">
      <t>カンリ</t>
    </rPh>
    <rPh sb="13" eb="15">
      <t>ウンヨウ</t>
    </rPh>
    <rPh sb="15" eb="17">
      <t>ヨウリョウ</t>
    </rPh>
    <phoneticPr fontId="7"/>
  </si>
  <si>
    <t>・空自通信データシステム管理運用</t>
    <rPh sb="1" eb="3">
      <t>クウジ</t>
    </rPh>
    <rPh sb="3" eb="5">
      <t>ツウシン</t>
    </rPh>
    <rPh sb="12" eb="14">
      <t>カンリ</t>
    </rPh>
    <rPh sb="14" eb="16">
      <t>ウンヨウ</t>
    </rPh>
    <phoneticPr fontId="7"/>
  </si>
  <si>
    <t>防衛省携帯電話サービス管理運用要領</t>
    <rPh sb="0" eb="7">
      <t>ボウエイショウケイタイデンワ</t>
    </rPh>
    <rPh sb="11" eb="17">
      <t>カンリウンヨウヨウリョウ</t>
    </rPh>
    <phoneticPr fontId="7"/>
  </si>
  <si>
    <t>・防衛省携帯電話サービス管理運用要領</t>
    <rPh sb="1" eb="8">
      <t>ボウエイショウケイタイデンワ</t>
    </rPh>
    <rPh sb="12" eb="18">
      <t>カンリウンヨウヨウリョウ</t>
    </rPh>
    <phoneticPr fontId="7"/>
  </si>
  <si>
    <t>事務共通におけるビデオ通話の利用要領</t>
    <rPh sb="0" eb="4">
      <t>ジムキョウツウ</t>
    </rPh>
    <rPh sb="11" eb="13">
      <t>ツウワ</t>
    </rPh>
    <rPh sb="14" eb="18">
      <t>リヨウヨウリョウ</t>
    </rPh>
    <phoneticPr fontId="7"/>
  </si>
  <si>
    <t>・事務共通におけるビデオ通話の利用要領</t>
    <rPh sb="1" eb="5">
      <t>ジムキョウツウ</t>
    </rPh>
    <rPh sb="12" eb="14">
      <t>ツウワ</t>
    </rPh>
    <rPh sb="15" eb="19">
      <t>リヨウヨウリョウ</t>
    </rPh>
    <phoneticPr fontId="7"/>
  </si>
  <si>
    <t>統合電話番号簿</t>
    <rPh sb="0" eb="7">
      <t>トウゴウデンワバンゴウボ</t>
    </rPh>
    <phoneticPr fontId="7"/>
  </si>
  <si>
    <t>・統合電話番号簿</t>
    <rPh sb="1" eb="8">
      <t>トウゴウデンワバンゴウボ</t>
    </rPh>
    <phoneticPr fontId="7"/>
  </si>
  <si>
    <t>特定日以後1年</t>
    <rPh sb="0" eb="5">
      <t>トクテイビイゴ</t>
    </rPh>
    <rPh sb="6" eb="7">
      <t>ネン</t>
    </rPh>
    <phoneticPr fontId="7"/>
  </si>
  <si>
    <t>レーダー覆域図の作成</t>
    <rPh sb="4" eb="5">
      <t>フク</t>
    </rPh>
    <rPh sb="5" eb="6">
      <t>イキ</t>
    </rPh>
    <rPh sb="6" eb="7">
      <t>ズ</t>
    </rPh>
    <rPh sb="8" eb="10">
      <t>サクセイ</t>
    </rPh>
    <phoneticPr fontId="7"/>
  </si>
  <si>
    <t>・レーダー覆域図</t>
    <rPh sb="5" eb="6">
      <t>フク</t>
    </rPh>
    <rPh sb="6" eb="7">
      <t>イキ</t>
    </rPh>
    <rPh sb="7" eb="8">
      <t>ズ</t>
    </rPh>
    <phoneticPr fontId="7"/>
  </si>
  <si>
    <t>電波覆域調査実施通達</t>
    <rPh sb="0" eb="4">
      <t>デンパフクイキ</t>
    </rPh>
    <rPh sb="4" eb="6">
      <t>チョウサ</t>
    </rPh>
    <rPh sb="6" eb="10">
      <t>ジッシツウタツ</t>
    </rPh>
    <phoneticPr fontId="7"/>
  </si>
  <si>
    <t>・電波覆域調査</t>
    <rPh sb="1" eb="5">
      <t>デンパフクイキ</t>
    </rPh>
    <rPh sb="5" eb="7">
      <t>チョウサ</t>
    </rPh>
    <phoneticPr fontId="7"/>
  </si>
  <si>
    <t>秘匿略号表</t>
    <rPh sb="0" eb="5">
      <t>ヒトクリャクゴウヒョウ</t>
    </rPh>
    <phoneticPr fontId="7"/>
  </si>
  <si>
    <t>・秘匿略号表の有効期間</t>
    <rPh sb="1" eb="6">
      <t>ヒトクリャクゴウヒョウ</t>
    </rPh>
    <rPh sb="7" eb="11">
      <t>ユウコウキカン</t>
    </rPh>
    <phoneticPr fontId="7"/>
  </si>
  <si>
    <t>空自クラウドにおける複合機の管理要領の試行</t>
    <rPh sb="0" eb="2">
      <t>クウジ</t>
    </rPh>
    <rPh sb="10" eb="13">
      <t>フクゴウキ</t>
    </rPh>
    <rPh sb="14" eb="16">
      <t>カンリ</t>
    </rPh>
    <rPh sb="16" eb="18">
      <t>ヨウリョウ</t>
    </rPh>
    <rPh sb="19" eb="21">
      <t>シコウ</t>
    </rPh>
    <phoneticPr fontId="7"/>
  </si>
  <si>
    <t>・複合機の管理要領の試行</t>
    <rPh sb="1" eb="4">
      <t>フクゴウキ</t>
    </rPh>
    <rPh sb="5" eb="7">
      <t>カンリ</t>
    </rPh>
    <rPh sb="7" eb="9">
      <t>ヨウリョウ</t>
    </rPh>
    <rPh sb="10" eb="12">
      <t>シコウ</t>
    </rPh>
    <phoneticPr fontId="7"/>
  </si>
  <si>
    <t>葬送式における空自クラウドシステム支援</t>
    <phoneticPr fontId="7"/>
  </si>
  <si>
    <t>・葬送式における空自クラウドシステム支援</t>
    <rPh sb="1" eb="3">
      <t>ソウソウ</t>
    </rPh>
    <rPh sb="3" eb="4">
      <t>シキ</t>
    </rPh>
    <rPh sb="8" eb="10">
      <t>クウジ</t>
    </rPh>
    <rPh sb="18" eb="20">
      <t>シエン</t>
    </rPh>
    <phoneticPr fontId="7"/>
  </si>
  <si>
    <t>自動管制システムにおけるプログラム使用要領</t>
    <rPh sb="0" eb="4">
      <t>ジドウカンセイ</t>
    </rPh>
    <rPh sb="17" eb="19">
      <t>シヨウ</t>
    </rPh>
    <rPh sb="19" eb="21">
      <t>ヨウリョウ</t>
    </rPh>
    <phoneticPr fontId="7"/>
  </si>
  <si>
    <t>・自動管制システムにおけるプログラム使用要領</t>
    <rPh sb="1" eb="5">
      <t>ジドウカンセイ</t>
    </rPh>
    <rPh sb="18" eb="20">
      <t>シヨウ</t>
    </rPh>
    <rPh sb="20" eb="22">
      <t>ヨウリョウ</t>
    </rPh>
    <phoneticPr fontId="7"/>
  </si>
  <si>
    <t>固定式警戒管制レーダー装置のレーダー評価、固定式警戒管制レーダー装置フォローアップ所内試験支援</t>
    <rPh sb="0" eb="2">
      <t>コテイ</t>
    </rPh>
    <rPh sb="2" eb="3">
      <t>シキ</t>
    </rPh>
    <rPh sb="3" eb="7">
      <t>ケイカイカンセイ</t>
    </rPh>
    <rPh sb="11" eb="13">
      <t>ソウチ</t>
    </rPh>
    <rPh sb="18" eb="20">
      <t>ヒョウカ</t>
    </rPh>
    <phoneticPr fontId="7"/>
  </si>
  <si>
    <t>・固定式警戒管制レーダー装置のレーダー評価</t>
    <rPh sb="1" eb="3">
      <t>コテイ</t>
    </rPh>
    <rPh sb="3" eb="4">
      <t>シキ</t>
    </rPh>
    <rPh sb="4" eb="8">
      <t>ケイカイカンセイ</t>
    </rPh>
    <rPh sb="12" eb="14">
      <t>ソウチ</t>
    </rPh>
    <rPh sb="19" eb="21">
      <t>ヒョウカ</t>
    </rPh>
    <phoneticPr fontId="7"/>
  </si>
  <si>
    <t>ドライブレコーダー等で使用する可搬記憶媒体の管理要領</t>
    <rPh sb="9" eb="10">
      <t>トウ</t>
    </rPh>
    <rPh sb="11" eb="13">
      <t>シヨウ</t>
    </rPh>
    <rPh sb="15" eb="17">
      <t>カハン</t>
    </rPh>
    <rPh sb="17" eb="19">
      <t>キオク</t>
    </rPh>
    <rPh sb="19" eb="21">
      <t>バイタイ</t>
    </rPh>
    <rPh sb="22" eb="24">
      <t>カンリ</t>
    </rPh>
    <rPh sb="24" eb="26">
      <t>ヨウリョウ</t>
    </rPh>
    <phoneticPr fontId="7"/>
  </si>
  <si>
    <t>・ドライブレコーダー等で使用する可搬記憶媒体の管理要領</t>
    <rPh sb="10" eb="11">
      <t>トウ</t>
    </rPh>
    <rPh sb="12" eb="14">
      <t>シヨウ</t>
    </rPh>
    <rPh sb="16" eb="18">
      <t>カハン</t>
    </rPh>
    <rPh sb="18" eb="20">
      <t>キオク</t>
    </rPh>
    <rPh sb="20" eb="22">
      <t>バイタイ</t>
    </rPh>
    <rPh sb="23" eb="25">
      <t>カンリ</t>
    </rPh>
    <rPh sb="25" eb="27">
      <t>ヨウリョウ</t>
    </rPh>
    <phoneticPr fontId="7"/>
  </si>
  <si>
    <t>訓令除外システムのセキュリティ確保に係る管理要領に関する報告</t>
    <rPh sb="0" eb="2">
      <t>クンレイ</t>
    </rPh>
    <rPh sb="2" eb="4">
      <t>ジョガイ</t>
    </rPh>
    <rPh sb="15" eb="17">
      <t>カクホ</t>
    </rPh>
    <rPh sb="18" eb="19">
      <t>カカ</t>
    </rPh>
    <rPh sb="20" eb="22">
      <t>カンリ</t>
    </rPh>
    <rPh sb="22" eb="24">
      <t>ヨウリョウ</t>
    </rPh>
    <rPh sb="25" eb="26">
      <t>カン</t>
    </rPh>
    <rPh sb="28" eb="30">
      <t>ホウコク</t>
    </rPh>
    <phoneticPr fontId="7"/>
  </si>
  <si>
    <t>・訓令除外システムのセキュリティ確保に係る管理要領</t>
    <rPh sb="1" eb="3">
      <t>クンレイ</t>
    </rPh>
    <rPh sb="3" eb="5">
      <t>ジョガイ</t>
    </rPh>
    <rPh sb="16" eb="18">
      <t>カクホ</t>
    </rPh>
    <rPh sb="19" eb="20">
      <t>カカ</t>
    </rPh>
    <rPh sb="21" eb="23">
      <t>カンリ</t>
    </rPh>
    <rPh sb="23" eb="25">
      <t>ヨウリョウ</t>
    </rPh>
    <phoneticPr fontId="7"/>
  </si>
  <si>
    <t xml:space="preserve">機上電波妨害装置プログラム改修要望、訓練用ＥＣＭ装置のプログラム改修要望、電子線支援用データ管理装置のプログラム改修要望、ペトリオット運用支援のプログラム改修要望
</t>
    <rPh sb="0" eb="2">
      <t>キジョウ</t>
    </rPh>
    <rPh sb="2" eb="4">
      <t>デンパ</t>
    </rPh>
    <rPh sb="4" eb="6">
      <t>ボウガイ</t>
    </rPh>
    <rPh sb="6" eb="8">
      <t>ソウチ</t>
    </rPh>
    <rPh sb="15" eb="17">
      <t>ヨウボウ</t>
    </rPh>
    <rPh sb="18" eb="21">
      <t>クンレンヨウ</t>
    </rPh>
    <rPh sb="24" eb="26">
      <t>ソウチ</t>
    </rPh>
    <rPh sb="32" eb="34">
      <t>カイシュウ</t>
    </rPh>
    <rPh sb="34" eb="36">
      <t>ヨウボウ</t>
    </rPh>
    <rPh sb="37" eb="40">
      <t>デンシセン</t>
    </rPh>
    <rPh sb="40" eb="43">
      <t>シエンヨウ</t>
    </rPh>
    <rPh sb="46" eb="48">
      <t>カンリ</t>
    </rPh>
    <rPh sb="48" eb="50">
      <t>ソウチ</t>
    </rPh>
    <rPh sb="56" eb="58">
      <t>カイシュウ</t>
    </rPh>
    <rPh sb="58" eb="60">
      <t>ヨウボウ</t>
    </rPh>
    <rPh sb="67" eb="69">
      <t>ウンヨウ</t>
    </rPh>
    <rPh sb="69" eb="71">
      <t>シエン</t>
    </rPh>
    <phoneticPr fontId="7"/>
  </si>
  <si>
    <t>・プログラム改修要望</t>
    <rPh sb="8" eb="10">
      <t>ヨウボウ</t>
    </rPh>
    <phoneticPr fontId="7"/>
  </si>
  <si>
    <t>作戦用通信回線システム及び自動警戒管制システムにおけるシステムの移行</t>
    <rPh sb="0" eb="3">
      <t>サクセンヨウ</t>
    </rPh>
    <rPh sb="3" eb="5">
      <t>ツウシン</t>
    </rPh>
    <rPh sb="5" eb="7">
      <t>カイセン</t>
    </rPh>
    <rPh sb="11" eb="12">
      <t>オヨ</t>
    </rPh>
    <rPh sb="13" eb="15">
      <t>ジドウ</t>
    </rPh>
    <rPh sb="15" eb="17">
      <t>ケイカイ</t>
    </rPh>
    <rPh sb="17" eb="19">
      <t>カンセイ</t>
    </rPh>
    <rPh sb="32" eb="34">
      <t>イコウ</t>
    </rPh>
    <phoneticPr fontId="7"/>
  </si>
  <si>
    <t>・作戦用通信回線システム等におけるシステム移行</t>
    <rPh sb="1" eb="4">
      <t>サクセンヨウ</t>
    </rPh>
    <rPh sb="4" eb="6">
      <t>ツウシン</t>
    </rPh>
    <rPh sb="6" eb="8">
      <t>カイセン</t>
    </rPh>
    <rPh sb="12" eb="13">
      <t>トウ</t>
    </rPh>
    <rPh sb="21" eb="23">
      <t>イコウ</t>
    </rPh>
    <phoneticPr fontId="7"/>
  </si>
  <si>
    <t>情報保証調査実施結果における是正事項に対する措置</t>
    <rPh sb="0" eb="2">
      <t>ジョウホウ</t>
    </rPh>
    <rPh sb="2" eb="4">
      <t>ホショウ</t>
    </rPh>
    <rPh sb="4" eb="6">
      <t>チョウサ</t>
    </rPh>
    <rPh sb="6" eb="8">
      <t>ジッシ</t>
    </rPh>
    <rPh sb="8" eb="10">
      <t>ケッカ</t>
    </rPh>
    <rPh sb="14" eb="16">
      <t>ゼセイ</t>
    </rPh>
    <rPh sb="16" eb="18">
      <t>ジコウ</t>
    </rPh>
    <rPh sb="19" eb="20">
      <t>タイ</t>
    </rPh>
    <rPh sb="22" eb="24">
      <t>ソチ</t>
    </rPh>
    <phoneticPr fontId="7"/>
  </si>
  <si>
    <t>・情報保証調査実施結果における是正事項に対する措置</t>
    <rPh sb="1" eb="3">
      <t>ジョウホウ</t>
    </rPh>
    <rPh sb="3" eb="5">
      <t>ホショウ</t>
    </rPh>
    <rPh sb="5" eb="7">
      <t>チョウサ</t>
    </rPh>
    <rPh sb="7" eb="9">
      <t>ジッシ</t>
    </rPh>
    <rPh sb="9" eb="11">
      <t>ケッカ</t>
    </rPh>
    <rPh sb="15" eb="17">
      <t>ゼセイ</t>
    </rPh>
    <rPh sb="17" eb="19">
      <t>ジコウ</t>
    </rPh>
    <rPh sb="20" eb="21">
      <t>タイ</t>
    </rPh>
    <rPh sb="23" eb="25">
      <t>ソチ</t>
    </rPh>
    <phoneticPr fontId="7"/>
  </si>
  <si>
    <t>救難無線機の航空機への搭載について</t>
    <rPh sb="0" eb="5">
      <t>キュウナンムセンキ</t>
    </rPh>
    <rPh sb="6" eb="9">
      <t>コウクウキ</t>
    </rPh>
    <rPh sb="11" eb="13">
      <t>トウサイ</t>
    </rPh>
    <phoneticPr fontId="7"/>
  </si>
  <si>
    <t>・救難無線機の航空機への搭載</t>
    <rPh sb="1" eb="6">
      <t>キュウナンムセンキ</t>
    </rPh>
    <rPh sb="7" eb="10">
      <t>コウクウキ</t>
    </rPh>
    <rPh sb="12" eb="14">
      <t>トウサイ</t>
    </rPh>
    <phoneticPr fontId="7"/>
  </si>
  <si>
    <t>移動局検査計画</t>
    <rPh sb="0" eb="5">
      <t>イドウキョクケンサ</t>
    </rPh>
    <rPh sb="5" eb="7">
      <t>ケイカク</t>
    </rPh>
    <phoneticPr fontId="7"/>
  </si>
  <si>
    <t>・移動局検査の差出依頼</t>
    <rPh sb="1" eb="3">
      <t>イドウ</t>
    </rPh>
    <rPh sb="3" eb="4">
      <t>キョク</t>
    </rPh>
    <rPh sb="4" eb="6">
      <t>ケンサ</t>
    </rPh>
    <rPh sb="7" eb="8">
      <t>サ</t>
    </rPh>
    <rPh sb="8" eb="9">
      <t>ダ</t>
    </rPh>
    <rPh sb="9" eb="11">
      <t>イライ</t>
    </rPh>
    <phoneticPr fontId="7"/>
  </si>
  <si>
    <t>通信機器等管理運用要領</t>
    <rPh sb="0" eb="5">
      <t>ツウシンキキトウ</t>
    </rPh>
    <rPh sb="5" eb="7">
      <t>カンリ</t>
    </rPh>
    <rPh sb="7" eb="9">
      <t>ウンヨウ</t>
    </rPh>
    <rPh sb="9" eb="11">
      <t>ヨウリョウ</t>
    </rPh>
    <phoneticPr fontId="7"/>
  </si>
  <si>
    <t>・複合機の管理要領（試行）</t>
    <rPh sb="1" eb="4">
      <t>フクゴウキ</t>
    </rPh>
    <rPh sb="5" eb="9">
      <t>カンリヨウリョウ</t>
    </rPh>
    <rPh sb="10" eb="12">
      <t>シコウ</t>
    </rPh>
    <phoneticPr fontId="7"/>
  </si>
  <si>
    <t>空自インターネット系管理運用要領</t>
    <rPh sb="0" eb="2">
      <t>クウジ</t>
    </rPh>
    <rPh sb="9" eb="10">
      <t>ケイ</t>
    </rPh>
    <rPh sb="10" eb="16">
      <t>カンリウンヨウヨウリョウ</t>
    </rPh>
    <phoneticPr fontId="7"/>
  </si>
  <si>
    <t>・空自インターネット系管理運用要領</t>
    <rPh sb="1" eb="3">
      <t>クウジ</t>
    </rPh>
    <rPh sb="10" eb="11">
      <t>ケイ</t>
    </rPh>
    <rPh sb="11" eb="17">
      <t>カンリウンヨウヨウリョウ</t>
    </rPh>
    <phoneticPr fontId="7"/>
  </si>
  <si>
    <t>通信装置における規約の管理運用要領</t>
    <rPh sb="0" eb="4">
      <t>ツウシンソウチ</t>
    </rPh>
    <rPh sb="8" eb="10">
      <t>キヤク</t>
    </rPh>
    <rPh sb="11" eb="17">
      <t>カンリウンヨウヨウリョウ</t>
    </rPh>
    <phoneticPr fontId="7"/>
  </si>
  <si>
    <t>・通信装置における規約の管理運用要領</t>
    <rPh sb="1" eb="5">
      <t>ツウシンソウチ</t>
    </rPh>
    <rPh sb="9" eb="11">
      <t>キヤク</t>
    </rPh>
    <rPh sb="12" eb="18">
      <t>カンリウンヨウヨウリョウ</t>
    </rPh>
    <phoneticPr fontId="7"/>
  </si>
  <si>
    <t>ＳＳＬ通信例外処置通知</t>
    <rPh sb="3" eb="5">
      <t>ツウシン</t>
    </rPh>
    <rPh sb="5" eb="9">
      <t>レイガイショチ</t>
    </rPh>
    <rPh sb="9" eb="11">
      <t>ツウチ</t>
    </rPh>
    <phoneticPr fontId="7"/>
  </si>
  <si>
    <t>・ＳＳＬ通信例外処置</t>
    <rPh sb="4" eb="6">
      <t>ツウシン</t>
    </rPh>
    <rPh sb="6" eb="10">
      <t>レイガイショチ</t>
    </rPh>
    <phoneticPr fontId="7"/>
  </si>
  <si>
    <t>戦術データ交換システム担当者講習について通知</t>
    <rPh sb="0" eb="2">
      <t>センジュツ</t>
    </rPh>
    <rPh sb="5" eb="7">
      <t>コウカン</t>
    </rPh>
    <rPh sb="11" eb="14">
      <t>タントウシャ</t>
    </rPh>
    <rPh sb="14" eb="16">
      <t>コウシュウ</t>
    </rPh>
    <rPh sb="20" eb="22">
      <t>ツウチ</t>
    </rPh>
    <phoneticPr fontId="7"/>
  </si>
  <si>
    <t>・○年度戦術データ交換システム担当者講習</t>
    <rPh sb="2" eb="4">
      <t>ネンド</t>
    </rPh>
    <rPh sb="4" eb="6">
      <t>センジュツ</t>
    </rPh>
    <rPh sb="9" eb="11">
      <t>コウカン</t>
    </rPh>
    <rPh sb="15" eb="18">
      <t>タントウシャ</t>
    </rPh>
    <rPh sb="18" eb="20">
      <t>コウシュウ</t>
    </rPh>
    <phoneticPr fontId="7"/>
  </si>
  <si>
    <t>器材等障害発生通知</t>
    <rPh sb="0" eb="2">
      <t>キザイ</t>
    </rPh>
    <rPh sb="2" eb="3">
      <t>トウ</t>
    </rPh>
    <rPh sb="3" eb="9">
      <t>ショウガイハッセイツウチ</t>
    </rPh>
    <phoneticPr fontId="7"/>
  </si>
  <si>
    <t>・器材等障害発生通知</t>
    <rPh sb="1" eb="3">
      <t>キザイ</t>
    </rPh>
    <rPh sb="3" eb="4">
      <t>トウ</t>
    </rPh>
    <rPh sb="4" eb="10">
      <t>ショウガイハッセイツウチ</t>
    </rPh>
    <phoneticPr fontId="7"/>
  </si>
  <si>
    <t>情報流出防止等教育に関する文書</t>
    <rPh sb="0" eb="2">
      <t>ジョウホウ</t>
    </rPh>
    <rPh sb="2" eb="4">
      <t>リュウシュツ</t>
    </rPh>
    <rPh sb="4" eb="6">
      <t>ボウシ</t>
    </rPh>
    <rPh sb="6" eb="7">
      <t>トウ</t>
    </rPh>
    <rPh sb="7" eb="9">
      <t>キョウイク</t>
    </rPh>
    <rPh sb="10" eb="11">
      <t>カン</t>
    </rPh>
    <rPh sb="13" eb="15">
      <t>ブンショ</t>
    </rPh>
    <phoneticPr fontId="7"/>
  </si>
  <si>
    <t>情報流出防止強化週間について通達、教育実施状況</t>
    <rPh sb="14" eb="16">
      <t>ツウタツ</t>
    </rPh>
    <phoneticPr fontId="7"/>
  </si>
  <si>
    <t>・○年度情報流出防止強化週間における教育実施状況</t>
    <phoneticPr fontId="7"/>
  </si>
  <si>
    <t>防衛省情報セキュリティ月間における普及教育状況通知</t>
    <rPh sb="0" eb="2">
      <t>ボウエイ</t>
    </rPh>
    <rPh sb="2" eb="3">
      <t>ショウ</t>
    </rPh>
    <rPh sb="3" eb="5">
      <t>ジョウホウ</t>
    </rPh>
    <rPh sb="11" eb="13">
      <t>ゲッカン</t>
    </rPh>
    <rPh sb="17" eb="19">
      <t>フキュウ</t>
    </rPh>
    <rPh sb="19" eb="21">
      <t>キョウイク</t>
    </rPh>
    <rPh sb="21" eb="25">
      <t>ジョウキョウツウチ</t>
    </rPh>
    <phoneticPr fontId="7"/>
  </si>
  <si>
    <t>・防衛省情報セキュリティ月間普及教育実施状況</t>
    <rPh sb="1" eb="3">
      <t>ボウエイ</t>
    </rPh>
    <rPh sb="3" eb="4">
      <t>ショウ</t>
    </rPh>
    <rPh sb="4" eb="6">
      <t>ジョウホウ</t>
    </rPh>
    <rPh sb="12" eb="14">
      <t>ゲッカン</t>
    </rPh>
    <rPh sb="14" eb="16">
      <t>フキュウ</t>
    </rPh>
    <rPh sb="16" eb="18">
      <t>キョウイク</t>
    </rPh>
    <rPh sb="18" eb="22">
      <t>ジッシジョウキョウ</t>
    </rPh>
    <phoneticPr fontId="7"/>
  </si>
  <si>
    <t>私有ＵＳＢ機器の取扱いについての再徹底</t>
    <rPh sb="5" eb="7">
      <t>キキ</t>
    </rPh>
    <rPh sb="8" eb="10">
      <t>トリアツカ</t>
    </rPh>
    <rPh sb="16" eb="17">
      <t>サイ</t>
    </rPh>
    <rPh sb="17" eb="19">
      <t>テッテイ</t>
    </rPh>
    <phoneticPr fontId="7"/>
  </si>
  <si>
    <t>・私有ＵＳＢ機器の取扱いについての再徹底</t>
    <rPh sb="6" eb="8">
      <t>キキ</t>
    </rPh>
    <rPh sb="9" eb="11">
      <t>トリアツカ</t>
    </rPh>
    <rPh sb="17" eb="18">
      <t>サイ</t>
    </rPh>
    <rPh sb="18" eb="20">
      <t>テッテイ</t>
    </rPh>
    <phoneticPr fontId="7"/>
  </si>
  <si>
    <t>情報保証業務に関する文書</t>
    <rPh sb="0" eb="4">
      <t>ジョウホウホショウ</t>
    </rPh>
    <rPh sb="4" eb="6">
      <t>ギョウム</t>
    </rPh>
    <rPh sb="7" eb="8">
      <t>カン</t>
    </rPh>
    <rPh sb="10" eb="12">
      <t>ブンショ</t>
    </rPh>
    <phoneticPr fontId="7"/>
  </si>
  <si>
    <t>情報保証に関する業務の細部実施要領</t>
    <rPh sb="0" eb="2">
      <t>ジョウホウ</t>
    </rPh>
    <rPh sb="2" eb="4">
      <t>ホショウ</t>
    </rPh>
    <rPh sb="5" eb="6">
      <t>カン</t>
    </rPh>
    <rPh sb="8" eb="10">
      <t>ギョウム</t>
    </rPh>
    <rPh sb="11" eb="13">
      <t>サイブ</t>
    </rPh>
    <rPh sb="13" eb="17">
      <t>ジッシヨウリョウ</t>
    </rPh>
    <phoneticPr fontId="7"/>
  </si>
  <si>
    <t>・情報保証に関する業務の細部実施要領</t>
    <phoneticPr fontId="7"/>
  </si>
  <si>
    <t>総隊　情報セキュリティ教育実施通達</t>
    <rPh sb="0" eb="2">
      <t>ソウタイ</t>
    </rPh>
    <rPh sb="3" eb="5">
      <t>ジョウホウ</t>
    </rPh>
    <rPh sb="11" eb="13">
      <t>キョウイク</t>
    </rPh>
    <rPh sb="13" eb="17">
      <t>ジッシツウタツ</t>
    </rPh>
    <phoneticPr fontId="7"/>
  </si>
  <si>
    <t>・総隊　情報セキュリティ教育</t>
    <rPh sb="1" eb="3">
      <t>ソウタイ</t>
    </rPh>
    <rPh sb="4" eb="6">
      <t>ジョウホウ</t>
    </rPh>
    <rPh sb="12" eb="14">
      <t>キョウイク</t>
    </rPh>
    <phoneticPr fontId="7"/>
  </si>
  <si>
    <t>情報保証に関する達の解釈及び運用</t>
    <rPh sb="0" eb="4">
      <t>ジョウホウホショウ</t>
    </rPh>
    <rPh sb="5" eb="6">
      <t>カン</t>
    </rPh>
    <rPh sb="8" eb="9">
      <t>タツ</t>
    </rPh>
    <rPh sb="10" eb="12">
      <t>カイシャク</t>
    </rPh>
    <rPh sb="12" eb="13">
      <t>オヨ</t>
    </rPh>
    <rPh sb="14" eb="16">
      <t>ウンヨウ</t>
    </rPh>
    <phoneticPr fontId="7"/>
  </si>
  <si>
    <t>・情報保証に関する達の解釈及び運用</t>
    <rPh sb="1" eb="5">
      <t>ジョウホウホショウ</t>
    </rPh>
    <rPh sb="6" eb="7">
      <t>カン</t>
    </rPh>
    <rPh sb="9" eb="10">
      <t>タツ</t>
    </rPh>
    <rPh sb="11" eb="13">
      <t>カイシャク</t>
    </rPh>
    <rPh sb="13" eb="14">
      <t>オヨ</t>
    </rPh>
    <rPh sb="15" eb="17">
      <t>ウンヨウ</t>
    </rPh>
    <phoneticPr fontId="7"/>
  </si>
  <si>
    <t>情報本部共通基盤運用管理要領</t>
    <rPh sb="0" eb="4">
      <t>ジョウホウホンブ</t>
    </rPh>
    <rPh sb="4" eb="8">
      <t>キョウツウキバン</t>
    </rPh>
    <rPh sb="8" eb="14">
      <t>ウンヨウカンリヨウリョウ</t>
    </rPh>
    <phoneticPr fontId="7"/>
  </si>
  <si>
    <t>・情報本部共通基盤運用管理要領</t>
    <rPh sb="1" eb="5">
      <t>ジョウホウホンブ</t>
    </rPh>
    <rPh sb="5" eb="9">
      <t>キョウツウキバン</t>
    </rPh>
    <rPh sb="9" eb="15">
      <t>ウンヨウカンリヨウリョウ</t>
    </rPh>
    <phoneticPr fontId="7"/>
  </si>
  <si>
    <t>情報保障における態勢強化のための取組</t>
    <rPh sb="0" eb="4">
      <t>ジョウホウホショウ</t>
    </rPh>
    <rPh sb="8" eb="12">
      <t>タイセイキョウカ</t>
    </rPh>
    <rPh sb="16" eb="18">
      <t>トリクミ</t>
    </rPh>
    <phoneticPr fontId="7"/>
  </si>
  <si>
    <t>・情報保障態勢強化の取組</t>
    <rPh sb="1" eb="5">
      <t>ジョウホウホショウ</t>
    </rPh>
    <rPh sb="5" eb="9">
      <t>タイセイキョウカ</t>
    </rPh>
    <rPh sb="10" eb="12">
      <t>トリクミ</t>
    </rPh>
    <phoneticPr fontId="7"/>
  </si>
  <si>
    <t>情報保証関連規則遵守意識の向上に関する通達</t>
    <rPh sb="0" eb="8">
      <t>ジョウホウホショウカンレンキソク</t>
    </rPh>
    <rPh sb="8" eb="10">
      <t>ジュンシュ</t>
    </rPh>
    <rPh sb="10" eb="12">
      <t>イシキ</t>
    </rPh>
    <rPh sb="13" eb="15">
      <t>コウジョウ</t>
    </rPh>
    <rPh sb="16" eb="17">
      <t>カン</t>
    </rPh>
    <rPh sb="19" eb="21">
      <t>ツウタツ</t>
    </rPh>
    <phoneticPr fontId="7"/>
  </si>
  <si>
    <t>・情報保証関連規則遵守意識の向上</t>
    <rPh sb="1" eb="9">
      <t>ジョウホウホショウカンレンキソク</t>
    </rPh>
    <rPh sb="9" eb="11">
      <t>ジュンシュ</t>
    </rPh>
    <rPh sb="11" eb="13">
      <t>イシキ</t>
    </rPh>
    <rPh sb="14" eb="16">
      <t>コウジョウ</t>
    </rPh>
    <phoneticPr fontId="7"/>
  </si>
  <si>
    <t>情報保証通信態勢整備計画(案)</t>
    <rPh sb="0" eb="4">
      <t>ジョウホウホショウ</t>
    </rPh>
    <rPh sb="4" eb="8">
      <t>ツウシンタイセイ</t>
    </rPh>
    <rPh sb="8" eb="12">
      <t>セイビケイカク</t>
    </rPh>
    <rPh sb="12" eb="15">
      <t>アン</t>
    </rPh>
    <phoneticPr fontId="7"/>
  </si>
  <si>
    <t>・情報保証通信態勢整備計画</t>
    <rPh sb="1" eb="5">
      <t>ジョウホウホショウ</t>
    </rPh>
    <rPh sb="5" eb="9">
      <t>ツウシンタイセイ</t>
    </rPh>
    <rPh sb="9" eb="13">
      <t>セイビケイカク</t>
    </rPh>
    <phoneticPr fontId="7"/>
  </si>
  <si>
    <t>情報保証調査の受査</t>
    <rPh sb="0" eb="6">
      <t>ジョウホウホショウチョウサ</t>
    </rPh>
    <rPh sb="7" eb="9">
      <t>ジュサ</t>
    </rPh>
    <phoneticPr fontId="7"/>
  </si>
  <si>
    <t>・情報保証調査</t>
    <rPh sb="1" eb="5">
      <t>ジョウホウホショウ</t>
    </rPh>
    <rPh sb="5" eb="7">
      <t>チョウサ</t>
    </rPh>
    <phoneticPr fontId="7"/>
  </si>
  <si>
    <t>通信技術士の養成に関する文書</t>
    <rPh sb="0" eb="2">
      <t>ツウシン</t>
    </rPh>
    <rPh sb="2" eb="4">
      <t>ギジュツ</t>
    </rPh>
    <rPh sb="4" eb="5">
      <t>シ</t>
    </rPh>
    <rPh sb="6" eb="8">
      <t>ヨウセイ</t>
    </rPh>
    <rPh sb="9" eb="10">
      <t>カン</t>
    </rPh>
    <rPh sb="12" eb="14">
      <t>ブンショ</t>
    </rPh>
    <phoneticPr fontId="7"/>
  </si>
  <si>
    <t>情報処理安全確保支援士の認定の申請に関する通達</t>
    <rPh sb="18" eb="19">
      <t>カン</t>
    </rPh>
    <rPh sb="21" eb="23">
      <t>ツウタツ</t>
    </rPh>
    <phoneticPr fontId="7"/>
  </si>
  <si>
    <t>・情報処理安全確保支援士の認定申請</t>
    <phoneticPr fontId="7"/>
  </si>
  <si>
    <t>無線技術士の養成に関する通達</t>
    <rPh sb="0" eb="2">
      <t>ムセン</t>
    </rPh>
    <rPh sb="2" eb="5">
      <t>ギジュツシ</t>
    </rPh>
    <rPh sb="6" eb="8">
      <t>ヨウセイ</t>
    </rPh>
    <rPh sb="9" eb="10">
      <t>カン</t>
    </rPh>
    <rPh sb="12" eb="14">
      <t>ツウタツ</t>
    </rPh>
    <phoneticPr fontId="7"/>
  </si>
  <si>
    <t>・第２級陸上無線技術士及び第２級総合無線通信士の養成</t>
    <rPh sb="1" eb="2">
      <t>ダイ</t>
    </rPh>
    <rPh sb="3" eb="4">
      <t>キュウ</t>
    </rPh>
    <rPh sb="4" eb="6">
      <t>リクジョウ</t>
    </rPh>
    <rPh sb="6" eb="8">
      <t>ムセン</t>
    </rPh>
    <rPh sb="8" eb="11">
      <t>ギジュツシ</t>
    </rPh>
    <rPh sb="11" eb="12">
      <t>オヨ</t>
    </rPh>
    <rPh sb="13" eb="14">
      <t>ダイ</t>
    </rPh>
    <rPh sb="15" eb="16">
      <t>キュウ</t>
    </rPh>
    <rPh sb="16" eb="18">
      <t>ソウゴウ</t>
    </rPh>
    <rPh sb="18" eb="20">
      <t>ムセン</t>
    </rPh>
    <rPh sb="20" eb="23">
      <t>ツウシンシ</t>
    </rPh>
    <rPh sb="24" eb="26">
      <t>ヨウセイ</t>
    </rPh>
    <phoneticPr fontId="7"/>
  </si>
  <si>
    <t>各種講習及び会議に関する文書</t>
    <rPh sb="0" eb="2">
      <t>カクシュ</t>
    </rPh>
    <rPh sb="2" eb="4">
      <t>コウシュウ</t>
    </rPh>
    <rPh sb="4" eb="5">
      <t>オヨ</t>
    </rPh>
    <rPh sb="6" eb="8">
      <t>カイギ</t>
    </rPh>
    <rPh sb="9" eb="10">
      <t>カン</t>
    </rPh>
    <rPh sb="12" eb="14">
      <t>ブンショ</t>
    </rPh>
    <phoneticPr fontId="7"/>
  </si>
  <si>
    <t>各種講習及び会議への参加に関する通達
プログラム講習の受講に関する通達</t>
    <rPh sb="0" eb="2">
      <t>カクシュ</t>
    </rPh>
    <rPh sb="2" eb="4">
      <t>コウシュウ</t>
    </rPh>
    <rPh sb="4" eb="5">
      <t>オヨ</t>
    </rPh>
    <rPh sb="6" eb="8">
      <t>カイギ</t>
    </rPh>
    <rPh sb="10" eb="12">
      <t>サンカ</t>
    </rPh>
    <rPh sb="13" eb="14">
      <t>カン</t>
    </rPh>
    <rPh sb="16" eb="18">
      <t>ツウタツ</t>
    </rPh>
    <phoneticPr fontId="7"/>
  </si>
  <si>
    <t>・講習及び会議への参加（〇年度）</t>
    <rPh sb="1" eb="3">
      <t>コウシュウ</t>
    </rPh>
    <rPh sb="3" eb="4">
      <t>オヨ</t>
    </rPh>
    <rPh sb="5" eb="7">
      <t>カイギ</t>
    </rPh>
    <rPh sb="9" eb="11">
      <t>サンカ</t>
    </rPh>
    <rPh sb="13" eb="15">
      <t>ネンド</t>
    </rPh>
    <phoneticPr fontId="7"/>
  </si>
  <si>
    <t>調査票（適性評価）及び特定秘密の保護に関する誓約書</t>
    <rPh sb="0" eb="3">
      <t>チョウサヒョウ</t>
    </rPh>
    <rPh sb="4" eb="6">
      <t>テキセイ</t>
    </rPh>
    <rPh sb="6" eb="8">
      <t>ヒョウカ</t>
    </rPh>
    <rPh sb="9" eb="10">
      <t>オヨ</t>
    </rPh>
    <rPh sb="11" eb="13">
      <t>トクテイ</t>
    </rPh>
    <rPh sb="13" eb="15">
      <t>ヒミツ</t>
    </rPh>
    <rPh sb="16" eb="18">
      <t>ホゴ</t>
    </rPh>
    <rPh sb="19" eb="20">
      <t>カン</t>
    </rPh>
    <rPh sb="22" eb="25">
      <t>セイヤクショ</t>
    </rPh>
    <phoneticPr fontId="7"/>
  </si>
  <si>
    <t>・特定秘密の保護に関する誓約書</t>
    <rPh sb="1" eb="3">
      <t>トクテイ</t>
    </rPh>
    <rPh sb="3" eb="5">
      <t>ヒミツ</t>
    </rPh>
    <rPh sb="6" eb="8">
      <t>ホゴ</t>
    </rPh>
    <rPh sb="9" eb="10">
      <t>カン</t>
    </rPh>
    <rPh sb="12" eb="15">
      <t>セイヤクショ</t>
    </rPh>
    <phoneticPr fontId="7"/>
  </si>
  <si>
    <t>特定秘密登録簿、特定秘密接受簿</t>
    <rPh sb="0" eb="2">
      <t>トクテイ</t>
    </rPh>
    <rPh sb="2" eb="4">
      <t>ヒミツ</t>
    </rPh>
    <rPh sb="4" eb="7">
      <t>トウロクボ</t>
    </rPh>
    <phoneticPr fontId="7"/>
  </si>
  <si>
    <t>・特定秘密登録簿（○年）
・特定秘密接受簿（○年）</t>
    <rPh sb="1" eb="3">
      <t>トクテイ</t>
    </rPh>
    <rPh sb="3" eb="5">
      <t>ヒミツ</t>
    </rPh>
    <rPh sb="5" eb="8">
      <t>トウロクボ</t>
    </rPh>
    <rPh sb="10" eb="11">
      <t>トシ</t>
    </rPh>
    <phoneticPr fontId="7"/>
  </si>
  <si>
    <t>年度を区切って作成したものにあたっては、当該文書に係る特定秘密文書等の全てについて、廃棄した日に係る特定日以後10年</t>
    <rPh sb="0" eb="2">
      <t>ネンド</t>
    </rPh>
    <rPh sb="3" eb="5">
      <t>クギ</t>
    </rPh>
    <rPh sb="7" eb="9">
      <t>サクセイ</t>
    </rPh>
    <rPh sb="20" eb="24">
      <t>トウガイブンショ</t>
    </rPh>
    <rPh sb="25" eb="26">
      <t>カカ</t>
    </rPh>
    <rPh sb="27" eb="34">
      <t>トクテイヒミツブンショトウ</t>
    </rPh>
    <rPh sb="35" eb="36">
      <t>スベ</t>
    </rPh>
    <rPh sb="42" eb="44">
      <t>ハイキ</t>
    </rPh>
    <rPh sb="46" eb="47">
      <t>ヒ</t>
    </rPh>
    <rPh sb="48" eb="49">
      <t>カカ</t>
    </rPh>
    <rPh sb="50" eb="55">
      <t>トクテイビイゴ</t>
    </rPh>
    <rPh sb="57" eb="58">
      <t>ネン</t>
    </rPh>
    <phoneticPr fontId="10"/>
  </si>
  <si>
    <t>特定秘密取扱者職員名簿</t>
    <phoneticPr fontId="7"/>
  </si>
  <si>
    <t>・特定秘密取扱者職員名簿（〇年度）</t>
    <phoneticPr fontId="32"/>
  </si>
  <si>
    <t>特定秘密点検記録簿、特定秘密貸出簿、特定秘密閲覧簿、特定秘密引継証明簿、特定秘密閲覧簿記載省略者名簿</t>
    <rPh sb="6" eb="8">
      <t>キロク</t>
    </rPh>
    <rPh sb="10" eb="14">
      <t>トクテイヒミツ</t>
    </rPh>
    <rPh sb="14" eb="17">
      <t>カシダシボ</t>
    </rPh>
    <phoneticPr fontId="7"/>
  </si>
  <si>
    <t>・特定秘密引継証明簿（○年度）
・特定秘密閲覧簿（○年度）
・特定秘密閲覧簿記載省略者名簿（○年度）　</t>
    <phoneticPr fontId="7"/>
  </si>
  <si>
    <t>特定秘密の指定の変更及び有効期間延長通知</t>
    <rPh sb="12" eb="14">
      <t>ユウコウ</t>
    </rPh>
    <rPh sb="16" eb="18">
      <t>エンチョウ</t>
    </rPh>
    <rPh sb="18" eb="20">
      <t>ツウチ</t>
    </rPh>
    <phoneticPr fontId="7"/>
  </si>
  <si>
    <t>・特定秘密の指定の変更及び有効期間延長</t>
    <rPh sb="13" eb="15">
      <t>ユウコウ</t>
    </rPh>
    <rPh sb="17" eb="19">
      <t>エンチョウ</t>
    </rPh>
    <phoneticPr fontId="7"/>
  </si>
  <si>
    <t>特定秘密の指定通知</t>
    <rPh sb="0" eb="4">
      <t>トクテイヒミツ</t>
    </rPh>
    <rPh sb="5" eb="7">
      <t>シテイ</t>
    </rPh>
    <rPh sb="7" eb="9">
      <t>ツウチ</t>
    </rPh>
    <phoneticPr fontId="7"/>
  </si>
  <si>
    <t>・特定秘密の指定（〇年度）</t>
    <rPh sb="1" eb="5">
      <t>トクテイヒミツ</t>
    </rPh>
    <rPh sb="6" eb="8">
      <t>シテイ</t>
    </rPh>
    <rPh sb="10" eb="12">
      <t>ネンド</t>
    </rPh>
    <phoneticPr fontId="7"/>
  </si>
  <si>
    <t>特定防衛秘密等に関する破棄報告</t>
    <rPh sb="0" eb="2">
      <t>トクテイ</t>
    </rPh>
    <rPh sb="2" eb="4">
      <t>ボウエイ</t>
    </rPh>
    <rPh sb="4" eb="6">
      <t>ヒミツ</t>
    </rPh>
    <rPh sb="6" eb="7">
      <t>トウ</t>
    </rPh>
    <rPh sb="8" eb="9">
      <t>カン</t>
    </rPh>
    <rPh sb="11" eb="15">
      <t>ハキホウコク</t>
    </rPh>
    <phoneticPr fontId="7"/>
  </si>
  <si>
    <t xml:space="preserve">・特定防衛秘密等に関する破棄報告（○年度）
</t>
    <rPh sb="1" eb="3">
      <t>トクテイ</t>
    </rPh>
    <rPh sb="3" eb="5">
      <t>ボウエイ</t>
    </rPh>
    <rPh sb="5" eb="7">
      <t>ヒミツ</t>
    </rPh>
    <rPh sb="7" eb="8">
      <t>トウ</t>
    </rPh>
    <rPh sb="9" eb="10">
      <t>カン</t>
    </rPh>
    <rPh sb="12" eb="16">
      <t>ハキホウコク</t>
    </rPh>
    <phoneticPr fontId="7"/>
  </si>
  <si>
    <t>特定秘密文書等の件名等及び保存期間を延長した文書、図画及び電磁的記録</t>
    <rPh sb="0" eb="2">
      <t>トクテイ</t>
    </rPh>
    <rPh sb="2" eb="4">
      <t>ヒミツ</t>
    </rPh>
    <rPh sb="4" eb="6">
      <t>ブンショ</t>
    </rPh>
    <rPh sb="6" eb="7">
      <t>トウ</t>
    </rPh>
    <rPh sb="8" eb="10">
      <t>ケンメイ</t>
    </rPh>
    <rPh sb="10" eb="11">
      <t>トウ</t>
    </rPh>
    <rPh sb="11" eb="12">
      <t>オヨ</t>
    </rPh>
    <rPh sb="13" eb="15">
      <t>ホゾン</t>
    </rPh>
    <rPh sb="15" eb="17">
      <t>キカン</t>
    </rPh>
    <rPh sb="18" eb="20">
      <t>エンチョウ</t>
    </rPh>
    <rPh sb="22" eb="24">
      <t>ブンショ</t>
    </rPh>
    <rPh sb="25" eb="27">
      <t>ズガ</t>
    </rPh>
    <rPh sb="27" eb="28">
      <t>オヨ</t>
    </rPh>
    <rPh sb="29" eb="32">
      <t>デンジテキ</t>
    </rPh>
    <rPh sb="32" eb="34">
      <t>キロク</t>
    </rPh>
    <phoneticPr fontId="7"/>
  </si>
  <si>
    <t>・特定行政文書等管理事項報告</t>
    <phoneticPr fontId="7"/>
  </si>
  <si>
    <t>臨時の特定秘密管理者補の指定</t>
    <rPh sb="0" eb="2">
      <t>リンジ</t>
    </rPh>
    <rPh sb="3" eb="5">
      <t>トクテイ</t>
    </rPh>
    <rPh sb="5" eb="7">
      <t>ヒミツ</t>
    </rPh>
    <rPh sb="7" eb="10">
      <t>カンリシャ</t>
    </rPh>
    <rPh sb="10" eb="11">
      <t>ホ</t>
    </rPh>
    <rPh sb="12" eb="14">
      <t>シテイ</t>
    </rPh>
    <phoneticPr fontId="7"/>
  </si>
  <si>
    <t>・臨時の特定秘密管理者補の指定</t>
    <rPh sb="1" eb="3">
      <t>リンジ</t>
    </rPh>
    <rPh sb="4" eb="6">
      <t>トクテイ</t>
    </rPh>
    <rPh sb="6" eb="8">
      <t>ヒミツ</t>
    </rPh>
    <rPh sb="8" eb="11">
      <t>カンリシャ</t>
    </rPh>
    <rPh sb="11" eb="12">
      <t>ホ</t>
    </rPh>
    <rPh sb="13" eb="15">
      <t>シテイ</t>
    </rPh>
    <phoneticPr fontId="7"/>
  </si>
  <si>
    <t>特定秘密文書の保有状況の調査、特定秘密を記録する行政文書の件数等の調査</t>
    <rPh sb="0" eb="2">
      <t>トクテイ</t>
    </rPh>
    <rPh sb="2" eb="4">
      <t>ヒミツ</t>
    </rPh>
    <rPh sb="4" eb="6">
      <t>ブンショ</t>
    </rPh>
    <rPh sb="7" eb="9">
      <t>ホユウ</t>
    </rPh>
    <rPh sb="9" eb="11">
      <t>ジョウキョウ</t>
    </rPh>
    <rPh sb="12" eb="14">
      <t>チョウサ</t>
    </rPh>
    <phoneticPr fontId="7"/>
  </si>
  <si>
    <t>・特定秘密文書の保有状況等の調査</t>
    <rPh sb="1" eb="3">
      <t>トクテイ</t>
    </rPh>
    <rPh sb="3" eb="5">
      <t>ヒミツ</t>
    </rPh>
    <rPh sb="5" eb="7">
      <t>ブンショ</t>
    </rPh>
    <rPh sb="8" eb="10">
      <t>ホユウ</t>
    </rPh>
    <rPh sb="10" eb="12">
      <t>ジョウキョウ</t>
    </rPh>
    <rPh sb="12" eb="13">
      <t>トウ</t>
    </rPh>
    <rPh sb="14" eb="16">
      <t>チョウサ</t>
    </rPh>
    <phoneticPr fontId="7"/>
  </si>
  <si>
    <t>特定秘密文書の指定条件の変更</t>
    <rPh sb="0" eb="2">
      <t>トクテイ</t>
    </rPh>
    <rPh sb="2" eb="4">
      <t>ヒミツ</t>
    </rPh>
    <rPh sb="4" eb="6">
      <t>ブンショ</t>
    </rPh>
    <rPh sb="7" eb="9">
      <t>シテイ</t>
    </rPh>
    <rPh sb="9" eb="11">
      <t>ジョウケン</t>
    </rPh>
    <rPh sb="12" eb="14">
      <t>ヘンコウ</t>
    </rPh>
    <phoneticPr fontId="7"/>
  </si>
  <si>
    <t>・特定秘密文書の指定条件の変更</t>
    <rPh sb="1" eb="3">
      <t>トクテイ</t>
    </rPh>
    <rPh sb="3" eb="5">
      <t>ヒミツ</t>
    </rPh>
    <rPh sb="5" eb="7">
      <t>ブンショ</t>
    </rPh>
    <rPh sb="8" eb="10">
      <t>シテイ</t>
    </rPh>
    <rPh sb="10" eb="12">
      <t>ジョウケン</t>
    </rPh>
    <rPh sb="13" eb="15">
      <t>ヘンコウ</t>
    </rPh>
    <phoneticPr fontId="7"/>
  </si>
  <si>
    <t>特定秘密に係る業務処理に関する処置</t>
    <rPh sb="0" eb="2">
      <t>トクテイ</t>
    </rPh>
    <rPh sb="2" eb="4">
      <t>ヒミツ</t>
    </rPh>
    <rPh sb="5" eb="6">
      <t>カカ</t>
    </rPh>
    <rPh sb="7" eb="9">
      <t>ギョウム</t>
    </rPh>
    <rPh sb="9" eb="11">
      <t>ショリ</t>
    </rPh>
    <rPh sb="12" eb="13">
      <t>カン</t>
    </rPh>
    <rPh sb="15" eb="17">
      <t>ショチ</t>
    </rPh>
    <phoneticPr fontId="7"/>
  </si>
  <si>
    <t>・特定秘密に係る業務処理に関する処置</t>
    <rPh sb="1" eb="3">
      <t>トクテイ</t>
    </rPh>
    <rPh sb="3" eb="5">
      <t>ヒミツ</t>
    </rPh>
    <rPh sb="6" eb="7">
      <t>カカ</t>
    </rPh>
    <rPh sb="8" eb="10">
      <t>ギョウム</t>
    </rPh>
    <rPh sb="10" eb="12">
      <t>ショリ</t>
    </rPh>
    <rPh sb="13" eb="14">
      <t>カン</t>
    </rPh>
    <rPh sb="16" eb="18">
      <t>ショチ</t>
    </rPh>
    <phoneticPr fontId="7"/>
  </si>
  <si>
    <t>特定秘密作成等申請書、特定秘密合議、特定秘密複写記録、特定秘密受領書、特定秘密点検簿、特定秘密閲覧簿記載省略者名簿</t>
    <rPh sb="0" eb="2">
      <t>トクテイ</t>
    </rPh>
    <rPh sb="2" eb="4">
      <t>ヒミツ</t>
    </rPh>
    <rPh sb="3" eb="4">
      <t>ミツ</t>
    </rPh>
    <rPh sb="4" eb="6">
      <t>サクセイ</t>
    </rPh>
    <rPh sb="6" eb="7">
      <t>トウ</t>
    </rPh>
    <rPh sb="7" eb="10">
      <t>シンセイショ</t>
    </rPh>
    <phoneticPr fontId="10"/>
  </si>
  <si>
    <t>・特定秘密作成等申請書（○年度）
・特定秘密合議簿（○年度）
・特定秘密複写記録簿（○年度）
・特定秘密受領書（○年度）
・特定秘密点検簿（○年度）　　　　　　　　　　　　　　　　　　　　　　　　　</t>
    <rPh sb="1" eb="3">
      <t>トクテイ</t>
    </rPh>
    <rPh sb="3" eb="5">
      <t>ヒミツ</t>
    </rPh>
    <rPh sb="4" eb="5">
      <t>ミツ</t>
    </rPh>
    <rPh sb="5" eb="7">
      <t>サクセイ</t>
    </rPh>
    <rPh sb="7" eb="8">
      <t>トウ</t>
    </rPh>
    <rPh sb="8" eb="11">
      <t>シンセイショ</t>
    </rPh>
    <rPh sb="13" eb="15">
      <t>ネンド</t>
    </rPh>
    <phoneticPr fontId="10"/>
  </si>
  <si>
    <t>取扱い上の注意を要する文書等の取扱い要領</t>
    <rPh sb="0" eb="2">
      <t>トリアツカ</t>
    </rPh>
    <rPh sb="3" eb="4">
      <t>ジョウ</t>
    </rPh>
    <rPh sb="5" eb="7">
      <t>チュウイ</t>
    </rPh>
    <rPh sb="8" eb="9">
      <t>ヨウ</t>
    </rPh>
    <rPh sb="11" eb="13">
      <t>ブンショ</t>
    </rPh>
    <rPh sb="13" eb="14">
      <t>トウ</t>
    </rPh>
    <rPh sb="15" eb="17">
      <t>トリアツカ</t>
    </rPh>
    <rPh sb="18" eb="20">
      <t>ヨウリョウ</t>
    </rPh>
    <phoneticPr fontId="7"/>
  </si>
  <si>
    <t>・取扱い上注意を要する文書の取扱い要領</t>
    <rPh sb="1" eb="3">
      <t>トリアツカ</t>
    </rPh>
    <rPh sb="4" eb="5">
      <t>ジョウ</t>
    </rPh>
    <rPh sb="5" eb="7">
      <t>チュウイ</t>
    </rPh>
    <rPh sb="8" eb="9">
      <t>ヨウ</t>
    </rPh>
    <rPh sb="11" eb="13">
      <t>ブンショ</t>
    </rPh>
    <rPh sb="14" eb="16">
      <t>トリアツカ</t>
    </rPh>
    <rPh sb="17" eb="19">
      <t>ヨウリョウ</t>
    </rPh>
    <phoneticPr fontId="7"/>
  </si>
  <si>
    <t>秘密登録簿、秘密接受簿、秘密接受簿（暗号書等）</t>
    <rPh sb="0" eb="2">
      <t>ヒミツ</t>
    </rPh>
    <rPh sb="2" eb="5">
      <t>トウロクボ</t>
    </rPh>
    <phoneticPr fontId="10"/>
  </si>
  <si>
    <t>・秘密登録簿（○年）
・秘密接受簿（○年）
・秘密接受簿（暗号書等）（○年）</t>
    <rPh sb="1" eb="3">
      <t>ヒミツ</t>
    </rPh>
    <rPh sb="3" eb="6">
      <t>トウロクボ</t>
    </rPh>
    <rPh sb="8" eb="9">
      <t>トシ</t>
    </rPh>
    <phoneticPr fontId="10"/>
  </si>
  <si>
    <t>当該簿冊に記載された文書等が送達され、又は破棄された日に係る特定日以後5年</t>
    <rPh sb="0" eb="2">
      <t>トウガイ</t>
    </rPh>
    <rPh sb="2" eb="4">
      <t>ボサツ</t>
    </rPh>
    <rPh sb="5" eb="7">
      <t>キサイ</t>
    </rPh>
    <rPh sb="10" eb="12">
      <t>ブンショ</t>
    </rPh>
    <rPh sb="12" eb="13">
      <t>トウ</t>
    </rPh>
    <rPh sb="14" eb="16">
      <t>ソウタツ</t>
    </rPh>
    <rPh sb="19" eb="20">
      <t>マタ</t>
    </rPh>
    <rPh sb="21" eb="23">
      <t>ハキ</t>
    </rPh>
    <rPh sb="26" eb="27">
      <t>ヒ</t>
    </rPh>
    <rPh sb="28" eb="29">
      <t>カカ</t>
    </rPh>
    <rPh sb="30" eb="33">
      <t>トクテイビ</t>
    </rPh>
    <rPh sb="33" eb="35">
      <t>イゴ</t>
    </rPh>
    <rPh sb="36" eb="37">
      <t>ネン</t>
    </rPh>
    <phoneticPr fontId="10"/>
  </si>
  <si>
    <t>装備品等誓約書</t>
    <rPh sb="0" eb="3">
      <t>ソウビヒン</t>
    </rPh>
    <rPh sb="3" eb="4">
      <t>トウ</t>
    </rPh>
    <rPh sb="4" eb="7">
      <t>セイヤクショ</t>
    </rPh>
    <phoneticPr fontId="7"/>
  </si>
  <si>
    <t>・装備品等誓約書綴（○年度）</t>
    <rPh sb="1" eb="4">
      <t>ソウビヒン</t>
    </rPh>
    <rPh sb="4" eb="5">
      <t>トウ</t>
    </rPh>
    <rPh sb="5" eb="8">
      <t>セイヤクショ</t>
    </rPh>
    <rPh sb="8" eb="9">
      <t>ツヅ</t>
    </rPh>
    <rPh sb="11" eb="12">
      <t>トシ</t>
    </rPh>
    <rPh sb="12" eb="13">
      <t>ド</t>
    </rPh>
    <phoneticPr fontId="7"/>
  </si>
  <si>
    <t>特定日以後10年</t>
    <rPh sb="0" eb="3">
      <t>トクテイビ</t>
    </rPh>
    <rPh sb="3" eb="5">
      <t>イゴ</t>
    </rPh>
    <rPh sb="7" eb="8">
      <t>ネン</t>
    </rPh>
    <phoneticPr fontId="7"/>
  </si>
  <si>
    <t>・誓約書綴</t>
    <rPh sb="1" eb="4">
      <t>セイヤクショ</t>
    </rPh>
    <rPh sb="4" eb="5">
      <t>ツヅ</t>
    </rPh>
    <phoneticPr fontId="7"/>
  </si>
  <si>
    <t>当該隊員の転出した日に係る特定日以後5年</t>
    <rPh sb="0" eb="2">
      <t>トウガイ</t>
    </rPh>
    <rPh sb="2" eb="4">
      <t>タイイン</t>
    </rPh>
    <rPh sb="5" eb="7">
      <t>テンシュツ</t>
    </rPh>
    <rPh sb="9" eb="10">
      <t>ヒ</t>
    </rPh>
    <rPh sb="11" eb="12">
      <t>カカ</t>
    </rPh>
    <rPh sb="13" eb="16">
      <t>トクテイビ</t>
    </rPh>
    <rPh sb="16" eb="18">
      <t>イゴ</t>
    </rPh>
    <rPh sb="19" eb="20">
      <t>ネン</t>
    </rPh>
    <phoneticPr fontId="10"/>
  </si>
  <si>
    <t>当該年度に特定日を迎えた誓約書</t>
    <rPh sb="0" eb="2">
      <t>トウガイ</t>
    </rPh>
    <rPh sb="2" eb="4">
      <t>ネンド</t>
    </rPh>
    <rPh sb="5" eb="8">
      <t>トクテイビ</t>
    </rPh>
    <rPh sb="9" eb="10">
      <t>ムカ</t>
    </rPh>
    <rPh sb="12" eb="15">
      <t>セイヤクショ</t>
    </rPh>
    <phoneticPr fontId="10"/>
  </si>
  <si>
    <t>・誓約書綴（〇年度）</t>
    <rPh sb="1" eb="4">
      <t>セイヤクショ</t>
    </rPh>
    <rPh sb="4" eb="5">
      <t>ツヅ</t>
    </rPh>
    <rPh sb="7" eb="9">
      <t>ネンド</t>
    </rPh>
    <phoneticPr fontId="7"/>
  </si>
  <si>
    <t>点検簿、引継証明簿、特別防衛秘密引継証明簿</t>
    <phoneticPr fontId="10"/>
  </si>
  <si>
    <t>・点検簿（○年度）
・引継証明簿（○年度）
・特別防衛秘密引継証明簿（○年度）</t>
    <rPh sb="1" eb="3">
      <t>テンケン</t>
    </rPh>
    <phoneticPr fontId="10"/>
  </si>
  <si>
    <t>特別防衛秘密取扱資格の指定要領</t>
  </si>
  <si>
    <t>・特別防衛秘密取扱資格の指定要領</t>
    <rPh sb="1" eb="7">
      <t>トクベツボウエイヒミツ</t>
    </rPh>
    <rPh sb="7" eb="9">
      <t>トリアツカイ</t>
    </rPh>
    <rPh sb="9" eb="11">
      <t>シカク</t>
    </rPh>
    <rPh sb="12" eb="16">
      <t>シテイヨウリョウ</t>
    </rPh>
    <phoneticPr fontId="7"/>
  </si>
  <si>
    <t>立入手続等に関する業務実施要領</t>
    <rPh sb="0" eb="2">
      <t>タチイ</t>
    </rPh>
    <rPh sb="2" eb="4">
      <t>テツヅ</t>
    </rPh>
    <rPh sb="4" eb="5">
      <t>トウ</t>
    </rPh>
    <rPh sb="6" eb="7">
      <t>カン</t>
    </rPh>
    <rPh sb="9" eb="11">
      <t>ギョウム</t>
    </rPh>
    <rPh sb="11" eb="15">
      <t>ジッシヨウリョウ</t>
    </rPh>
    <phoneticPr fontId="7"/>
  </si>
  <si>
    <t>・立入手続等に関する業務実施要領</t>
    <rPh sb="1" eb="3">
      <t>タチイ</t>
    </rPh>
    <rPh sb="3" eb="5">
      <t>テツヅ</t>
    </rPh>
    <rPh sb="5" eb="6">
      <t>トウ</t>
    </rPh>
    <rPh sb="7" eb="8">
      <t>カン</t>
    </rPh>
    <rPh sb="10" eb="12">
      <t>ギョウム</t>
    </rPh>
    <rPh sb="12" eb="16">
      <t>ジッシヨウリョウ</t>
    </rPh>
    <phoneticPr fontId="7"/>
  </si>
  <si>
    <t>航空戦術教導団司令部における秘密保全事案防止策</t>
    <rPh sb="0" eb="7">
      <t>コウクウセンジュツキョウドウダン</t>
    </rPh>
    <rPh sb="7" eb="9">
      <t>シレイ</t>
    </rPh>
    <rPh sb="9" eb="10">
      <t>ブ</t>
    </rPh>
    <rPh sb="14" eb="16">
      <t>ヒミツ</t>
    </rPh>
    <rPh sb="16" eb="18">
      <t>ホゼン</t>
    </rPh>
    <rPh sb="18" eb="20">
      <t>ジアン</t>
    </rPh>
    <rPh sb="20" eb="22">
      <t>ボウシ</t>
    </rPh>
    <rPh sb="22" eb="23">
      <t>サク</t>
    </rPh>
    <phoneticPr fontId="7"/>
  </si>
  <si>
    <t>・航空戦術教導団司令部における秘密保全事案防止策</t>
    <rPh sb="1" eb="8">
      <t>コウクウセンジュツキョウドウダン</t>
    </rPh>
    <rPh sb="8" eb="10">
      <t>シレイ</t>
    </rPh>
    <rPh sb="10" eb="11">
      <t>ブ</t>
    </rPh>
    <rPh sb="15" eb="17">
      <t>ヒミツ</t>
    </rPh>
    <rPh sb="17" eb="19">
      <t>ホゼン</t>
    </rPh>
    <rPh sb="19" eb="21">
      <t>ジアン</t>
    </rPh>
    <rPh sb="21" eb="23">
      <t>ボウシ</t>
    </rPh>
    <rPh sb="23" eb="24">
      <t>サク</t>
    </rPh>
    <phoneticPr fontId="7"/>
  </si>
  <si>
    <t>航空自衛隊における統合攻撃戦闘機Ｆ－３５航空システムに関する秘密保護</t>
    <rPh sb="0" eb="2">
      <t>コウクウ</t>
    </rPh>
    <rPh sb="2" eb="5">
      <t>ジエイタイ</t>
    </rPh>
    <rPh sb="9" eb="11">
      <t>トウゴウ</t>
    </rPh>
    <rPh sb="11" eb="13">
      <t>コウゲキ</t>
    </rPh>
    <rPh sb="13" eb="16">
      <t>セントウキ</t>
    </rPh>
    <rPh sb="20" eb="22">
      <t>コウクウ</t>
    </rPh>
    <rPh sb="27" eb="28">
      <t>カン</t>
    </rPh>
    <rPh sb="30" eb="32">
      <t>ヒミツ</t>
    </rPh>
    <rPh sb="32" eb="34">
      <t>ホゴ</t>
    </rPh>
    <phoneticPr fontId="7"/>
  </si>
  <si>
    <t>・航空自衛隊における統合攻撃戦闘機Ｆ－３５航空システムに関する秘密保護</t>
    <rPh sb="1" eb="3">
      <t>コウクウ</t>
    </rPh>
    <rPh sb="3" eb="6">
      <t>ジエイタイ</t>
    </rPh>
    <rPh sb="10" eb="12">
      <t>トウゴウ</t>
    </rPh>
    <rPh sb="12" eb="14">
      <t>コウゲキ</t>
    </rPh>
    <rPh sb="14" eb="17">
      <t>セントウキ</t>
    </rPh>
    <rPh sb="21" eb="23">
      <t>コウクウ</t>
    </rPh>
    <rPh sb="28" eb="29">
      <t>カン</t>
    </rPh>
    <rPh sb="31" eb="33">
      <t>ヒミツ</t>
    </rPh>
    <rPh sb="33" eb="35">
      <t>ホゴ</t>
    </rPh>
    <phoneticPr fontId="7"/>
  </si>
  <si>
    <t>秘密文書の指定条件等の変更通知</t>
    <rPh sb="0" eb="2">
      <t>ヒミツ</t>
    </rPh>
    <rPh sb="2" eb="4">
      <t>ブンショ</t>
    </rPh>
    <rPh sb="5" eb="7">
      <t>シテイ</t>
    </rPh>
    <rPh sb="7" eb="9">
      <t>ジョウケン</t>
    </rPh>
    <rPh sb="9" eb="10">
      <t>トウ</t>
    </rPh>
    <rPh sb="11" eb="13">
      <t>ヘンコウ</t>
    </rPh>
    <rPh sb="13" eb="15">
      <t>ツウチ</t>
    </rPh>
    <phoneticPr fontId="7"/>
  </si>
  <si>
    <t>・秘密文書の指定条件等の変更</t>
    <rPh sb="1" eb="3">
      <t>ヒミツ</t>
    </rPh>
    <rPh sb="3" eb="5">
      <t>ブンショ</t>
    </rPh>
    <rPh sb="6" eb="8">
      <t>シテイ</t>
    </rPh>
    <rPh sb="8" eb="10">
      <t>ジョウケン</t>
    </rPh>
    <rPh sb="10" eb="11">
      <t>トウ</t>
    </rPh>
    <rPh sb="12" eb="14">
      <t>ヘンコウ</t>
    </rPh>
    <phoneticPr fontId="7"/>
  </si>
  <si>
    <t>航空自衛隊におけるＦ－３５に係る特別秘密保護要領</t>
    <rPh sb="0" eb="2">
      <t>コウクウ</t>
    </rPh>
    <rPh sb="2" eb="5">
      <t>ジエイタイ</t>
    </rPh>
    <rPh sb="14" eb="15">
      <t>カカ</t>
    </rPh>
    <rPh sb="16" eb="18">
      <t>トクベツ</t>
    </rPh>
    <rPh sb="18" eb="20">
      <t>ヒミツ</t>
    </rPh>
    <rPh sb="20" eb="22">
      <t>ホゴ</t>
    </rPh>
    <rPh sb="22" eb="24">
      <t>ヨウリョウ</t>
    </rPh>
    <phoneticPr fontId="7"/>
  </si>
  <si>
    <t>・航空自衛隊におけるＦ－３５に係る特別秘密保護要領</t>
    <rPh sb="1" eb="3">
      <t>コウクウ</t>
    </rPh>
    <rPh sb="3" eb="6">
      <t>ジエイタイ</t>
    </rPh>
    <rPh sb="15" eb="16">
      <t>カカ</t>
    </rPh>
    <rPh sb="17" eb="19">
      <t>トクベツ</t>
    </rPh>
    <rPh sb="19" eb="21">
      <t>ヒミツ</t>
    </rPh>
    <rPh sb="21" eb="23">
      <t>ホゴ</t>
    </rPh>
    <rPh sb="23" eb="25">
      <t>ヨウリョウ</t>
    </rPh>
    <phoneticPr fontId="7"/>
  </si>
  <si>
    <t>当該年度に作成、取得した指定に係る周知書</t>
    <rPh sb="0" eb="2">
      <t>トウガイ</t>
    </rPh>
    <rPh sb="2" eb="4">
      <t>ネンド</t>
    </rPh>
    <rPh sb="5" eb="7">
      <t>サクセイ</t>
    </rPh>
    <rPh sb="8" eb="10">
      <t>シュトク</t>
    </rPh>
    <rPh sb="12" eb="14">
      <t>シテイ</t>
    </rPh>
    <rPh sb="15" eb="16">
      <t>カカ</t>
    </rPh>
    <rPh sb="17" eb="19">
      <t>シュウチ</t>
    </rPh>
    <rPh sb="19" eb="20">
      <t>ショ</t>
    </rPh>
    <phoneticPr fontId="7"/>
  </si>
  <si>
    <t>・指定に係る周知書（〇年度）</t>
    <rPh sb="1" eb="3">
      <t>シテイ</t>
    </rPh>
    <rPh sb="4" eb="5">
      <t>カカ</t>
    </rPh>
    <rPh sb="6" eb="8">
      <t>シュウチ</t>
    </rPh>
    <rPh sb="8" eb="9">
      <t>ショ</t>
    </rPh>
    <rPh sb="11" eb="13">
      <t>ネンド</t>
    </rPh>
    <phoneticPr fontId="7"/>
  </si>
  <si>
    <t>定期秘密保全検査実施要領</t>
    <rPh sb="0" eb="8">
      <t>テイキヒミツホゼンケンサ</t>
    </rPh>
    <rPh sb="8" eb="10">
      <t>ジッシ</t>
    </rPh>
    <rPh sb="10" eb="12">
      <t>ヨウリョウ</t>
    </rPh>
    <phoneticPr fontId="7"/>
  </si>
  <si>
    <t>・定期秘密保全検査実施要領</t>
    <rPh sb="1" eb="9">
      <t>テイキヒミツホゼンケンサ</t>
    </rPh>
    <rPh sb="9" eb="11">
      <t>ジッシ</t>
    </rPh>
    <rPh sb="11" eb="13">
      <t>ヨウリョウ</t>
    </rPh>
    <phoneticPr fontId="7"/>
  </si>
  <si>
    <t>保全措置基準</t>
    <rPh sb="0" eb="4">
      <t>ホゼンソチ</t>
    </rPh>
    <rPh sb="4" eb="6">
      <t>キジュン</t>
    </rPh>
    <phoneticPr fontId="7"/>
  </si>
  <si>
    <t>・保全措置基準（〇年度）</t>
    <rPh sb="1" eb="5">
      <t>ホゼンソチ</t>
    </rPh>
    <rPh sb="5" eb="7">
      <t>キジュン</t>
    </rPh>
    <rPh sb="9" eb="11">
      <t>ネンド</t>
    </rPh>
    <phoneticPr fontId="7"/>
  </si>
  <si>
    <t>秘密電子計算機情報の不適切な取扱いに対する抜本的対策</t>
    <rPh sb="0" eb="2">
      <t>ヒミツ</t>
    </rPh>
    <rPh sb="2" eb="4">
      <t>デンシ</t>
    </rPh>
    <rPh sb="4" eb="7">
      <t>ケイサンキ</t>
    </rPh>
    <rPh sb="7" eb="9">
      <t>ジョウホウ</t>
    </rPh>
    <rPh sb="10" eb="13">
      <t>フテキセツ</t>
    </rPh>
    <rPh sb="14" eb="16">
      <t>トリアツカ</t>
    </rPh>
    <rPh sb="18" eb="19">
      <t>タイ</t>
    </rPh>
    <rPh sb="21" eb="24">
      <t>バッポンテキ</t>
    </rPh>
    <rPh sb="24" eb="26">
      <t>タイサク</t>
    </rPh>
    <phoneticPr fontId="7"/>
  </si>
  <si>
    <t>・秘密電子計算機情報の不適切な取扱いに対する抜本的対策</t>
    <rPh sb="1" eb="3">
      <t>ヒミツ</t>
    </rPh>
    <rPh sb="3" eb="5">
      <t>デンシ</t>
    </rPh>
    <rPh sb="5" eb="8">
      <t>ケイサンキ</t>
    </rPh>
    <rPh sb="8" eb="10">
      <t>ジョウホウ</t>
    </rPh>
    <rPh sb="11" eb="14">
      <t>フテキセツ</t>
    </rPh>
    <rPh sb="15" eb="17">
      <t>トリアツカ</t>
    </rPh>
    <rPh sb="19" eb="20">
      <t>タイ</t>
    </rPh>
    <rPh sb="22" eb="25">
      <t>バッポンテキ</t>
    </rPh>
    <rPh sb="25" eb="27">
      <t>タイサク</t>
    </rPh>
    <phoneticPr fontId="7"/>
  </si>
  <si>
    <t>・電子メール利用者に対する教育及び試験実施記録（○年度）</t>
    <rPh sb="25" eb="27">
      <t>ネンド</t>
    </rPh>
    <phoneticPr fontId="7"/>
  </si>
  <si>
    <t>当該年度の保全業務に関する保管容器点検簿、秘密保護適格証明書発行簿、秘密取扱者指定簿、特別防衛秘密秘密取扱者指定簿、文字盤かぎ変更記録簿（特別防衛秘密）、秘の指定見直し実施記録簿、複写記録簿、合議簿、かぎ申し送り簿、文字盤かぎ変更記録簿、かぎ引き継ぎ証明簿、作業用可搬記憶媒体入出力記録簿、閲覧簿</t>
    <rPh sb="0" eb="4">
      <t>トウガイネンド</t>
    </rPh>
    <rPh sb="5" eb="9">
      <t>ホゼンギョウム</t>
    </rPh>
    <rPh sb="10" eb="11">
      <t>カン</t>
    </rPh>
    <rPh sb="13" eb="15">
      <t>ホカン</t>
    </rPh>
    <rPh sb="15" eb="17">
      <t>ヨウキ</t>
    </rPh>
    <rPh sb="17" eb="19">
      <t>テンケン</t>
    </rPh>
    <rPh sb="19" eb="20">
      <t>ボ</t>
    </rPh>
    <rPh sb="145" eb="148">
      <t>エツランボ</t>
    </rPh>
    <phoneticPr fontId="10"/>
  </si>
  <si>
    <t xml:space="preserve">・保管容器点検簿（○年度）
・秘密保護適格証明書発行簿（○年度）
・秘密取扱者指定簿（○年度）
・文字盤かぎ変更記録簿（特別防衛秘密）（○年度）
・秘の指定見直し実施記録簿
・複写記録簿（○年度）
・合議簿
・かぎ申し送り簿（○年度）
・文字盤かぎ変更記録簿（○年度）
・かぎ引き継ぎ証明簿（○年度）
・作業用可搬記憶媒体入出力記録簿（○年度）
・閲覧簿（○年度）
</t>
    <rPh sb="1" eb="3">
      <t>ホカン</t>
    </rPh>
    <rPh sb="3" eb="5">
      <t>ヨウキ</t>
    </rPh>
    <rPh sb="5" eb="7">
      <t>テンケン</t>
    </rPh>
    <rPh sb="7" eb="8">
      <t>ボ</t>
    </rPh>
    <rPh sb="10" eb="12">
      <t>ネンド</t>
    </rPh>
    <rPh sb="174" eb="177">
      <t>エツランボ</t>
    </rPh>
    <phoneticPr fontId="10"/>
  </si>
  <si>
    <t xml:space="preserve">受領書
</t>
    <rPh sb="0" eb="3">
      <t>ジュリョウショ</t>
    </rPh>
    <phoneticPr fontId="10"/>
  </si>
  <si>
    <t>・受領書綴（○年度）</t>
    <rPh sb="1" eb="4">
      <t>ジュリョウショ</t>
    </rPh>
    <rPh sb="4" eb="5">
      <t>ツヅ</t>
    </rPh>
    <rPh sb="7" eb="9">
      <t>ネンド</t>
    </rPh>
    <phoneticPr fontId="10"/>
  </si>
  <si>
    <t>秘密保全事故速報</t>
    <rPh sb="0" eb="2">
      <t>ヒミツ</t>
    </rPh>
    <rPh sb="2" eb="4">
      <t>ホゼン</t>
    </rPh>
    <rPh sb="4" eb="6">
      <t>ジコ</t>
    </rPh>
    <rPh sb="6" eb="8">
      <t>ソクホウ</t>
    </rPh>
    <phoneticPr fontId="7"/>
  </si>
  <si>
    <t>・秘密保全事故速報（〇〇年度）</t>
    <rPh sb="1" eb="3">
      <t>ヒミツ</t>
    </rPh>
    <rPh sb="3" eb="5">
      <t>ホゼン</t>
    </rPh>
    <rPh sb="5" eb="7">
      <t>ジコ</t>
    </rPh>
    <rPh sb="7" eb="9">
      <t>ソクホウ</t>
    </rPh>
    <rPh sb="12" eb="14">
      <t>ネンド</t>
    </rPh>
    <phoneticPr fontId="7"/>
  </si>
  <si>
    <t>秘密保全強化期間実施通達</t>
    <rPh sb="0" eb="2">
      <t>ヒミツ</t>
    </rPh>
    <rPh sb="2" eb="4">
      <t>ホゼン</t>
    </rPh>
    <rPh sb="4" eb="6">
      <t>キョウカ</t>
    </rPh>
    <rPh sb="6" eb="8">
      <t>キカン</t>
    </rPh>
    <rPh sb="8" eb="12">
      <t>ジッシツウタツ</t>
    </rPh>
    <phoneticPr fontId="7"/>
  </si>
  <si>
    <t>・〇〇年度　秘密保全強化期間</t>
    <rPh sb="3" eb="5">
      <t>ネンド</t>
    </rPh>
    <rPh sb="6" eb="8">
      <t>ヒミツ</t>
    </rPh>
    <rPh sb="8" eb="10">
      <t>ホゼン</t>
    </rPh>
    <rPh sb="10" eb="12">
      <t>キョウカ</t>
    </rPh>
    <rPh sb="12" eb="14">
      <t>キカン</t>
    </rPh>
    <phoneticPr fontId="7"/>
  </si>
  <si>
    <t>航空戦術教導団情報保全計画、定期秘密保全検査実施、定期秘密保全検査実施結果等</t>
    <rPh sb="0" eb="7">
      <t>コウクウセンジュツキョウドウダン</t>
    </rPh>
    <rPh sb="7" eb="13">
      <t>ジョウホウホゼンケイカク</t>
    </rPh>
    <rPh sb="14" eb="20">
      <t>テイキヒミツホゼン</t>
    </rPh>
    <rPh sb="20" eb="22">
      <t>ケンサ</t>
    </rPh>
    <rPh sb="22" eb="24">
      <t>ジッシ</t>
    </rPh>
    <rPh sb="25" eb="31">
      <t>テイキヒミツホゼン</t>
    </rPh>
    <rPh sb="31" eb="33">
      <t>ケンサ</t>
    </rPh>
    <rPh sb="33" eb="37">
      <t>ジッシケッカ</t>
    </rPh>
    <rPh sb="37" eb="38">
      <t>トウ</t>
    </rPh>
    <phoneticPr fontId="7"/>
  </si>
  <si>
    <t>・情報保全計画（○年度）</t>
    <rPh sb="1" eb="7">
      <t>ジョウホウホゼンケイカク</t>
    </rPh>
    <rPh sb="9" eb="11">
      <t>ネンド</t>
    </rPh>
    <phoneticPr fontId="7"/>
  </si>
  <si>
    <t>保全教育実施状況報告、教育資料</t>
    <rPh sb="0" eb="2">
      <t>ホゼン</t>
    </rPh>
    <rPh sb="2" eb="4">
      <t>キョウイク</t>
    </rPh>
    <rPh sb="4" eb="6">
      <t>ジッシ</t>
    </rPh>
    <rPh sb="6" eb="8">
      <t>ジョウキョウ</t>
    </rPh>
    <rPh sb="8" eb="10">
      <t>ホウコク</t>
    </rPh>
    <rPh sb="11" eb="15">
      <t>キョウイクシリョウ</t>
    </rPh>
    <phoneticPr fontId="7"/>
  </si>
  <si>
    <t>・教育実施状況</t>
    <rPh sb="1" eb="5">
      <t>キョウイクジッシ</t>
    </rPh>
    <rPh sb="5" eb="7">
      <t>ジョウキョウ</t>
    </rPh>
    <phoneticPr fontId="7"/>
  </si>
  <si>
    <t>情報セキュリティ月間秘密事案の防止策について</t>
    <rPh sb="0" eb="2">
      <t>ジョウホウ</t>
    </rPh>
    <rPh sb="8" eb="10">
      <t>ゲッカン</t>
    </rPh>
    <rPh sb="10" eb="12">
      <t>ヒミツ</t>
    </rPh>
    <rPh sb="12" eb="14">
      <t>ジアン</t>
    </rPh>
    <rPh sb="15" eb="17">
      <t>ボウシ</t>
    </rPh>
    <rPh sb="17" eb="18">
      <t>サク</t>
    </rPh>
    <phoneticPr fontId="7"/>
  </si>
  <si>
    <t>・情報セキュリティ月間秘密事案の防止策について</t>
    <rPh sb="1" eb="3">
      <t>ジョウホウ</t>
    </rPh>
    <rPh sb="9" eb="11">
      <t>ゲッカン</t>
    </rPh>
    <rPh sb="11" eb="13">
      <t>ヒミツ</t>
    </rPh>
    <rPh sb="13" eb="15">
      <t>ジアン</t>
    </rPh>
    <rPh sb="16" eb="18">
      <t>ボウシ</t>
    </rPh>
    <rPh sb="18" eb="19">
      <t>サク</t>
    </rPh>
    <phoneticPr fontId="7"/>
  </si>
  <si>
    <t>情報保全に関する注意喚起等の実施に基づく点検結果</t>
    <rPh sb="0" eb="2">
      <t>ジョウホウ</t>
    </rPh>
    <rPh sb="2" eb="4">
      <t>ホゼン</t>
    </rPh>
    <rPh sb="5" eb="6">
      <t>カン</t>
    </rPh>
    <rPh sb="8" eb="10">
      <t>チュウイ</t>
    </rPh>
    <rPh sb="10" eb="12">
      <t>カンキ</t>
    </rPh>
    <rPh sb="12" eb="13">
      <t>トウ</t>
    </rPh>
    <rPh sb="14" eb="16">
      <t>ジッシ</t>
    </rPh>
    <rPh sb="17" eb="18">
      <t>モト</t>
    </rPh>
    <rPh sb="20" eb="22">
      <t>テンケン</t>
    </rPh>
    <rPh sb="22" eb="24">
      <t>ケッカ</t>
    </rPh>
    <phoneticPr fontId="7"/>
  </si>
  <si>
    <t>・情報保全に関する注意喚起等の実施に基づく点検結果</t>
    <rPh sb="1" eb="3">
      <t>ジョウホウ</t>
    </rPh>
    <rPh sb="3" eb="5">
      <t>ホゼン</t>
    </rPh>
    <rPh sb="6" eb="7">
      <t>カン</t>
    </rPh>
    <rPh sb="9" eb="11">
      <t>チュウイ</t>
    </rPh>
    <rPh sb="11" eb="13">
      <t>カンキ</t>
    </rPh>
    <rPh sb="13" eb="14">
      <t>トウ</t>
    </rPh>
    <rPh sb="15" eb="17">
      <t>ジッシ</t>
    </rPh>
    <rPh sb="18" eb="19">
      <t>モト</t>
    </rPh>
    <rPh sb="21" eb="23">
      <t>テンケン</t>
    </rPh>
    <rPh sb="23" eb="25">
      <t>ケッカ</t>
    </rPh>
    <phoneticPr fontId="7"/>
  </si>
  <si>
    <t>情報流出に係る隊員に対する個別面談実施状況</t>
    <rPh sb="0" eb="2">
      <t>ジョウホウ</t>
    </rPh>
    <rPh sb="2" eb="4">
      <t>リュウシュツ</t>
    </rPh>
    <rPh sb="5" eb="6">
      <t>カカ</t>
    </rPh>
    <rPh sb="7" eb="9">
      <t>タイイン</t>
    </rPh>
    <rPh sb="10" eb="11">
      <t>タイ</t>
    </rPh>
    <rPh sb="13" eb="15">
      <t>コベツ</t>
    </rPh>
    <rPh sb="15" eb="17">
      <t>メンダン</t>
    </rPh>
    <rPh sb="17" eb="19">
      <t>ジッシ</t>
    </rPh>
    <rPh sb="19" eb="21">
      <t>ジョウキョウ</t>
    </rPh>
    <phoneticPr fontId="7"/>
  </si>
  <si>
    <t>・情報流出に係る隊員に対する個別面談実施状況報告（○年度）</t>
    <rPh sb="1" eb="3">
      <t>ジョウホウ</t>
    </rPh>
    <rPh sb="3" eb="5">
      <t>リュウシュツ</t>
    </rPh>
    <rPh sb="6" eb="7">
      <t>カカ</t>
    </rPh>
    <rPh sb="8" eb="10">
      <t>タイイン</t>
    </rPh>
    <rPh sb="11" eb="12">
      <t>タイ</t>
    </rPh>
    <rPh sb="14" eb="16">
      <t>コベツ</t>
    </rPh>
    <rPh sb="16" eb="18">
      <t>メンダン</t>
    </rPh>
    <rPh sb="18" eb="24">
      <t>ジッシジョウキョウホウコク</t>
    </rPh>
    <rPh sb="26" eb="28">
      <t>ネンド</t>
    </rPh>
    <phoneticPr fontId="7"/>
  </si>
  <si>
    <t>特別防衛秘密取扱職の指定・取消</t>
    <rPh sb="0" eb="2">
      <t>トクベツ</t>
    </rPh>
    <rPh sb="2" eb="4">
      <t>ボウエイ</t>
    </rPh>
    <rPh sb="4" eb="6">
      <t>ヒミツ</t>
    </rPh>
    <rPh sb="6" eb="8">
      <t>トリアツカイ</t>
    </rPh>
    <rPh sb="8" eb="9">
      <t>ショク</t>
    </rPh>
    <rPh sb="10" eb="12">
      <t>シテイ</t>
    </rPh>
    <rPh sb="13" eb="15">
      <t>トリケシ</t>
    </rPh>
    <phoneticPr fontId="7"/>
  </si>
  <si>
    <t>・特別防衛秘密取扱職の指定・取消</t>
    <rPh sb="1" eb="3">
      <t>トクベツ</t>
    </rPh>
    <rPh sb="3" eb="5">
      <t>ボウエイ</t>
    </rPh>
    <rPh sb="5" eb="7">
      <t>ヒミツ</t>
    </rPh>
    <rPh sb="7" eb="9">
      <t>トリアツカイ</t>
    </rPh>
    <rPh sb="9" eb="10">
      <t>ショク</t>
    </rPh>
    <rPh sb="11" eb="13">
      <t>シテイ</t>
    </rPh>
    <rPh sb="14" eb="16">
      <t>トリケシ</t>
    </rPh>
    <phoneticPr fontId="7"/>
  </si>
  <si>
    <t>特別秘密取扱資格の確認について</t>
    <rPh sb="0" eb="2">
      <t>トクベツ</t>
    </rPh>
    <rPh sb="2" eb="4">
      <t>ヒミツ</t>
    </rPh>
    <rPh sb="4" eb="6">
      <t>トリアツカイ</t>
    </rPh>
    <rPh sb="6" eb="8">
      <t>シカク</t>
    </rPh>
    <rPh sb="9" eb="11">
      <t>カクニン</t>
    </rPh>
    <phoneticPr fontId="7"/>
  </si>
  <si>
    <t>・特別秘密取扱資格の確認について</t>
    <rPh sb="1" eb="3">
      <t>トクベツ</t>
    </rPh>
    <rPh sb="3" eb="5">
      <t>ヒミツ</t>
    </rPh>
    <rPh sb="5" eb="7">
      <t>トリアツカイ</t>
    </rPh>
    <rPh sb="7" eb="9">
      <t>シカク</t>
    </rPh>
    <rPh sb="10" eb="12">
      <t>カクニン</t>
    </rPh>
    <phoneticPr fontId="7"/>
  </si>
  <si>
    <t>関係職員等の指定</t>
    <rPh sb="0" eb="2">
      <t>カンケイ</t>
    </rPh>
    <rPh sb="2" eb="4">
      <t>ショクイン</t>
    </rPh>
    <rPh sb="4" eb="5">
      <t>トウ</t>
    </rPh>
    <rPh sb="6" eb="8">
      <t>シテイ</t>
    </rPh>
    <phoneticPr fontId="7"/>
  </si>
  <si>
    <t>・関係職員等の指定</t>
    <rPh sb="1" eb="3">
      <t>カンケイ</t>
    </rPh>
    <rPh sb="3" eb="5">
      <t>ショクイン</t>
    </rPh>
    <rPh sb="5" eb="6">
      <t>トウ</t>
    </rPh>
    <rPh sb="7" eb="9">
      <t>シテイ</t>
    </rPh>
    <phoneticPr fontId="7"/>
  </si>
  <si>
    <t>管理者の指定状況に係る調査結果</t>
    <rPh sb="0" eb="3">
      <t>カンリシャ</t>
    </rPh>
    <rPh sb="4" eb="6">
      <t>シテイ</t>
    </rPh>
    <rPh sb="6" eb="8">
      <t>ジョウキョウ</t>
    </rPh>
    <rPh sb="9" eb="10">
      <t>カカ</t>
    </rPh>
    <rPh sb="11" eb="13">
      <t>チョウサ</t>
    </rPh>
    <rPh sb="13" eb="15">
      <t>ケッカ</t>
    </rPh>
    <phoneticPr fontId="7"/>
  </si>
  <si>
    <t>・管理者の指定状況に係る調査結果</t>
    <rPh sb="1" eb="4">
      <t>カンリシャ</t>
    </rPh>
    <rPh sb="5" eb="7">
      <t>シテイ</t>
    </rPh>
    <rPh sb="7" eb="9">
      <t>ジョウキョウ</t>
    </rPh>
    <rPh sb="10" eb="11">
      <t>カカ</t>
    </rPh>
    <rPh sb="12" eb="14">
      <t>チョウサ</t>
    </rPh>
    <rPh sb="14" eb="16">
      <t>ケッカ</t>
    </rPh>
    <phoneticPr fontId="7"/>
  </si>
  <si>
    <t>定期秘密保全検査実施、定期秘密保全検査結果</t>
    <rPh sb="0" eb="2">
      <t>テイキ</t>
    </rPh>
    <rPh sb="2" eb="4">
      <t>ヒミツ</t>
    </rPh>
    <rPh sb="4" eb="6">
      <t>ホゼン</t>
    </rPh>
    <rPh sb="6" eb="8">
      <t>ケンサ</t>
    </rPh>
    <rPh sb="8" eb="10">
      <t>ジッシ</t>
    </rPh>
    <phoneticPr fontId="7"/>
  </si>
  <si>
    <t>・定期秘密保全検査（○年度）</t>
    <rPh sb="1" eb="3">
      <t>テイキ</t>
    </rPh>
    <rPh sb="3" eb="5">
      <t>ヒミツ</t>
    </rPh>
    <rPh sb="5" eb="7">
      <t>ホゼン</t>
    </rPh>
    <rPh sb="7" eb="9">
      <t>ケンサ</t>
    </rPh>
    <rPh sb="11" eb="13">
      <t>ネンド</t>
    </rPh>
    <phoneticPr fontId="7"/>
  </si>
  <si>
    <t>特別防衛秘密装備品に関する検査・通知</t>
    <rPh sb="0" eb="6">
      <t>トクベツボウエイヒミツ</t>
    </rPh>
    <rPh sb="6" eb="9">
      <t>ソウビヒン</t>
    </rPh>
    <rPh sb="10" eb="11">
      <t>カン</t>
    </rPh>
    <rPh sb="13" eb="15">
      <t>ケンサ</t>
    </rPh>
    <rPh sb="16" eb="18">
      <t>ツウチ</t>
    </rPh>
    <phoneticPr fontId="7"/>
  </si>
  <si>
    <t>・特別防衛秘密装備品等保全検査</t>
    <rPh sb="10" eb="11">
      <t>ヒントウ</t>
    </rPh>
    <rPh sb="11" eb="13">
      <t>ホゼン</t>
    </rPh>
    <rPh sb="13" eb="15">
      <t>ケンサ</t>
    </rPh>
    <phoneticPr fontId="7"/>
  </si>
  <si>
    <t>特別防衛秘密物件の外部への送達</t>
    <rPh sb="6" eb="8">
      <t>ブッケン</t>
    </rPh>
    <rPh sb="9" eb="11">
      <t>ガイブ</t>
    </rPh>
    <rPh sb="13" eb="15">
      <t>ソウタツ</t>
    </rPh>
    <phoneticPr fontId="7"/>
  </si>
  <si>
    <t>・特別防衛秘密物件の外部への送達</t>
    <rPh sb="7" eb="9">
      <t>ブッケン</t>
    </rPh>
    <rPh sb="10" eb="12">
      <t>ガイブ</t>
    </rPh>
    <rPh sb="14" eb="16">
      <t>ソウタツ</t>
    </rPh>
    <phoneticPr fontId="7"/>
  </si>
  <si>
    <t>特別防衛秘密装備品に関する通知</t>
    <rPh sb="10" eb="11">
      <t>カン</t>
    </rPh>
    <rPh sb="13" eb="15">
      <t>ツウチ</t>
    </rPh>
    <phoneticPr fontId="7"/>
  </si>
  <si>
    <t>・特別防衛秘密装備品に関する通知</t>
    <rPh sb="11" eb="12">
      <t>カン</t>
    </rPh>
    <rPh sb="14" eb="16">
      <t>ツウチ</t>
    </rPh>
    <phoneticPr fontId="7"/>
  </si>
  <si>
    <t>特別防衛秘密接受報告</t>
    <rPh sb="0" eb="6">
      <t>トクベツボウエイヒミツ</t>
    </rPh>
    <rPh sb="6" eb="8">
      <t>セツジュ</t>
    </rPh>
    <rPh sb="8" eb="10">
      <t>ホウコク</t>
    </rPh>
    <phoneticPr fontId="7"/>
  </si>
  <si>
    <t>・特別防衛秘密接受報告</t>
    <rPh sb="1" eb="7">
      <t>トクベツボウエイヒミツ</t>
    </rPh>
    <rPh sb="7" eb="11">
      <t>セツジュホウコク</t>
    </rPh>
    <phoneticPr fontId="7"/>
  </si>
  <si>
    <t>統合データバンクシステム定期（臨時）検査</t>
    <rPh sb="0" eb="2">
      <t>トウゴウ</t>
    </rPh>
    <rPh sb="12" eb="14">
      <t>テイキ</t>
    </rPh>
    <rPh sb="15" eb="17">
      <t>リンジ</t>
    </rPh>
    <rPh sb="18" eb="20">
      <t>ケンサ</t>
    </rPh>
    <phoneticPr fontId="7"/>
  </si>
  <si>
    <t>・統合データバンクシステム検査</t>
    <rPh sb="1" eb="3">
      <t>トウゴウ</t>
    </rPh>
    <rPh sb="13" eb="15">
      <t>ケンサ</t>
    </rPh>
    <phoneticPr fontId="7"/>
  </si>
  <si>
    <t>情報システム規則の遵守状況確認結果</t>
    <rPh sb="0" eb="2">
      <t>ジョウホウ</t>
    </rPh>
    <rPh sb="6" eb="8">
      <t>キソク</t>
    </rPh>
    <rPh sb="9" eb="11">
      <t>ジュンシュ</t>
    </rPh>
    <rPh sb="11" eb="13">
      <t>ジョウキョウ</t>
    </rPh>
    <rPh sb="13" eb="15">
      <t>カクニン</t>
    </rPh>
    <rPh sb="15" eb="17">
      <t>ケッカ</t>
    </rPh>
    <phoneticPr fontId="7"/>
  </si>
  <si>
    <t>・規則の遵守状況確認</t>
    <rPh sb="1" eb="3">
      <t>キソク</t>
    </rPh>
    <rPh sb="4" eb="6">
      <t>ジュンシュ</t>
    </rPh>
    <rPh sb="6" eb="8">
      <t>ジョウキョウ</t>
    </rPh>
    <rPh sb="8" eb="10">
      <t>カクニン</t>
    </rPh>
    <phoneticPr fontId="7"/>
  </si>
  <si>
    <t>秘に指定された文書等の件名等</t>
    <rPh sb="0" eb="1">
      <t>ヒ</t>
    </rPh>
    <rPh sb="2" eb="4">
      <t>シテイ</t>
    </rPh>
    <rPh sb="7" eb="10">
      <t>ブンショトウ</t>
    </rPh>
    <rPh sb="11" eb="14">
      <t>ケンメイトウ</t>
    </rPh>
    <phoneticPr fontId="7"/>
  </si>
  <si>
    <t>・秘に指定された文書等の件名等</t>
    <rPh sb="1" eb="2">
      <t>ヒ</t>
    </rPh>
    <rPh sb="3" eb="5">
      <t>シテイ</t>
    </rPh>
    <rPh sb="8" eb="11">
      <t>ブンショトウ</t>
    </rPh>
    <rPh sb="12" eb="15">
      <t>ケンメイトウ</t>
    </rPh>
    <phoneticPr fontId="7"/>
  </si>
  <si>
    <t>秘密文書の登録番号等変更</t>
    <rPh sb="0" eb="2">
      <t>ヒミツ</t>
    </rPh>
    <rPh sb="2" eb="4">
      <t>ブンショ</t>
    </rPh>
    <rPh sb="5" eb="7">
      <t>トウロク</t>
    </rPh>
    <rPh sb="7" eb="9">
      <t>バンゴウ</t>
    </rPh>
    <rPh sb="9" eb="10">
      <t>トウ</t>
    </rPh>
    <rPh sb="10" eb="12">
      <t>ヘンコウ</t>
    </rPh>
    <phoneticPr fontId="7"/>
  </si>
  <si>
    <t>・秘密文書の登録番号等変更</t>
    <rPh sb="1" eb="3">
      <t>ヒミツ</t>
    </rPh>
    <rPh sb="3" eb="5">
      <t>ブンショ</t>
    </rPh>
    <rPh sb="6" eb="8">
      <t>トウロク</t>
    </rPh>
    <rPh sb="8" eb="10">
      <t>バンゴウ</t>
    </rPh>
    <rPh sb="10" eb="11">
      <t>トウ</t>
    </rPh>
    <rPh sb="11" eb="13">
      <t>ヘンコウ</t>
    </rPh>
    <phoneticPr fontId="7"/>
  </si>
  <si>
    <t>秘密保全ポスターの提出</t>
    <rPh sb="0" eb="2">
      <t>ヒミツ</t>
    </rPh>
    <rPh sb="2" eb="4">
      <t>ホゼン</t>
    </rPh>
    <rPh sb="9" eb="11">
      <t>テイシュツ</t>
    </rPh>
    <phoneticPr fontId="7"/>
  </si>
  <si>
    <t>・秘密保全ポスター</t>
    <rPh sb="1" eb="3">
      <t>ヒミツ</t>
    </rPh>
    <rPh sb="3" eb="5">
      <t>ホゼン</t>
    </rPh>
    <phoneticPr fontId="7"/>
  </si>
  <si>
    <t>衆議院情報監視審査会からの資料要求に伴う調査</t>
    <rPh sb="0" eb="3">
      <t>シュウギイン</t>
    </rPh>
    <rPh sb="3" eb="5">
      <t>ジョウホウ</t>
    </rPh>
    <rPh sb="5" eb="7">
      <t>カンシ</t>
    </rPh>
    <rPh sb="7" eb="10">
      <t>シンサカイ</t>
    </rPh>
    <rPh sb="13" eb="15">
      <t>シリョウ</t>
    </rPh>
    <rPh sb="15" eb="17">
      <t>ヨウキュウ</t>
    </rPh>
    <rPh sb="18" eb="19">
      <t>トモナ</t>
    </rPh>
    <rPh sb="20" eb="22">
      <t>チョウサ</t>
    </rPh>
    <phoneticPr fontId="7"/>
  </si>
  <si>
    <t>・衆議院情報監視審査会からの資料要求に伴う調査</t>
    <rPh sb="1" eb="4">
      <t>シュウギイン</t>
    </rPh>
    <rPh sb="4" eb="6">
      <t>ジョウホウ</t>
    </rPh>
    <rPh sb="6" eb="8">
      <t>カンシ</t>
    </rPh>
    <rPh sb="8" eb="11">
      <t>シンサカイ</t>
    </rPh>
    <rPh sb="14" eb="16">
      <t>シリョウ</t>
    </rPh>
    <rPh sb="16" eb="18">
      <t>ヨウキュウ</t>
    </rPh>
    <rPh sb="19" eb="20">
      <t>トモナ</t>
    </rPh>
    <rPh sb="21" eb="23">
      <t>チョウサ</t>
    </rPh>
    <phoneticPr fontId="7"/>
  </si>
  <si>
    <t>規則等の一部改正通知</t>
    <rPh sb="0" eb="3">
      <t>キソクトウ</t>
    </rPh>
    <rPh sb="4" eb="8">
      <t>イチブカイセイ</t>
    </rPh>
    <rPh sb="8" eb="10">
      <t>ツウチ</t>
    </rPh>
    <phoneticPr fontId="7"/>
  </si>
  <si>
    <t>・規則等の一部改正通知</t>
    <rPh sb="1" eb="4">
      <t>キソクトウ</t>
    </rPh>
    <rPh sb="5" eb="9">
      <t>イチブカイセイ</t>
    </rPh>
    <rPh sb="9" eb="11">
      <t>ツウチ</t>
    </rPh>
    <phoneticPr fontId="7"/>
  </si>
  <si>
    <t>当該年度に取得した秘密文書の書類送付書、作成した配布通知</t>
    <rPh sb="0" eb="2">
      <t>トウガイ</t>
    </rPh>
    <rPh sb="2" eb="4">
      <t>ネンド</t>
    </rPh>
    <rPh sb="5" eb="7">
      <t>シュトク</t>
    </rPh>
    <rPh sb="9" eb="13">
      <t>ヒミツブンショ</t>
    </rPh>
    <rPh sb="14" eb="16">
      <t>ショルイ</t>
    </rPh>
    <rPh sb="16" eb="18">
      <t>ソウフ</t>
    </rPh>
    <rPh sb="18" eb="19">
      <t>ショ</t>
    </rPh>
    <rPh sb="20" eb="22">
      <t>サクセイ</t>
    </rPh>
    <rPh sb="24" eb="26">
      <t>ハイフ</t>
    </rPh>
    <rPh sb="26" eb="28">
      <t>ツウチ</t>
    </rPh>
    <phoneticPr fontId="7"/>
  </si>
  <si>
    <t>・書類送付書（〇年度）</t>
    <rPh sb="1" eb="6">
      <t>ショルイソウフショ</t>
    </rPh>
    <rPh sb="8" eb="10">
      <t>ネンド</t>
    </rPh>
    <phoneticPr fontId="7"/>
  </si>
  <si>
    <t>・秘密文書配布先等通知（〇年度）</t>
    <rPh sb="1" eb="5">
      <t>ヒミツブンショ</t>
    </rPh>
    <rPh sb="5" eb="8">
      <t>ハイフサキ</t>
    </rPh>
    <rPh sb="8" eb="11">
      <t>トウツウチ</t>
    </rPh>
    <rPh sb="13" eb="15">
      <t>ネンド</t>
    </rPh>
    <phoneticPr fontId="7"/>
  </si>
  <si>
    <t>適格性申請に係る通知</t>
    <rPh sb="0" eb="3">
      <t>テキカクセイ</t>
    </rPh>
    <rPh sb="3" eb="5">
      <t>シンセイ</t>
    </rPh>
    <rPh sb="6" eb="7">
      <t>カカ</t>
    </rPh>
    <rPh sb="8" eb="10">
      <t>ツウチ</t>
    </rPh>
    <phoneticPr fontId="7"/>
  </si>
  <si>
    <t>・適格性申請（○年度）（１年）</t>
    <rPh sb="1" eb="3">
      <t>テキカク</t>
    </rPh>
    <rPh sb="3" eb="4">
      <t>セイ</t>
    </rPh>
    <rPh sb="4" eb="6">
      <t>シンセイ</t>
    </rPh>
    <rPh sb="8" eb="10">
      <t>ネンド</t>
    </rPh>
    <rPh sb="13" eb="14">
      <t>ネン</t>
    </rPh>
    <phoneticPr fontId="7"/>
  </si>
  <si>
    <t>・適格性申請（○年度）（３年）</t>
    <rPh sb="1" eb="3">
      <t>テキカク</t>
    </rPh>
    <rPh sb="3" eb="4">
      <t>セイ</t>
    </rPh>
    <rPh sb="4" eb="6">
      <t>シンセイ</t>
    </rPh>
    <rPh sb="8" eb="10">
      <t>ネンド</t>
    </rPh>
    <rPh sb="13" eb="14">
      <t>ネン</t>
    </rPh>
    <phoneticPr fontId="7"/>
  </si>
  <si>
    <t>・適格性申請（○年度）（５年）</t>
    <rPh sb="1" eb="3">
      <t>テキカク</t>
    </rPh>
    <rPh sb="3" eb="4">
      <t>セイ</t>
    </rPh>
    <rPh sb="4" eb="6">
      <t>シンセイ</t>
    </rPh>
    <rPh sb="8" eb="10">
      <t>ネンド</t>
    </rPh>
    <rPh sb="13" eb="14">
      <t>ネン</t>
    </rPh>
    <phoneticPr fontId="7"/>
  </si>
  <si>
    <t>適性評価の実施に関する文書</t>
    <rPh sb="0" eb="2">
      <t>テキセイ</t>
    </rPh>
    <rPh sb="2" eb="4">
      <t>ヒョウカ</t>
    </rPh>
    <rPh sb="5" eb="7">
      <t>ジッシ</t>
    </rPh>
    <rPh sb="8" eb="9">
      <t>カン</t>
    </rPh>
    <rPh sb="11" eb="13">
      <t>ブンショ</t>
    </rPh>
    <phoneticPr fontId="7"/>
  </si>
  <si>
    <t>適性評価に関する候補者名簿</t>
    <rPh sb="0" eb="2">
      <t>テキセイ</t>
    </rPh>
    <rPh sb="2" eb="4">
      <t>ヒョウカ</t>
    </rPh>
    <rPh sb="5" eb="6">
      <t>カン</t>
    </rPh>
    <rPh sb="8" eb="11">
      <t>コウホシャ</t>
    </rPh>
    <rPh sb="11" eb="13">
      <t>メイボ</t>
    </rPh>
    <phoneticPr fontId="7"/>
  </si>
  <si>
    <t>・適性評価に関する候補者名簿（○年度）</t>
    <rPh sb="1" eb="3">
      <t>テキセイ</t>
    </rPh>
    <rPh sb="3" eb="5">
      <t>ヒョウカ</t>
    </rPh>
    <rPh sb="6" eb="7">
      <t>カン</t>
    </rPh>
    <rPh sb="9" eb="12">
      <t>コウホシャ</t>
    </rPh>
    <rPh sb="12" eb="14">
      <t>メイボ</t>
    </rPh>
    <rPh sb="16" eb="18">
      <t>ネンド</t>
    </rPh>
    <phoneticPr fontId="7"/>
  </si>
  <si>
    <t>適性評価の更新における実施件数の平準化について</t>
    <rPh sb="0" eb="2">
      <t>テキセイ</t>
    </rPh>
    <rPh sb="2" eb="4">
      <t>ヒョウカ</t>
    </rPh>
    <rPh sb="5" eb="7">
      <t>コウシン</t>
    </rPh>
    <rPh sb="11" eb="13">
      <t>ジッシ</t>
    </rPh>
    <rPh sb="13" eb="15">
      <t>ケンスウ</t>
    </rPh>
    <rPh sb="16" eb="19">
      <t>ヘイジュンカ</t>
    </rPh>
    <phoneticPr fontId="7"/>
  </si>
  <si>
    <t>・適性評価の更新における実施件数の平準化</t>
    <rPh sb="1" eb="3">
      <t>テキセイ</t>
    </rPh>
    <rPh sb="3" eb="5">
      <t>ヒョウカ</t>
    </rPh>
    <rPh sb="6" eb="8">
      <t>コウシン</t>
    </rPh>
    <rPh sb="12" eb="14">
      <t>ジッシ</t>
    </rPh>
    <rPh sb="14" eb="16">
      <t>ケンスウ</t>
    </rPh>
    <rPh sb="17" eb="20">
      <t>ヘイジュンカ</t>
    </rPh>
    <phoneticPr fontId="7"/>
  </si>
  <si>
    <t>適正評価結果等通知書（本人用）</t>
    <rPh sb="0" eb="2">
      <t>テキセイ</t>
    </rPh>
    <rPh sb="2" eb="4">
      <t>ヒョウカ</t>
    </rPh>
    <rPh sb="4" eb="6">
      <t>ケッカ</t>
    </rPh>
    <rPh sb="6" eb="7">
      <t>トウ</t>
    </rPh>
    <rPh sb="7" eb="10">
      <t>ツウチショ</t>
    </rPh>
    <rPh sb="11" eb="14">
      <t>ホンニンヨウ</t>
    </rPh>
    <phoneticPr fontId="7"/>
  </si>
  <si>
    <t>・適正評価等通知書</t>
    <rPh sb="1" eb="5">
      <t>テキセイヒョウカ</t>
    </rPh>
    <rPh sb="5" eb="6">
      <t>トウ</t>
    </rPh>
    <rPh sb="6" eb="9">
      <t>ツウチショ</t>
    </rPh>
    <phoneticPr fontId="7"/>
  </si>
  <si>
    <t>適正評価の申請等に係る業務実施要領</t>
    <rPh sb="0" eb="2">
      <t>テキセイ</t>
    </rPh>
    <rPh sb="2" eb="4">
      <t>ヒョウカ</t>
    </rPh>
    <rPh sb="5" eb="7">
      <t>シンセイ</t>
    </rPh>
    <rPh sb="7" eb="8">
      <t>トウ</t>
    </rPh>
    <rPh sb="9" eb="10">
      <t>カカ</t>
    </rPh>
    <rPh sb="11" eb="13">
      <t>ギョウム</t>
    </rPh>
    <rPh sb="13" eb="15">
      <t>ジッシ</t>
    </rPh>
    <rPh sb="15" eb="17">
      <t>ヨウリョウ</t>
    </rPh>
    <phoneticPr fontId="7"/>
  </si>
  <si>
    <t>・適正評価実施要領</t>
    <rPh sb="1" eb="9">
      <t>テキセイヒョウカジッシヨウリョウ</t>
    </rPh>
    <phoneticPr fontId="7"/>
  </si>
  <si>
    <t>適性評価に係る候補者名簿提出</t>
    <rPh sb="0" eb="2">
      <t>テキセイ</t>
    </rPh>
    <rPh sb="2" eb="4">
      <t>ヒョウカ</t>
    </rPh>
    <rPh sb="5" eb="6">
      <t>カカ</t>
    </rPh>
    <rPh sb="7" eb="10">
      <t>コウホシャ</t>
    </rPh>
    <rPh sb="10" eb="12">
      <t>メイボ</t>
    </rPh>
    <rPh sb="12" eb="14">
      <t>テイシュツ</t>
    </rPh>
    <phoneticPr fontId="7"/>
  </si>
  <si>
    <t>・適性評価候補者名簿提出要領</t>
    <rPh sb="1" eb="3">
      <t>テキセイ</t>
    </rPh>
    <rPh sb="3" eb="5">
      <t>ヒョウカ</t>
    </rPh>
    <rPh sb="5" eb="8">
      <t>コウホシャ</t>
    </rPh>
    <rPh sb="8" eb="10">
      <t>メイボ</t>
    </rPh>
    <rPh sb="10" eb="12">
      <t>テイシュツ</t>
    </rPh>
    <rPh sb="12" eb="14">
      <t>ヨウリョウ</t>
    </rPh>
    <phoneticPr fontId="7"/>
  </si>
  <si>
    <t>作戦保全に関する文書</t>
    <rPh sb="0" eb="2">
      <t>サクセン</t>
    </rPh>
    <rPh sb="2" eb="4">
      <t>ホゼン</t>
    </rPh>
    <rPh sb="5" eb="6">
      <t>カン</t>
    </rPh>
    <rPh sb="8" eb="10">
      <t>ブンショ</t>
    </rPh>
    <phoneticPr fontId="7"/>
  </si>
  <si>
    <t>作戦保全に関する規制事項等の実施計画</t>
    <rPh sb="0" eb="2">
      <t>サクセン</t>
    </rPh>
    <rPh sb="2" eb="4">
      <t>ホゼン</t>
    </rPh>
    <rPh sb="5" eb="6">
      <t>カン</t>
    </rPh>
    <rPh sb="8" eb="10">
      <t>キセイ</t>
    </rPh>
    <rPh sb="10" eb="12">
      <t>ジコウ</t>
    </rPh>
    <rPh sb="12" eb="13">
      <t>トウ</t>
    </rPh>
    <rPh sb="14" eb="16">
      <t>ジッシ</t>
    </rPh>
    <rPh sb="16" eb="18">
      <t>ケイカク</t>
    </rPh>
    <phoneticPr fontId="7"/>
  </si>
  <si>
    <t>・作戦保全に関する規制事項</t>
    <rPh sb="1" eb="5">
      <t>サクセンホゼン</t>
    </rPh>
    <rPh sb="6" eb="7">
      <t>カン</t>
    </rPh>
    <rPh sb="9" eb="11">
      <t>キセイ</t>
    </rPh>
    <rPh sb="11" eb="13">
      <t>ジコウ</t>
    </rPh>
    <phoneticPr fontId="7"/>
  </si>
  <si>
    <t>特定秘密等漏えい事案根絶に向けた諸対策の徹底に関する文書</t>
    <rPh sb="0" eb="4">
      <t>トクテイヒミツ</t>
    </rPh>
    <rPh sb="4" eb="5">
      <t>トウ</t>
    </rPh>
    <rPh sb="5" eb="6">
      <t>ロウ</t>
    </rPh>
    <rPh sb="8" eb="10">
      <t>ジアン</t>
    </rPh>
    <rPh sb="10" eb="12">
      <t>コンゼツ</t>
    </rPh>
    <rPh sb="13" eb="14">
      <t>ム</t>
    </rPh>
    <rPh sb="16" eb="19">
      <t>ショタイサク</t>
    </rPh>
    <rPh sb="20" eb="22">
      <t>テッテイ</t>
    </rPh>
    <rPh sb="23" eb="24">
      <t>カン</t>
    </rPh>
    <rPh sb="26" eb="28">
      <t>ブンショ</t>
    </rPh>
    <phoneticPr fontId="7"/>
  </si>
  <si>
    <t>・特定秘密等漏えい事案根絶に向けた諸対策</t>
    <rPh sb="1" eb="3">
      <t>トクテイ</t>
    </rPh>
    <rPh sb="3" eb="5">
      <t>ヒミツ</t>
    </rPh>
    <rPh sb="5" eb="6">
      <t>トウ</t>
    </rPh>
    <rPh sb="6" eb="7">
      <t>ロウ</t>
    </rPh>
    <rPh sb="9" eb="11">
      <t>ジアン</t>
    </rPh>
    <rPh sb="11" eb="13">
      <t>コンゼツ</t>
    </rPh>
    <rPh sb="14" eb="15">
      <t>ム</t>
    </rPh>
    <rPh sb="17" eb="20">
      <t>ショタイサク</t>
    </rPh>
    <phoneticPr fontId="7"/>
  </si>
  <si>
    <t>海外渡航に関する文書</t>
    <rPh sb="0" eb="4">
      <t>カイガイトコウ</t>
    </rPh>
    <rPh sb="5" eb="6">
      <t>カン</t>
    </rPh>
    <rPh sb="8" eb="10">
      <t>ブンショ</t>
    </rPh>
    <phoneticPr fontId="7"/>
  </si>
  <si>
    <t>海外渡航後のチェックシート</t>
    <rPh sb="0" eb="5">
      <t>カイガイトコウゴ</t>
    </rPh>
    <phoneticPr fontId="7"/>
  </si>
  <si>
    <t>・海外渡航後のチェックシート</t>
    <rPh sb="1" eb="6">
      <t>カイガイトコウゴ</t>
    </rPh>
    <phoneticPr fontId="7"/>
  </si>
  <si>
    <t>「アメリカ合衆国国防省先進武器システム及び関連する秘密軍事情報のための秘密保持の措置に係るアメリカ合衆国国防省と日本国防衛省との間の了解覚書」等に基づく秘密保全上の措置、「統合攻撃戦闘機Ｆ－３５航空システム及び関連付属任務機器の保全措置に関する日本国防衛省とアメリカ合衆国国防省との間の了解覚書」に基づく秘密保全上の措置</t>
    <phoneticPr fontId="7"/>
  </si>
  <si>
    <t>・戦闘機及び早期警戒管制機システムの秘密保持に関する覚書
・航空自衛隊と米国との了解覚書に基づく秘密保全上の措置
・統合攻撃戦闘機Ｆ－３５航空システム及び関連附属任務機器秘密保護</t>
    <rPh sb="1" eb="4">
      <t>セントウキ</t>
    </rPh>
    <rPh sb="4" eb="5">
      <t>オヨ</t>
    </rPh>
    <rPh sb="6" eb="8">
      <t>ソウキ</t>
    </rPh>
    <rPh sb="8" eb="13">
      <t>ケイカイカンセイキ</t>
    </rPh>
    <rPh sb="18" eb="22">
      <t>ヒミツホジ</t>
    </rPh>
    <rPh sb="23" eb="24">
      <t>カン</t>
    </rPh>
    <rPh sb="26" eb="28">
      <t>オボエガキ</t>
    </rPh>
    <phoneticPr fontId="7"/>
  </si>
  <si>
    <t>早期警戒管制機システムの業務処理手順</t>
    <rPh sb="12" eb="18">
      <t>ギョウムショリテジュン</t>
    </rPh>
    <phoneticPr fontId="7"/>
  </si>
  <si>
    <t>・早期警戒管制機システムの業務処理手順</t>
    <rPh sb="1" eb="8">
      <t>ソウキケイカイカンセイキ</t>
    </rPh>
    <rPh sb="13" eb="19">
      <t>ギョウムショリテジュン</t>
    </rPh>
    <phoneticPr fontId="7"/>
  </si>
  <si>
    <t>味方識別における装備品等管理要領</t>
    <rPh sb="8" eb="12">
      <t>ソウビヒントウ</t>
    </rPh>
    <rPh sb="12" eb="16">
      <t>カンリヨウリョウ</t>
    </rPh>
    <phoneticPr fontId="7"/>
  </si>
  <si>
    <t>・味方識別における装備品等管理要領</t>
    <rPh sb="1" eb="5">
      <t>ミカタシキベツ</t>
    </rPh>
    <rPh sb="9" eb="13">
      <t>ソウビヒントウ</t>
    </rPh>
    <rPh sb="13" eb="17">
      <t>カンリヨウリョウ</t>
    </rPh>
    <phoneticPr fontId="7"/>
  </si>
  <si>
    <t>運用基準に規定する報告・調査</t>
    <rPh sb="0" eb="4">
      <t>ウンヨウキジュン</t>
    </rPh>
    <rPh sb="5" eb="7">
      <t>キテイ</t>
    </rPh>
    <rPh sb="9" eb="11">
      <t>ホウコク</t>
    </rPh>
    <rPh sb="12" eb="14">
      <t>チョウサ</t>
    </rPh>
    <phoneticPr fontId="7"/>
  </si>
  <si>
    <t>・運用基準に規定する報告・調査</t>
    <rPh sb="1" eb="5">
      <t>ウンヨウキジュン</t>
    </rPh>
    <rPh sb="6" eb="8">
      <t>キテイ</t>
    </rPh>
    <rPh sb="10" eb="12">
      <t>ホウコク</t>
    </rPh>
    <rPh sb="13" eb="15">
      <t>チョウサ</t>
    </rPh>
    <phoneticPr fontId="7"/>
  </si>
  <si>
    <t>秘密保全褒賞に関する文書</t>
    <rPh sb="0" eb="4">
      <t>ヒミツホゼン</t>
    </rPh>
    <rPh sb="4" eb="6">
      <t>ホウショウ</t>
    </rPh>
    <rPh sb="7" eb="8">
      <t>カン</t>
    </rPh>
    <rPh sb="10" eb="12">
      <t>ブンショ</t>
    </rPh>
    <phoneticPr fontId="7"/>
  </si>
  <si>
    <t>秘密保全褒賞に関する通達</t>
    <rPh sb="0" eb="6">
      <t>ヒミツホゼンホウショウ</t>
    </rPh>
    <rPh sb="7" eb="8">
      <t>カン</t>
    </rPh>
    <rPh sb="10" eb="12">
      <t>ツウタツ</t>
    </rPh>
    <phoneticPr fontId="7"/>
  </si>
  <si>
    <t>・秘密保全褒賞について</t>
    <rPh sb="1" eb="7">
      <t>ヒミツホゼンホウショウ</t>
    </rPh>
    <phoneticPr fontId="7"/>
  </si>
  <si>
    <t>情報一般（100）</t>
    <rPh sb="0" eb="2">
      <t>ジョウホウ</t>
    </rPh>
    <rPh sb="2" eb="4">
      <t>イッパン</t>
    </rPh>
    <phoneticPr fontId="10"/>
  </si>
  <si>
    <t>情報一般に関する文書</t>
    <rPh sb="0" eb="2">
      <t>ジョウホウ</t>
    </rPh>
    <rPh sb="2" eb="4">
      <t>イッパン</t>
    </rPh>
    <rPh sb="5" eb="6">
      <t>カン</t>
    </rPh>
    <rPh sb="8" eb="10">
      <t>ブンショ</t>
    </rPh>
    <phoneticPr fontId="7"/>
  </si>
  <si>
    <t>運用試験通達</t>
    <rPh sb="0" eb="4">
      <t>ウンヨウシケン</t>
    </rPh>
    <rPh sb="4" eb="6">
      <t>ツウタツ</t>
    </rPh>
    <phoneticPr fontId="7"/>
  </si>
  <si>
    <t>・運用試験</t>
    <rPh sb="1" eb="5">
      <t>ウンヨウシケン</t>
    </rPh>
    <phoneticPr fontId="7"/>
  </si>
  <si>
    <t>日豪共同訓練般命</t>
    <rPh sb="0" eb="2">
      <t>ニチゴウ</t>
    </rPh>
    <rPh sb="2" eb="4">
      <t>キョウドウ</t>
    </rPh>
    <rPh sb="4" eb="6">
      <t>クンレン</t>
    </rPh>
    <rPh sb="6" eb="8">
      <t>ハンメイ</t>
    </rPh>
    <phoneticPr fontId="7"/>
  </si>
  <si>
    <t>・日豪共同訓練（〇年度）</t>
    <rPh sb="1" eb="3">
      <t>ニチゴウ</t>
    </rPh>
    <rPh sb="3" eb="5">
      <t>キョウドウ</t>
    </rPh>
    <rPh sb="5" eb="7">
      <t>クンレン</t>
    </rPh>
    <rPh sb="9" eb="11">
      <t>ネンド</t>
    </rPh>
    <phoneticPr fontId="7"/>
  </si>
  <si>
    <t>情報業務講習参加計画</t>
    <rPh sb="0" eb="2">
      <t>ジョウホウ</t>
    </rPh>
    <rPh sb="2" eb="4">
      <t>ギョウム</t>
    </rPh>
    <rPh sb="4" eb="6">
      <t>コウシュウ</t>
    </rPh>
    <rPh sb="6" eb="10">
      <t>サンカケイカク</t>
    </rPh>
    <phoneticPr fontId="7"/>
  </si>
  <si>
    <t>・情報業務講習</t>
    <rPh sb="1" eb="3">
      <t>ジョウホウ</t>
    </rPh>
    <rPh sb="3" eb="5">
      <t>ギョウム</t>
    </rPh>
    <rPh sb="5" eb="7">
      <t>コウシュウ</t>
    </rPh>
    <phoneticPr fontId="7"/>
  </si>
  <si>
    <t>防衛・警備等計画の一部変更通知</t>
    <rPh sb="0" eb="2">
      <t>ボウエイ</t>
    </rPh>
    <rPh sb="3" eb="6">
      <t>ケイビトウ</t>
    </rPh>
    <rPh sb="6" eb="8">
      <t>ケイカク</t>
    </rPh>
    <rPh sb="9" eb="13">
      <t>イチブヘンコウ</t>
    </rPh>
    <rPh sb="13" eb="15">
      <t>ツウチ</t>
    </rPh>
    <phoneticPr fontId="7"/>
  </si>
  <si>
    <t>・防衛・警備等計画資料</t>
    <rPh sb="1" eb="3">
      <t>ボウエイ</t>
    </rPh>
    <rPh sb="4" eb="7">
      <t>ケイビトウ</t>
    </rPh>
    <rPh sb="7" eb="9">
      <t>ケイカク</t>
    </rPh>
    <rPh sb="9" eb="11">
      <t>シリョウ</t>
    </rPh>
    <phoneticPr fontId="7"/>
  </si>
  <si>
    <t>電子測定機による情報収集飛行における細部実施要領</t>
    <rPh sb="0" eb="2">
      <t>デンシ</t>
    </rPh>
    <rPh sb="2" eb="4">
      <t>ソクテイ</t>
    </rPh>
    <rPh sb="4" eb="5">
      <t>キ</t>
    </rPh>
    <rPh sb="8" eb="10">
      <t>ジョウホウ</t>
    </rPh>
    <rPh sb="10" eb="12">
      <t>シュウシュウ</t>
    </rPh>
    <rPh sb="12" eb="14">
      <t>ヒコウ</t>
    </rPh>
    <rPh sb="18" eb="20">
      <t>サイブ</t>
    </rPh>
    <rPh sb="20" eb="22">
      <t>ジッシ</t>
    </rPh>
    <rPh sb="22" eb="24">
      <t>ヨウリョウ</t>
    </rPh>
    <phoneticPr fontId="7"/>
  </si>
  <si>
    <t>・電子測定機による情報収集飛行における細部実施要領</t>
    <rPh sb="1" eb="3">
      <t>デンシ</t>
    </rPh>
    <rPh sb="3" eb="5">
      <t>ソクテイ</t>
    </rPh>
    <rPh sb="5" eb="6">
      <t>キ</t>
    </rPh>
    <rPh sb="9" eb="11">
      <t>ジョウホウ</t>
    </rPh>
    <rPh sb="11" eb="13">
      <t>シュウシュウ</t>
    </rPh>
    <rPh sb="13" eb="15">
      <t>ヒコウ</t>
    </rPh>
    <rPh sb="19" eb="21">
      <t>サイブ</t>
    </rPh>
    <rPh sb="21" eb="23">
      <t>ジッシ</t>
    </rPh>
    <rPh sb="23" eb="25">
      <t>ヨウリョウ</t>
    </rPh>
    <phoneticPr fontId="7"/>
  </si>
  <si>
    <t>電子情報収集機による情報収集飛行</t>
    <rPh sb="0" eb="2">
      <t>デンシ</t>
    </rPh>
    <rPh sb="2" eb="4">
      <t>ジョウホウ</t>
    </rPh>
    <rPh sb="4" eb="6">
      <t>シュウシュウ</t>
    </rPh>
    <rPh sb="6" eb="7">
      <t>キ</t>
    </rPh>
    <rPh sb="10" eb="12">
      <t>ジョウホウ</t>
    </rPh>
    <rPh sb="12" eb="14">
      <t>シュウシュウ</t>
    </rPh>
    <rPh sb="14" eb="16">
      <t>ヒコウ</t>
    </rPh>
    <phoneticPr fontId="7"/>
  </si>
  <si>
    <t>・電子情報収集機による情報収集飛行</t>
    <rPh sb="1" eb="3">
      <t>デンシ</t>
    </rPh>
    <rPh sb="3" eb="5">
      <t>ジョウホウ</t>
    </rPh>
    <rPh sb="5" eb="7">
      <t>シュウシュウ</t>
    </rPh>
    <rPh sb="7" eb="8">
      <t>キ</t>
    </rPh>
    <rPh sb="11" eb="13">
      <t>ジョウホウ</t>
    </rPh>
    <rPh sb="13" eb="15">
      <t>シュウシュウ</t>
    </rPh>
    <rPh sb="15" eb="17">
      <t>ヒコウ</t>
    </rPh>
    <phoneticPr fontId="7"/>
  </si>
  <si>
    <t>情報運用規則</t>
    <rPh sb="0" eb="6">
      <t>ジョウホウウンヨウキソク</t>
    </rPh>
    <phoneticPr fontId="7"/>
  </si>
  <si>
    <t>・情報運用規則</t>
    <rPh sb="1" eb="7">
      <t>ジョウホウウンヨウキソク</t>
    </rPh>
    <phoneticPr fontId="7"/>
  </si>
  <si>
    <t>情報収集計画</t>
    <rPh sb="0" eb="2">
      <t>ジョウホウ</t>
    </rPh>
    <rPh sb="2" eb="4">
      <t>シュウシュウ</t>
    </rPh>
    <rPh sb="4" eb="6">
      <t>ケイカク</t>
    </rPh>
    <phoneticPr fontId="7"/>
  </si>
  <si>
    <t>・○○年度　情報収集計画</t>
    <rPh sb="3" eb="5">
      <t>ネンド</t>
    </rPh>
    <rPh sb="6" eb="8">
      <t>ジョウホウ</t>
    </rPh>
    <rPh sb="8" eb="10">
      <t>シュウシュウ</t>
    </rPh>
    <rPh sb="10" eb="12">
      <t>ケイカク</t>
    </rPh>
    <phoneticPr fontId="7"/>
  </si>
  <si>
    <t>・情報収集（〇年度）</t>
    <rPh sb="1" eb="5">
      <t>ジョウホウシュウシュウ</t>
    </rPh>
    <rPh sb="7" eb="9">
      <t>ネンド</t>
    </rPh>
    <phoneticPr fontId="7"/>
  </si>
  <si>
    <t>情報運用に関する意見照会</t>
    <rPh sb="0" eb="4">
      <t>ジョウホウウンヨウ</t>
    </rPh>
    <rPh sb="5" eb="6">
      <t>カン</t>
    </rPh>
    <rPh sb="8" eb="10">
      <t>イケン</t>
    </rPh>
    <rPh sb="10" eb="12">
      <t>ショウカイ</t>
    </rPh>
    <phoneticPr fontId="7"/>
  </si>
  <si>
    <t>・情報運用規則に関する意見照会（〇年度）</t>
    <rPh sb="1" eb="7">
      <t>ジョウホウウンヨウキソク</t>
    </rPh>
    <rPh sb="8" eb="9">
      <t>カン</t>
    </rPh>
    <rPh sb="11" eb="15">
      <t>イケンショウカイ</t>
    </rPh>
    <rPh sb="17" eb="19">
      <t>ネンド</t>
    </rPh>
    <phoneticPr fontId="7"/>
  </si>
  <si>
    <t>秘匿略号票の配布</t>
    <rPh sb="0" eb="4">
      <t>ヒトクリャクゴウ</t>
    </rPh>
    <rPh sb="4" eb="5">
      <t>ヒョウ</t>
    </rPh>
    <rPh sb="6" eb="8">
      <t>ハイフ</t>
    </rPh>
    <phoneticPr fontId="7"/>
  </si>
  <si>
    <t>・秘匿略号票の配布</t>
    <rPh sb="1" eb="5">
      <t>ヒトクリャクゴウ</t>
    </rPh>
    <rPh sb="5" eb="6">
      <t>ヒョウ</t>
    </rPh>
    <rPh sb="7" eb="9">
      <t>ハイフ</t>
    </rPh>
    <phoneticPr fontId="7"/>
  </si>
  <si>
    <t>極東分析チーム（ＦＥＴＡＴ)による戦術分析の実施通達</t>
    <phoneticPr fontId="7"/>
  </si>
  <si>
    <t>・戦術分析の実施</t>
    <rPh sb="1" eb="5">
      <t>センジュツブンセキ</t>
    </rPh>
    <rPh sb="6" eb="8">
      <t>ジッシ</t>
    </rPh>
    <phoneticPr fontId="7"/>
  </si>
  <si>
    <t>月間収集飛行計画</t>
    <rPh sb="0" eb="2">
      <t>ゲッカン</t>
    </rPh>
    <rPh sb="2" eb="4">
      <t>シュウシュウ</t>
    </rPh>
    <rPh sb="4" eb="6">
      <t>ヒコウ</t>
    </rPh>
    <rPh sb="6" eb="8">
      <t>ケイカク</t>
    </rPh>
    <phoneticPr fontId="7"/>
  </si>
  <si>
    <t>・月間収集飛行計画</t>
    <rPh sb="1" eb="3">
      <t>ゲッカン</t>
    </rPh>
    <rPh sb="3" eb="5">
      <t>シュウシュウ</t>
    </rPh>
    <rPh sb="5" eb="7">
      <t>ヒコウ</t>
    </rPh>
    <rPh sb="7" eb="9">
      <t>ケイカク</t>
    </rPh>
    <phoneticPr fontId="7"/>
  </si>
  <si>
    <t>・○年度施設保全点検</t>
    <rPh sb="2" eb="4">
      <t>ネンド</t>
    </rPh>
    <rPh sb="4" eb="6">
      <t>シセツ</t>
    </rPh>
    <rPh sb="6" eb="8">
      <t>ホゼン</t>
    </rPh>
    <rPh sb="8" eb="10">
      <t>テンケン</t>
    </rPh>
    <phoneticPr fontId="7"/>
  </si>
  <si>
    <t>保全措置に関する文書</t>
    <rPh sb="0" eb="4">
      <t>ホゼンソチ</t>
    </rPh>
    <rPh sb="5" eb="6">
      <t>カン</t>
    </rPh>
    <rPh sb="8" eb="10">
      <t>ブンショ</t>
    </rPh>
    <phoneticPr fontId="7"/>
  </si>
  <si>
    <t>ＣＵＩの表記のある文書等の取扱い通知</t>
    <rPh sb="4" eb="6">
      <t>ヒョウキ</t>
    </rPh>
    <rPh sb="9" eb="12">
      <t>ブンショトウ</t>
    </rPh>
    <rPh sb="13" eb="15">
      <t>トリアツカ</t>
    </rPh>
    <rPh sb="16" eb="18">
      <t>ツウチ</t>
    </rPh>
    <phoneticPr fontId="7"/>
  </si>
  <si>
    <t>・取扱い上注意を要する文書等の取扱い要領</t>
    <rPh sb="18" eb="20">
      <t>ヨウリョウ</t>
    </rPh>
    <phoneticPr fontId="7"/>
  </si>
  <si>
    <t>保全措置に関する意見書</t>
    <rPh sb="0" eb="4">
      <t>ホゼンソチ</t>
    </rPh>
    <rPh sb="5" eb="6">
      <t>カン</t>
    </rPh>
    <rPh sb="8" eb="11">
      <t>イケンショ</t>
    </rPh>
    <phoneticPr fontId="7"/>
  </si>
  <si>
    <t>・保全措置に関する意見書</t>
    <rPh sb="1" eb="5">
      <t>ホゼンソチ</t>
    </rPh>
    <rPh sb="6" eb="7">
      <t>カン</t>
    </rPh>
    <rPh sb="9" eb="12">
      <t>イケンショ</t>
    </rPh>
    <phoneticPr fontId="7"/>
  </si>
  <si>
    <t>警備情勢に関する文書</t>
    <rPh sb="0" eb="4">
      <t>ケイビジョウセイ</t>
    </rPh>
    <rPh sb="5" eb="6">
      <t>カン</t>
    </rPh>
    <rPh sb="8" eb="10">
      <t>ブンショ</t>
    </rPh>
    <phoneticPr fontId="7"/>
  </si>
  <si>
    <t>月間基地警備情勢</t>
    <rPh sb="0" eb="2">
      <t>ゲッカン</t>
    </rPh>
    <rPh sb="2" eb="8">
      <t>キチケイビジョウセイ</t>
    </rPh>
    <phoneticPr fontId="7"/>
  </si>
  <si>
    <t>・月間基地警備情勢（〇年度）</t>
    <rPh sb="1" eb="9">
      <t>ゲッカンキチケイビジョウセイ</t>
    </rPh>
    <rPh sb="11" eb="13">
      <t>ネンド</t>
    </rPh>
    <phoneticPr fontId="7"/>
  </si>
  <si>
    <t>接触に関する文書</t>
    <rPh sb="0" eb="2">
      <t>セッショク</t>
    </rPh>
    <rPh sb="3" eb="4">
      <t>カン</t>
    </rPh>
    <rPh sb="6" eb="8">
      <t>ブンショ</t>
    </rPh>
    <phoneticPr fontId="7"/>
  </si>
  <si>
    <t>外国政府機関関係者との接触状況に関する報告</t>
    <rPh sb="13" eb="15">
      <t>ジョウキョウ</t>
    </rPh>
    <rPh sb="16" eb="17">
      <t>カン</t>
    </rPh>
    <phoneticPr fontId="7"/>
  </si>
  <si>
    <t>・外国政府機関関係者との接触報告</t>
    <rPh sb="1" eb="3">
      <t>ガイコク</t>
    </rPh>
    <rPh sb="3" eb="5">
      <t>セイフ</t>
    </rPh>
    <rPh sb="5" eb="7">
      <t>キカン</t>
    </rPh>
    <rPh sb="7" eb="10">
      <t>カンケイシャ</t>
    </rPh>
    <rPh sb="12" eb="14">
      <t>セッショク</t>
    </rPh>
    <rPh sb="14" eb="16">
      <t>ホウコク</t>
    </rPh>
    <phoneticPr fontId="7"/>
  </si>
  <si>
    <t>部外者からの不自然な働きかけへの対応及び外国政府機関関係者等との接触要領に関する通達</t>
    <rPh sb="0" eb="3">
      <t>ブガイシャ</t>
    </rPh>
    <rPh sb="6" eb="9">
      <t>フシゼン</t>
    </rPh>
    <rPh sb="16" eb="18">
      <t>タイオウ</t>
    </rPh>
    <rPh sb="18" eb="19">
      <t>オヨ</t>
    </rPh>
    <rPh sb="29" eb="30">
      <t>トウ</t>
    </rPh>
    <rPh sb="34" eb="36">
      <t>ヨウリョウ</t>
    </rPh>
    <rPh sb="37" eb="38">
      <t>カン</t>
    </rPh>
    <rPh sb="40" eb="42">
      <t>ツウタツ</t>
    </rPh>
    <phoneticPr fontId="7"/>
  </si>
  <si>
    <t>・部外者及び外国政府機関関係者等との接触要領</t>
    <rPh sb="1" eb="4">
      <t>ブガイシャ</t>
    </rPh>
    <rPh sb="4" eb="5">
      <t>オヨ</t>
    </rPh>
    <rPh sb="6" eb="8">
      <t>ガイコク</t>
    </rPh>
    <rPh sb="8" eb="10">
      <t>セイフ</t>
    </rPh>
    <rPh sb="10" eb="12">
      <t>キカン</t>
    </rPh>
    <rPh sb="12" eb="15">
      <t>カンケイシャ</t>
    </rPh>
    <rPh sb="15" eb="16">
      <t>トウ</t>
    </rPh>
    <rPh sb="18" eb="20">
      <t>セッショク</t>
    </rPh>
    <rPh sb="20" eb="22">
      <t>ヨウリョウ</t>
    </rPh>
    <phoneticPr fontId="7"/>
  </si>
  <si>
    <t>部隊建設に関する文書</t>
    <rPh sb="0" eb="4">
      <t>ブタイケンセツ</t>
    </rPh>
    <rPh sb="5" eb="6">
      <t>カン</t>
    </rPh>
    <rPh sb="8" eb="10">
      <t>ブンショ</t>
    </rPh>
    <phoneticPr fontId="7"/>
  </si>
  <si>
    <t>Ｆ-３５の部隊建設のセキュリティに係る教訓事項</t>
    <rPh sb="5" eb="9">
      <t>ブタイケンセツ</t>
    </rPh>
    <rPh sb="17" eb="18">
      <t>カカ</t>
    </rPh>
    <rPh sb="19" eb="23">
      <t>キョウクンジコウ</t>
    </rPh>
    <phoneticPr fontId="7"/>
  </si>
  <si>
    <t>・部隊建設のセキュリティに係る教訓事項</t>
    <rPh sb="1" eb="5">
      <t>ブタイケンセツ</t>
    </rPh>
    <rPh sb="13" eb="14">
      <t>カカ</t>
    </rPh>
    <rPh sb="15" eb="19">
      <t>キョウクンジコウ</t>
    </rPh>
    <phoneticPr fontId="7"/>
  </si>
  <si>
    <t>武器の保管に関する文書</t>
    <rPh sb="0" eb="2">
      <t>ブキ</t>
    </rPh>
    <rPh sb="3" eb="5">
      <t>ホカン</t>
    </rPh>
    <rPh sb="6" eb="7">
      <t>カン</t>
    </rPh>
    <rPh sb="9" eb="11">
      <t>ブンショ</t>
    </rPh>
    <phoneticPr fontId="7"/>
  </si>
  <si>
    <t>武器等の一時保管依頼</t>
    <rPh sb="8" eb="10">
      <t>イライ</t>
    </rPh>
    <phoneticPr fontId="7"/>
  </si>
  <si>
    <t>・武器等の一時保管</t>
    <phoneticPr fontId="7"/>
  </si>
  <si>
    <t>輸送に関するその他証票類</t>
    <rPh sb="0" eb="2">
      <t>ユソウ</t>
    </rPh>
    <rPh sb="3" eb="4">
      <t>カン</t>
    </rPh>
    <rPh sb="8" eb="12">
      <t>タショウヒョウルイ</t>
    </rPh>
    <phoneticPr fontId="10"/>
  </si>
  <si>
    <t>離職した日に係る特定日以後1年</t>
    <rPh sb="0" eb="2">
      <t>リショク</t>
    </rPh>
    <rPh sb="4" eb="5">
      <t>ヒ</t>
    </rPh>
    <rPh sb="6" eb="7">
      <t>カカ</t>
    </rPh>
    <rPh sb="8" eb="13">
      <t>トクテイビイゴ</t>
    </rPh>
    <rPh sb="14" eb="15">
      <t>ネン</t>
    </rPh>
    <phoneticPr fontId="10"/>
  </si>
  <si>
    <t>整備に関する文書</t>
    <rPh sb="0" eb="2">
      <t>セイビ</t>
    </rPh>
    <rPh sb="3" eb="4">
      <t>カン</t>
    </rPh>
    <rPh sb="6" eb="8">
      <t>ブンショ</t>
    </rPh>
    <phoneticPr fontId="7"/>
  </si>
  <si>
    <t xml:space="preserve">Ｊ／ＡＬＱ－５改のプログラム維持役務の取得
</t>
    <phoneticPr fontId="7"/>
  </si>
  <si>
    <t>・プログラム改修役務の取得（〇年度）</t>
    <rPh sb="6" eb="8">
      <t>カイシュウ</t>
    </rPh>
    <rPh sb="8" eb="10">
      <t>エキム</t>
    </rPh>
    <rPh sb="11" eb="13">
      <t>シュトク</t>
    </rPh>
    <rPh sb="15" eb="17">
      <t>ネンド</t>
    </rPh>
    <phoneticPr fontId="7"/>
  </si>
  <si>
    <t>通信電子整備講習参加計画</t>
    <rPh sb="8" eb="10">
      <t>サンカ</t>
    </rPh>
    <rPh sb="10" eb="12">
      <t>ケイカク</t>
    </rPh>
    <phoneticPr fontId="7"/>
  </si>
  <si>
    <t>・通信電子整備講習について（〇年度）</t>
    <rPh sb="15" eb="17">
      <t>ネンド</t>
    </rPh>
    <phoneticPr fontId="7"/>
  </si>
  <si>
    <t>個別監督検査実施要領、指令書</t>
    <rPh sb="0" eb="2">
      <t>コベツ</t>
    </rPh>
    <rPh sb="2" eb="6">
      <t>カントクケンサ</t>
    </rPh>
    <rPh sb="6" eb="10">
      <t>ジッシヨウリョウ</t>
    </rPh>
    <rPh sb="11" eb="14">
      <t>シレイショ</t>
    </rPh>
    <phoneticPr fontId="7"/>
  </si>
  <si>
    <t>・監督・検査等業務</t>
    <rPh sb="1" eb="3">
      <t>カントク</t>
    </rPh>
    <rPh sb="4" eb="6">
      <t>ケンサ</t>
    </rPh>
    <rPh sb="6" eb="7">
      <t>トウ</t>
    </rPh>
    <rPh sb="7" eb="9">
      <t>ギョウム</t>
    </rPh>
    <phoneticPr fontId="7"/>
  </si>
  <si>
    <t>分任支出負担行為担当官補助者（指名・指名取消）通知書</t>
    <rPh sb="0" eb="2">
      <t>ブンニン</t>
    </rPh>
    <rPh sb="2" eb="4">
      <t>シシュツ</t>
    </rPh>
    <rPh sb="4" eb="6">
      <t>フタン</t>
    </rPh>
    <rPh sb="6" eb="8">
      <t>コウイ</t>
    </rPh>
    <rPh sb="8" eb="10">
      <t>タントウ</t>
    </rPh>
    <rPh sb="10" eb="11">
      <t>カン</t>
    </rPh>
    <rPh sb="11" eb="14">
      <t>ホジョシャ</t>
    </rPh>
    <rPh sb="15" eb="17">
      <t>シメイ</t>
    </rPh>
    <rPh sb="18" eb="20">
      <t>シメイ</t>
    </rPh>
    <rPh sb="20" eb="22">
      <t>トリケシ</t>
    </rPh>
    <rPh sb="23" eb="26">
      <t>ツウチショ</t>
    </rPh>
    <phoneticPr fontId="7"/>
  </si>
  <si>
    <t>・分任支出負担行為担当官補助者（指名・指名取消）通知書</t>
    <rPh sb="1" eb="3">
      <t>ブンニン</t>
    </rPh>
    <rPh sb="3" eb="5">
      <t>シシュツ</t>
    </rPh>
    <rPh sb="5" eb="7">
      <t>フタン</t>
    </rPh>
    <rPh sb="7" eb="9">
      <t>コウイ</t>
    </rPh>
    <rPh sb="9" eb="11">
      <t>タントウ</t>
    </rPh>
    <rPh sb="11" eb="12">
      <t>カン</t>
    </rPh>
    <rPh sb="12" eb="15">
      <t>ホジョシャ</t>
    </rPh>
    <rPh sb="16" eb="18">
      <t>シメイ</t>
    </rPh>
    <rPh sb="19" eb="21">
      <t>シメイ</t>
    </rPh>
    <rPh sb="21" eb="23">
      <t>トリケシ</t>
    </rPh>
    <rPh sb="24" eb="27">
      <t>ツウチショ</t>
    </rPh>
    <phoneticPr fontId="7"/>
  </si>
  <si>
    <t>防衛装備庁において契約する賃貸契約の使用責任者の指定通知</t>
    <rPh sb="0" eb="2">
      <t>ボウエイ</t>
    </rPh>
    <rPh sb="2" eb="4">
      <t>ソウビ</t>
    </rPh>
    <rPh sb="4" eb="5">
      <t>チョウ</t>
    </rPh>
    <rPh sb="9" eb="11">
      <t>ケイヤク</t>
    </rPh>
    <rPh sb="13" eb="15">
      <t>チンタイ</t>
    </rPh>
    <rPh sb="15" eb="17">
      <t>ケイヤク</t>
    </rPh>
    <rPh sb="18" eb="20">
      <t>シヨウ</t>
    </rPh>
    <rPh sb="20" eb="23">
      <t>セキニンシャ</t>
    </rPh>
    <rPh sb="24" eb="26">
      <t>シテイ</t>
    </rPh>
    <rPh sb="26" eb="28">
      <t>ツウチ</t>
    </rPh>
    <phoneticPr fontId="7"/>
  </si>
  <si>
    <t>・防衛装備庁において契約する賃貸契約の使用責任者の指定</t>
    <rPh sb="1" eb="3">
      <t>ボウエイ</t>
    </rPh>
    <rPh sb="3" eb="5">
      <t>ソウビ</t>
    </rPh>
    <rPh sb="5" eb="6">
      <t>チョウ</t>
    </rPh>
    <rPh sb="10" eb="12">
      <t>ケイヤク</t>
    </rPh>
    <rPh sb="14" eb="16">
      <t>チンタイ</t>
    </rPh>
    <rPh sb="16" eb="18">
      <t>ケイヤク</t>
    </rPh>
    <rPh sb="19" eb="21">
      <t>シヨウ</t>
    </rPh>
    <rPh sb="21" eb="24">
      <t>セキニンシャ</t>
    </rPh>
    <rPh sb="25" eb="27">
      <t>シテイ</t>
    </rPh>
    <phoneticPr fontId="7"/>
  </si>
  <si>
    <t>航空機（131）</t>
    <rPh sb="0" eb="3">
      <t>コウクウキ</t>
    </rPh>
    <phoneticPr fontId="7"/>
  </si>
  <si>
    <t>航空機に対する技術改善要望</t>
    <rPh sb="0" eb="3">
      <t>コウクウキ</t>
    </rPh>
    <rPh sb="4" eb="5">
      <t>タイ</t>
    </rPh>
    <rPh sb="7" eb="13">
      <t>ギジュツカイゼンヨウボウ</t>
    </rPh>
    <phoneticPr fontId="7"/>
  </si>
  <si>
    <t>ＲＣ－２量産機等に対する技術改善要望</t>
    <phoneticPr fontId="7"/>
  </si>
  <si>
    <t>・ＲＣ－２量産機等に対する技術改善要望</t>
    <rPh sb="5" eb="8">
      <t>リョウサンキ</t>
    </rPh>
    <rPh sb="8" eb="9">
      <t>トウ</t>
    </rPh>
    <rPh sb="10" eb="11">
      <t>タイ</t>
    </rPh>
    <rPh sb="13" eb="19">
      <t>ギジュツカイゼンヨウボウ</t>
    </rPh>
    <phoneticPr fontId="7"/>
  </si>
  <si>
    <t>装備品（航空機）の試験成果に関する文書</t>
    <rPh sb="0" eb="3">
      <t>ソウビヒン</t>
    </rPh>
    <rPh sb="4" eb="7">
      <t>コウクウキ</t>
    </rPh>
    <rPh sb="9" eb="11">
      <t>シケン</t>
    </rPh>
    <rPh sb="11" eb="13">
      <t>セイカ</t>
    </rPh>
    <rPh sb="14" eb="15">
      <t>カン</t>
    </rPh>
    <rPh sb="17" eb="19">
      <t>ブンショ</t>
    </rPh>
    <phoneticPr fontId="7"/>
  </si>
  <si>
    <t>次期輸送機の試験的運用に係る支援通達</t>
    <rPh sb="0" eb="2">
      <t>ジキ</t>
    </rPh>
    <rPh sb="2" eb="5">
      <t>ユソウキ</t>
    </rPh>
    <rPh sb="6" eb="9">
      <t>シケンテキ</t>
    </rPh>
    <rPh sb="9" eb="11">
      <t>ウンヨウ</t>
    </rPh>
    <rPh sb="12" eb="13">
      <t>カカ</t>
    </rPh>
    <rPh sb="14" eb="16">
      <t>シエン</t>
    </rPh>
    <rPh sb="16" eb="18">
      <t>ツウタツ</t>
    </rPh>
    <phoneticPr fontId="7"/>
  </si>
  <si>
    <t>・次期輸送機の試験的運用に係る支援</t>
    <rPh sb="1" eb="3">
      <t>ジキ</t>
    </rPh>
    <rPh sb="3" eb="6">
      <t>ユソウキ</t>
    </rPh>
    <rPh sb="7" eb="10">
      <t>シケンテキ</t>
    </rPh>
    <rPh sb="10" eb="12">
      <t>ウンヨウ</t>
    </rPh>
    <rPh sb="13" eb="14">
      <t>カカ</t>
    </rPh>
    <rPh sb="15" eb="17">
      <t>シエン</t>
    </rPh>
    <phoneticPr fontId="7"/>
  </si>
  <si>
    <t>航空機等の技術的追認に対する支援に関する文書</t>
    <rPh sb="0" eb="3">
      <t>コウクウキ</t>
    </rPh>
    <rPh sb="3" eb="4">
      <t>トウ</t>
    </rPh>
    <rPh sb="5" eb="7">
      <t>ギジュツ</t>
    </rPh>
    <rPh sb="7" eb="8">
      <t>テキ</t>
    </rPh>
    <rPh sb="8" eb="10">
      <t>ツイニン</t>
    </rPh>
    <rPh sb="11" eb="12">
      <t>タイ</t>
    </rPh>
    <rPh sb="14" eb="16">
      <t>シエン</t>
    </rPh>
    <rPh sb="17" eb="18">
      <t>カン</t>
    </rPh>
    <rPh sb="20" eb="22">
      <t>ブンショ</t>
    </rPh>
    <phoneticPr fontId="7"/>
  </si>
  <si>
    <t>Ｊ／ＡＬＱ－５改の技術的追認に対する支援通達</t>
    <rPh sb="7" eb="8">
      <t>カイ</t>
    </rPh>
    <rPh sb="9" eb="11">
      <t>ギジュツ</t>
    </rPh>
    <rPh sb="11" eb="12">
      <t>テキ</t>
    </rPh>
    <rPh sb="12" eb="14">
      <t>ツイニン</t>
    </rPh>
    <rPh sb="15" eb="16">
      <t>タイ</t>
    </rPh>
    <rPh sb="18" eb="20">
      <t>シエン</t>
    </rPh>
    <rPh sb="20" eb="22">
      <t>ツウタツ</t>
    </rPh>
    <phoneticPr fontId="7"/>
  </si>
  <si>
    <t>・Ｊ／ＡＬＱ－５改の技術的追認に対する支援</t>
    <rPh sb="8" eb="9">
      <t>カイ</t>
    </rPh>
    <rPh sb="10" eb="12">
      <t>ギジュツ</t>
    </rPh>
    <rPh sb="12" eb="13">
      <t>テキ</t>
    </rPh>
    <rPh sb="13" eb="15">
      <t>ツイニン</t>
    </rPh>
    <rPh sb="16" eb="17">
      <t>タイ</t>
    </rPh>
    <rPh sb="19" eb="21">
      <t>シエン</t>
    </rPh>
    <phoneticPr fontId="7"/>
  </si>
  <si>
    <t>機上電子（132）</t>
    <rPh sb="0" eb="2">
      <t>キジョウ</t>
    </rPh>
    <rPh sb="2" eb="4">
      <t>デンシ</t>
    </rPh>
    <phoneticPr fontId="7"/>
  </si>
  <si>
    <t>装備品（機上電子）の試験成果に関する文書</t>
    <rPh sb="0" eb="3">
      <t>ソウビヒン</t>
    </rPh>
    <rPh sb="4" eb="6">
      <t>キジョウ</t>
    </rPh>
    <rPh sb="6" eb="8">
      <t>デンシ</t>
    </rPh>
    <rPh sb="10" eb="12">
      <t>シケン</t>
    </rPh>
    <rPh sb="12" eb="14">
      <t>セイカ</t>
    </rPh>
    <rPh sb="15" eb="16">
      <t>カン</t>
    </rPh>
    <rPh sb="18" eb="20">
      <t>ブンショ</t>
    </rPh>
    <phoneticPr fontId="7"/>
  </si>
  <si>
    <t>実用試験成果報告書、試験的運用成果報告書、技術的追認成果報告書</t>
    <rPh sb="0" eb="2">
      <t>ジツヨウ</t>
    </rPh>
    <rPh sb="2" eb="4">
      <t>シケン</t>
    </rPh>
    <rPh sb="4" eb="6">
      <t>セイカ</t>
    </rPh>
    <rPh sb="6" eb="9">
      <t>ホウコクショ</t>
    </rPh>
    <rPh sb="10" eb="13">
      <t>シケンテキ</t>
    </rPh>
    <rPh sb="13" eb="15">
      <t>ウンヨウ</t>
    </rPh>
    <rPh sb="15" eb="17">
      <t>セイカ</t>
    </rPh>
    <rPh sb="17" eb="20">
      <t>ホウコクショ</t>
    </rPh>
    <rPh sb="21" eb="24">
      <t>ギジュツテキ</t>
    </rPh>
    <rPh sb="24" eb="26">
      <t>ツイニン</t>
    </rPh>
    <rPh sb="26" eb="28">
      <t>セイカ</t>
    </rPh>
    <rPh sb="28" eb="30">
      <t>ホウコク</t>
    </rPh>
    <rPh sb="30" eb="31">
      <t>ショ</t>
    </rPh>
    <phoneticPr fontId="7"/>
  </si>
  <si>
    <t>・電波測定装置の試験的運用
・機上電波測定装置技術的追認</t>
    <phoneticPr fontId="7"/>
  </si>
  <si>
    <t>装備品（地上電子）の試験成果に関する文書</t>
    <rPh sb="0" eb="3">
      <t>ソウビヒン</t>
    </rPh>
    <rPh sb="4" eb="6">
      <t>チジョウ</t>
    </rPh>
    <rPh sb="6" eb="8">
      <t>デンシ</t>
    </rPh>
    <rPh sb="10" eb="12">
      <t>シケン</t>
    </rPh>
    <rPh sb="12" eb="14">
      <t>セイカ</t>
    </rPh>
    <rPh sb="15" eb="16">
      <t>カン</t>
    </rPh>
    <rPh sb="18" eb="20">
      <t>ブンショ</t>
    </rPh>
    <phoneticPr fontId="7"/>
  </si>
  <si>
    <t>実用試験成果報告書、試験的運用成果報告書、技術的追認成果報告書</t>
    <rPh sb="0" eb="9">
      <t>ジツヨウシケンセイカホウコクショ</t>
    </rPh>
    <rPh sb="10" eb="15">
      <t>シケンテキウンヨウ</t>
    </rPh>
    <rPh sb="15" eb="20">
      <t>セイカホウコクショ</t>
    </rPh>
    <rPh sb="21" eb="24">
      <t>ギジュツテキ</t>
    </rPh>
    <rPh sb="24" eb="26">
      <t>ツイニン</t>
    </rPh>
    <rPh sb="26" eb="28">
      <t>セイカ</t>
    </rPh>
    <rPh sb="28" eb="31">
      <t>ホウコクショ</t>
    </rPh>
    <phoneticPr fontId="7"/>
  </si>
  <si>
    <t>・警戒管制レーダーの技術的追認支援</t>
    <rPh sb="15" eb="17">
      <t>シエン</t>
    </rPh>
    <phoneticPr fontId="7"/>
  </si>
  <si>
    <t>装備品（地上電子）の試験への支援に関する文書</t>
    <rPh sb="0" eb="3">
      <t>ソウビヒン</t>
    </rPh>
    <rPh sb="4" eb="6">
      <t>チジョウ</t>
    </rPh>
    <rPh sb="6" eb="8">
      <t>デンシ</t>
    </rPh>
    <rPh sb="10" eb="12">
      <t>シケン</t>
    </rPh>
    <rPh sb="14" eb="16">
      <t>シエン</t>
    </rPh>
    <rPh sb="17" eb="18">
      <t>カン</t>
    </rPh>
    <rPh sb="20" eb="22">
      <t>ブンショ</t>
    </rPh>
    <phoneticPr fontId="7"/>
  </si>
  <si>
    <t>装備品の技術的追認支援</t>
    <rPh sb="0" eb="3">
      <t>ソウビヒン</t>
    </rPh>
    <rPh sb="4" eb="9">
      <t>ギジュツテキツイニン</t>
    </rPh>
    <rPh sb="9" eb="11">
      <t>シエン</t>
    </rPh>
    <phoneticPr fontId="32"/>
  </si>
  <si>
    <t>・自動警戒管制システム技術的追認支援</t>
    <rPh sb="1" eb="3">
      <t>ジドウ</t>
    </rPh>
    <rPh sb="3" eb="5">
      <t>ケイカイ</t>
    </rPh>
    <rPh sb="5" eb="7">
      <t>カンセイ</t>
    </rPh>
    <rPh sb="11" eb="14">
      <t>ギジュツテキ</t>
    </rPh>
    <rPh sb="14" eb="18">
      <t>ツイニンシエン</t>
    </rPh>
    <phoneticPr fontId="7"/>
  </si>
  <si>
    <t>航空自衛隊特定監察の結果に対する改善措置状況等報告</t>
    <rPh sb="0" eb="2">
      <t>コウクウ</t>
    </rPh>
    <rPh sb="2" eb="5">
      <t>ジエイタイ</t>
    </rPh>
    <rPh sb="5" eb="7">
      <t>トクテイ</t>
    </rPh>
    <rPh sb="7" eb="9">
      <t>カンサツ</t>
    </rPh>
    <rPh sb="10" eb="12">
      <t>ケッカ</t>
    </rPh>
    <rPh sb="13" eb="14">
      <t>タイ</t>
    </rPh>
    <rPh sb="16" eb="18">
      <t>カイゼン</t>
    </rPh>
    <rPh sb="18" eb="20">
      <t>ソチ</t>
    </rPh>
    <rPh sb="20" eb="22">
      <t>ジョウキョウ</t>
    </rPh>
    <rPh sb="22" eb="23">
      <t>トウ</t>
    </rPh>
    <rPh sb="23" eb="25">
      <t>ホウコク</t>
    </rPh>
    <phoneticPr fontId="7"/>
  </si>
  <si>
    <t>・○年度航空自衛隊特定監察の結果に対する措置状況等に関する報告</t>
    <rPh sb="2" eb="4">
      <t>ネンド</t>
    </rPh>
    <rPh sb="4" eb="6">
      <t>コウクウ</t>
    </rPh>
    <rPh sb="6" eb="9">
      <t>ジエイタイ</t>
    </rPh>
    <rPh sb="9" eb="11">
      <t>トクテイ</t>
    </rPh>
    <rPh sb="11" eb="13">
      <t>カンサツ</t>
    </rPh>
    <rPh sb="14" eb="16">
      <t>ケッカ</t>
    </rPh>
    <rPh sb="17" eb="18">
      <t>タイ</t>
    </rPh>
    <rPh sb="20" eb="22">
      <t>ソチ</t>
    </rPh>
    <rPh sb="22" eb="24">
      <t>ジョウキョウ</t>
    </rPh>
    <rPh sb="24" eb="25">
      <t>トウ</t>
    </rPh>
    <rPh sb="26" eb="27">
      <t>カン</t>
    </rPh>
    <rPh sb="29" eb="31">
      <t>ホウコク</t>
    </rPh>
    <phoneticPr fontId="7"/>
  </si>
  <si>
    <t xml:space="preserve">備考
１　本表が直接適用されない行政文書については、文書管理者は、本表の規定を踏まえて分類及び保存期間を定めるものとする。
２　複数の文書管理者が同じ行政文書を保有することとなる場合において、防衛省行政文書管理細則（防官文第６１４７号。令和４年３月３０日。以下「細則」という。）別紙の第１章第２第５項第７号又は同項第８号に基づき一元的な管理に責任を有する文書管理者以外の文書管理者は、業務上の必要性に応じ、当該行政文書に、
　より短い保存期間（１年未満を含む。）を定めることができる。
３　保存期間の設定に際しては、防衛省行政文書管理規則（平成２３年防衛省訓令第１５号。以下「訓令」という。）第１７条第５項（歴史公文書等）又は第６項（意思決定過程並びに事務及び事業の実績の合理的な跡付け又は検証に必要となる行政文書）に該当するものを除き、保存期間を１年未満とすることができる。例えば、
　次に掲げる類型に該当する文書の保存期間は、１年未満とすることができる。
　⑴　別途、正本が管理されている行政文書の写し
　⑵　定型的又は日常的な業務連絡、日程表等
　⑶　出版物や公表物を編集した文書
　⑷　所掌事務に関する事実関係の問合せへの応答
　⑸　明白な誤り等の客観的な正確性の観点から利用に適さなくなった文書
　⑹　意思決定の途中段階で作成したもので、当該意思決定に与える影響がないものとして、長期間の保存を要しないと判断される文書
  ⑺　保存期間表において、保存期間を１年未満と設定することが適当なものとして、業務単位で具体的に定められた文書（訓令第１７条第１項ただし書の規定により総括文書管理者に協議したものに限る。）
４　前項の規定により１年未満の保存期間を設定する類型の行政文書であっても、重要又は異例な事項に関する情報を含むものその他の合理的な跡付け又は検証に必要となる行政文書については、１年以上の保存期間を設定するものとする。
５　第３項の保存期間を１年未満とすることができる行政文書の保存期間の起算日は、行政文書の作成又は取得に係る日の翌日とする。ただし、別途、正本が管理されている行政文書の写しのうち次に掲げるものは、保存期間の起算日を行政文書の作成又は取得に係る日とすることができる。
　⑴　受信した電子メール
　⑵　細則第２章第２第１項第１号の規定により１年未満の保存期間を設定する紙文書
６　細則第１章第２第５項第２号に規定する文書管理情報を記載するに当たっては、第３項各号に該当する保存期間を１年未満とする行政文書の保存期間に同項の該当号を付記するものとする（例：正本が管理されている行政文書の写しの場合　１年未満⑴）
７　文書管理者は、保存期間を１年未満とする行政文書ファイル等であって、第３項各号に該当しないものについて、保存期間が満了し、廃棄しようとするときは、訓令第１７条第５項（歴史公文書等）、第６項（意思決定過程並びに事務及び事業の実績の合理的な跡付け又は検証に必要となる行政文書）又は第８項（重要又は異例
　な事項に関する情報を含むものその他の合理的な跡付け又は検証に必要となる行政文書）に該当しないことを確認した上で廃棄するものとする。この場合において、文書管理者は細則第１章第６第３項第８号に定める期間の中で、どのような類型の行政文書ファイル等について、いつ廃棄したのかを記録し、当該期間終了後速やか
　に総括文書管理者（機関等の文書管理者にあっては、機関等主任文書管理者）に報告するものとする。
８　前項の報告は、内部部局の各局の文書管理者にあっては、主任文書管理者を、機関等の文書管理者にあっては機関等主任文書管理者を通じて行うものとする。
</t>
    <phoneticPr fontId="12"/>
  </si>
  <si>
    <t>航空総隊航空戦術教導団司令部教導評価部標準文書保存期間基準（保存期間表)</t>
    <rPh sb="0" eb="2">
      <t>コウクウ</t>
    </rPh>
    <rPh sb="2" eb="4">
      <t>ソウタイ</t>
    </rPh>
    <rPh sb="4" eb="6">
      <t>コウクウ</t>
    </rPh>
    <rPh sb="6" eb="8">
      <t>センジュツ</t>
    </rPh>
    <rPh sb="8" eb="10">
      <t>キョウドウ</t>
    </rPh>
    <rPh sb="10" eb="11">
      <t>ダン</t>
    </rPh>
    <rPh sb="11" eb="13">
      <t>シレイ</t>
    </rPh>
    <rPh sb="13" eb="14">
      <t>ブ</t>
    </rPh>
    <rPh sb="14" eb="16">
      <t>キョウドウ</t>
    </rPh>
    <rPh sb="16" eb="18">
      <t>ヒョウカ</t>
    </rPh>
    <rPh sb="18" eb="19">
      <t>ブ</t>
    </rPh>
    <rPh sb="19" eb="21">
      <t>ヒョウジュン</t>
    </rPh>
    <rPh sb="21" eb="23">
      <t>ブンショ</t>
    </rPh>
    <rPh sb="23" eb="25">
      <t>ホゾン</t>
    </rPh>
    <rPh sb="25" eb="27">
      <t>キカン</t>
    </rPh>
    <rPh sb="27" eb="29">
      <t>キジュン</t>
    </rPh>
    <rPh sb="30" eb="32">
      <t>ホゾン</t>
    </rPh>
    <rPh sb="32" eb="34">
      <t>キカン</t>
    </rPh>
    <rPh sb="34" eb="35">
      <t>ヒョウ</t>
    </rPh>
    <phoneticPr fontId="16"/>
  </si>
  <si>
    <t>文書管理者：教導評価部長</t>
    <rPh sb="0" eb="2">
      <t>ブンショ</t>
    </rPh>
    <rPh sb="2" eb="4">
      <t>カンリ</t>
    </rPh>
    <rPh sb="4" eb="5">
      <t>シャ</t>
    </rPh>
    <rPh sb="6" eb="8">
      <t>キョウドウ</t>
    </rPh>
    <rPh sb="8" eb="10">
      <t>ヒョウカ</t>
    </rPh>
    <rPh sb="10" eb="12">
      <t>ブチョウ</t>
    </rPh>
    <phoneticPr fontId="16"/>
  </si>
  <si>
    <t>④具体例</t>
    <rPh sb="1" eb="3">
      <t>グタイ</t>
    </rPh>
    <rPh sb="3" eb="4">
      <t>レイ</t>
    </rPh>
    <phoneticPr fontId="16"/>
  </si>
  <si>
    <t>⑤大分類</t>
    <rPh sb="1" eb="2">
      <t>オオ</t>
    </rPh>
    <rPh sb="2" eb="4">
      <t>ブンルイ</t>
    </rPh>
    <phoneticPr fontId="16"/>
  </si>
  <si>
    <t>⑥中分類</t>
    <rPh sb="1" eb="2">
      <t>チュウ</t>
    </rPh>
    <rPh sb="2" eb="4">
      <t>ブンルイ</t>
    </rPh>
    <phoneticPr fontId="16"/>
  </si>
  <si>
    <t>⑦小分類
（行政文書ファイル等の名称）</t>
    <rPh sb="1" eb="2">
      <t>ショウ</t>
    </rPh>
    <rPh sb="2" eb="4">
      <t>ブンルイ</t>
    </rPh>
    <rPh sb="6" eb="8">
      <t>ギョウセイ</t>
    </rPh>
    <rPh sb="8" eb="10">
      <t>ブンショ</t>
    </rPh>
    <rPh sb="14" eb="15">
      <t>ナド</t>
    </rPh>
    <rPh sb="16" eb="18">
      <t>メイショウ</t>
    </rPh>
    <phoneticPr fontId="16"/>
  </si>
  <si>
    <t>文書の管理等</t>
    <phoneticPr fontId="16"/>
  </si>
  <si>
    <t>受付簿、保存期間を１年未満として廃棄した行政文書ファイル等の類型の記録</t>
    <phoneticPr fontId="16"/>
  </si>
  <si>
    <t>・来簡簿</t>
    <rPh sb="1" eb="2">
      <t>キ</t>
    </rPh>
    <rPh sb="2" eb="3">
      <t>カン</t>
    </rPh>
    <rPh sb="3" eb="4">
      <t>バク</t>
    </rPh>
    <phoneticPr fontId="16"/>
  </si>
  <si>
    <t>決裁簿</t>
    <rPh sb="0" eb="2">
      <t>ケッサイ</t>
    </rPh>
    <rPh sb="2" eb="3">
      <t>ボ</t>
    </rPh>
    <phoneticPr fontId="16"/>
  </si>
  <si>
    <t>－</t>
    <phoneticPr fontId="16"/>
  </si>
  <si>
    <t>・移管廃棄簿</t>
    <phoneticPr fontId="16"/>
  </si>
  <si>
    <t>２０年</t>
    <phoneticPr fontId="16"/>
  </si>
  <si>
    <t>防衛大臣及び防衛大臣から委任を受けた防衛副大臣又は防衛大臣政務官の指示等の職務上の命令のうち、防衛省における文書の形式に関する訓令（昭和38年防衛庁訓令第38号）に定める文書の形式によらないものであって、当該命令を文書化したもの（以下「指示書」という。）に基づく対応に係る事項</t>
    <phoneticPr fontId="16"/>
  </si>
  <si>
    <t>指示書、回答、報告</t>
    <rPh sb="0" eb="3">
      <t>シジショ</t>
    </rPh>
    <rPh sb="4" eb="6">
      <t>カイトウ</t>
    </rPh>
    <rPh sb="7" eb="9">
      <t>ホウコク</t>
    </rPh>
    <phoneticPr fontId="16"/>
  </si>
  <si>
    <t>情報公開及び個人情報保護に関する文書</t>
    <rPh sb="0" eb="2">
      <t>ジョウホウ</t>
    </rPh>
    <rPh sb="2" eb="4">
      <t>コウカイ</t>
    </rPh>
    <rPh sb="4" eb="5">
      <t>オヨ</t>
    </rPh>
    <rPh sb="6" eb="10">
      <t>コジンジョウホウ</t>
    </rPh>
    <rPh sb="10" eb="12">
      <t>ホゴ</t>
    </rPh>
    <rPh sb="13" eb="14">
      <t>カン</t>
    </rPh>
    <rPh sb="16" eb="18">
      <t>ブンショ</t>
    </rPh>
    <phoneticPr fontId="7"/>
  </si>
  <si>
    <t>・情報公開実施担当者名簿（○○年度）</t>
    <rPh sb="15" eb="17">
      <t>ネンド</t>
    </rPh>
    <phoneticPr fontId="7"/>
  </si>
  <si>
    <t>廃棄</t>
    <phoneticPr fontId="16"/>
  </si>
  <si>
    <t>・保護責任者等指定（解除）書</t>
    <phoneticPr fontId="16"/>
  </si>
  <si>
    <t>行政文書の点検に関する文書</t>
    <rPh sb="5" eb="7">
      <t>テンケン</t>
    </rPh>
    <phoneticPr fontId="7"/>
  </si>
  <si>
    <t>公文書管理用自己点検</t>
    <rPh sb="0" eb="3">
      <t>コウブンショ</t>
    </rPh>
    <rPh sb="3" eb="6">
      <t>カンリヨウ</t>
    </rPh>
    <rPh sb="6" eb="8">
      <t>ジコ</t>
    </rPh>
    <rPh sb="8" eb="10">
      <t>テンケン</t>
    </rPh>
    <phoneticPr fontId="16"/>
  </si>
  <si>
    <t>・公文書管理用自己点検（○○年度）</t>
    <rPh sb="1" eb="4">
      <t>コウブンショ</t>
    </rPh>
    <rPh sb="4" eb="7">
      <t>カンリヨウ</t>
    </rPh>
    <rPh sb="7" eb="9">
      <t>ジコ</t>
    </rPh>
    <rPh sb="9" eb="11">
      <t>テンケン</t>
    </rPh>
    <rPh sb="14" eb="16">
      <t>ネンド</t>
    </rPh>
    <phoneticPr fontId="16"/>
  </si>
  <si>
    <t>３年</t>
    <rPh sb="1" eb="2">
      <t>ネン</t>
    </rPh>
    <phoneticPr fontId="16"/>
  </si>
  <si>
    <t>会計（A-40）
（15の項及び24の項に掲げるものを除く。）</t>
    <phoneticPr fontId="16"/>
  </si>
  <si>
    <t>(6)</t>
    <phoneticPr fontId="16"/>
  </si>
  <si>
    <t>会計（A-40）</t>
    <phoneticPr fontId="16"/>
  </si>
  <si>
    <t>給与事務（035）</t>
    <phoneticPr fontId="16"/>
  </si>
  <si>
    <t>・特殊勤務命令簿
・管理職員特別勤務実績簿</t>
    <rPh sb="1" eb="3">
      <t>トクシュ</t>
    </rPh>
    <rPh sb="3" eb="5">
      <t>キンム</t>
    </rPh>
    <rPh sb="5" eb="7">
      <t>メイレイ</t>
    </rPh>
    <rPh sb="7" eb="8">
      <t>ボ</t>
    </rPh>
    <rPh sb="10" eb="12">
      <t>カンリ</t>
    </rPh>
    <rPh sb="12" eb="14">
      <t>ショクイン</t>
    </rPh>
    <rPh sb="14" eb="16">
      <t>トクベツ</t>
    </rPh>
    <rPh sb="16" eb="18">
      <t>キンム</t>
    </rPh>
    <rPh sb="18" eb="20">
      <t>ジッセキ</t>
    </rPh>
    <rPh sb="20" eb="21">
      <t>ボ</t>
    </rPh>
    <phoneticPr fontId="10"/>
  </si>
  <si>
    <t>勤務成績報告書、隊員身上票</t>
    <rPh sb="0" eb="2">
      <t>キンム</t>
    </rPh>
    <rPh sb="2" eb="4">
      <t>セイセキ</t>
    </rPh>
    <rPh sb="4" eb="7">
      <t>ホウコクショ</t>
    </rPh>
    <rPh sb="8" eb="10">
      <t>タイイン</t>
    </rPh>
    <rPh sb="10" eb="12">
      <t>シンジョウ</t>
    </rPh>
    <rPh sb="12" eb="13">
      <t>ヒョウ</t>
    </rPh>
    <phoneticPr fontId="10"/>
  </si>
  <si>
    <t>人事（B-10）</t>
    <phoneticPr fontId="16"/>
  </si>
  <si>
    <t>・勤務成績報告書
・隊員身上票</t>
    <rPh sb="1" eb="3">
      <t>キンム</t>
    </rPh>
    <rPh sb="3" eb="5">
      <t>セイセキ</t>
    </rPh>
    <rPh sb="5" eb="8">
      <t>ホウコクショ</t>
    </rPh>
    <phoneticPr fontId="10"/>
  </si>
  <si>
    <t>・出勤簿（○○年度）
・フレックス割り振り簿（〇〇年度）</t>
    <rPh sb="1" eb="4">
      <t>シュッキンボ</t>
    </rPh>
    <rPh sb="7" eb="9">
      <t>ネンド</t>
    </rPh>
    <rPh sb="17" eb="18">
      <t>ワ</t>
    </rPh>
    <rPh sb="19" eb="20">
      <t>フ</t>
    </rPh>
    <rPh sb="21" eb="22">
      <t>ボ</t>
    </rPh>
    <rPh sb="25" eb="27">
      <t>ネンド</t>
    </rPh>
    <phoneticPr fontId="12"/>
  </si>
  <si>
    <t>・休暇簿（○○年度）
・代休管理簿（○○年度）</t>
    <rPh sb="7" eb="9">
      <t>ネンド</t>
    </rPh>
    <rPh sb="12" eb="14">
      <t>ダイキュウ</t>
    </rPh>
    <rPh sb="14" eb="16">
      <t>カンリ</t>
    </rPh>
    <rPh sb="20" eb="22">
      <t>ネンド</t>
    </rPh>
    <phoneticPr fontId="12"/>
  </si>
  <si>
    <t>飲酒に起因する文書</t>
    <rPh sb="0" eb="2">
      <t>インシュ</t>
    </rPh>
    <rPh sb="3" eb="5">
      <t>キイン</t>
    </rPh>
    <rPh sb="7" eb="9">
      <t>ブンショ</t>
    </rPh>
    <phoneticPr fontId="16"/>
  </si>
  <si>
    <t>飲酒に関わる誓約書</t>
    <rPh sb="0" eb="2">
      <t>インシュ</t>
    </rPh>
    <rPh sb="3" eb="4">
      <t>カカ</t>
    </rPh>
    <rPh sb="6" eb="9">
      <t>セイヤクショ</t>
    </rPh>
    <phoneticPr fontId="16"/>
  </si>
  <si>
    <t>・飲酒に関わる誓約書</t>
    <rPh sb="1" eb="3">
      <t>インシュ</t>
    </rPh>
    <rPh sb="4" eb="5">
      <t>カカ</t>
    </rPh>
    <rPh sb="7" eb="10">
      <t>セイヤクショ</t>
    </rPh>
    <phoneticPr fontId="16"/>
  </si>
  <si>
    <t>特定日以後１年</t>
    <rPh sb="0" eb="3">
      <t>トクテイビ</t>
    </rPh>
    <rPh sb="3" eb="5">
      <t>イゴ</t>
    </rPh>
    <rPh sb="6" eb="7">
      <t>ネン</t>
    </rPh>
    <phoneticPr fontId="16"/>
  </si>
  <si>
    <t>ア</t>
    <phoneticPr fontId="16"/>
  </si>
  <si>
    <t>教導訓練に関する文書</t>
    <rPh sb="0" eb="2">
      <t>キョウドウ</t>
    </rPh>
    <rPh sb="2" eb="4">
      <t>クンレン</t>
    </rPh>
    <rPh sb="5" eb="6">
      <t>カン</t>
    </rPh>
    <rPh sb="8" eb="10">
      <t>ブンショ</t>
    </rPh>
    <phoneticPr fontId="10"/>
  </si>
  <si>
    <t>教導訓練実施基準、教導訓練実施計画、飛行教導訓練、高射教導訓練、基地防空教導訓練、基地警備教導訓練</t>
    <rPh sb="0" eb="4">
      <t>キョウドウクンレン</t>
    </rPh>
    <rPh sb="4" eb="8">
      <t>ジッシキジュン</t>
    </rPh>
    <rPh sb="9" eb="17">
      <t>キョウドウクンレンジッシケイカク</t>
    </rPh>
    <rPh sb="18" eb="24">
      <t>ヒコウキョウドウクンレン</t>
    </rPh>
    <rPh sb="25" eb="31">
      <t>コウシャキョウドウクンレン</t>
    </rPh>
    <rPh sb="32" eb="40">
      <t>キチボウクウキョウドウクンレン</t>
    </rPh>
    <rPh sb="41" eb="49">
      <t>キチケイビキョウドウクンレン</t>
    </rPh>
    <phoneticPr fontId="10"/>
  </si>
  <si>
    <t>・教導訓練実施基準（○○年度）</t>
    <rPh sb="1" eb="5">
      <t>キョウドウクンレン</t>
    </rPh>
    <rPh sb="5" eb="9">
      <t>ジッシキジュン</t>
    </rPh>
    <rPh sb="12" eb="14">
      <t>ネンド</t>
    </rPh>
    <phoneticPr fontId="16"/>
  </si>
  <si>
    <t>・教導訓練実施計画（○○年度）　　　　　   　　　　　　　　　　　　　　　・飛行教導訓練（○○年度）　　　　　　　　　　　　　　　　　　　　　　　　　　・高射教導訓練（○○年度）　　　　　　　　　　　　　　　　　　　　　　　　　　　・基地防空教導訓練（○○年度）　　　　　　　　　　　　　　　　　　　　　　　　　・基地警備教導訓練（○○年度）</t>
    <rPh sb="1" eb="9">
      <t>キョウドウクンレンジッシケイカク</t>
    </rPh>
    <rPh sb="12" eb="14">
      <t>ネンド</t>
    </rPh>
    <rPh sb="48" eb="50">
      <t>ネンド</t>
    </rPh>
    <rPh sb="87" eb="89">
      <t>ネンド</t>
    </rPh>
    <rPh sb="129" eb="131">
      <t>ネンド</t>
    </rPh>
    <rPh sb="169" eb="171">
      <t>ネンド</t>
    </rPh>
    <phoneticPr fontId="16"/>
  </si>
  <si>
    <t>１年</t>
    <rPh sb="1" eb="2">
      <t>ネン</t>
    </rPh>
    <phoneticPr fontId="16"/>
  </si>
  <si>
    <t>イ</t>
    <phoneticPr fontId="16"/>
  </si>
  <si>
    <t>練成訓練の実施に関する文書</t>
    <rPh sb="0" eb="4">
      <t>レンセイクンレン</t>
    </rPh>
    <rPh sb="5" eb="7">
      <t>ジッシ</t>
    </rPh>
    <rPh sb="8" eb="9">
      <t>カン</t>
    </rPh>
    <rPh sb="11" eb="13">
      <t>ブンショ</t>
    </rPh>
    <phoneticPr fontId="16"/>
  </si>
  <si>
    <t>現地訓練</t>
    <rPh sb="0" eb="4">
      <t>ゲンチクンレン</t>
    </rPh>
    <phoneticPr fontId="16"/>
  </si>
  <si>
    <t>・現地訓練（○○年度）</t>
    <rPh sb="1" eb="5">
      <t>ゲンチクンレン</t>
    </rPh>
    <rPh sb="8" eb="10">
      <t>ネンド</t>
    </rPh>
    <phoneticPr fontId="16"/>
  </si>
  <si>
    <t>ウ</t>
    <phoneticPr fontId="16"/>
  </si>
  <si>
    <t>実弾射撃訓練に関する文書</t>
    <rPh sb="0" eb="2">
      <t>ジツダン</t>
    </rPh>
    <rPh sb="2" eb="4">
      <t>シャゲキ</t>
    </rPh>
    <rPh sb="4" eb="6">
      <t>クンレン</t>
    </rPh>
    <rPh sb="7" eb="8">
      <t>カン</t>
    </rPh>
    <rPh sb="10" eb="12">
      <t>ブンショ</t>
    </rPh>
    <phoneticPr fontId="10"/>
  </si>
  <si>
    <t>高射部隊実弾射撃訓練、基地防空部隊年次射撃訓練</t>
    <rPh sb="0" eb="4">
      <t>コウシャブタイ</t>
    </rPh>
    <rPh sb="4" eb="10">
      <t>ジツダンシャゲキクンレン</t>
    </rPh>
    <phoneticPr fontId="10"/>
  </si>
  <si>
    <t>・高射部隊実弾射撃訓練（○○年度）　　　　　　　　　　　　　　　　　　　　　　　　　　　　　・基地防空部隊年次射撃訓練（○○年度）</t>
    <rPh sb="14" eb="16">
      <t>ネンド</t>
    </rPh>
    <rPh sb="62" eb="64">
      <t>ネンド</t>
    </rPh>
    <phoneticPr fontId="16"/>
  </si>
  <si>
    <t>機体への塗装に関する文書</t>
    <rPh sb="0" eb="2">
      <t>キタイ</t>
    </rPh>
    <rPh sb="4" eb="6">
      <t>トソウ</t>
    </rPh>
    <rPh sb="7" eb="8">
      <t>カン</t>
    </rPh>
    <rPh sb="10" eb="12">
      <t>ブンショ</t>
    </rPh>
    <phoneticPr fontId="10"/>
  </si>
  <si>
    <t>航空戦術教導団が使用するＦ－１５の機体塗装</t>
    <rPh sb="0" eb="7">
      <t>センジュツ</t>
    </rPh>
    <rPh sb="8" eb="10">
      <t>シヨウ</t>
    </rPh>
    <rPh sb="17" eb="19">
      <t>キタイ</t>
    </rPh>
    <rPh sb="19" eb="21">
      <t>トソウ</t>
    </rPh>
    <phoneticPr fontId="12"/>
  </si>
  <si>
    <t>・航空戦術教導団が使用するＦ－１５の機体塗装について（○○年度）</t>
    <rPh sb="1" eb="8">
      <t>センジュツ</t>
    </rPh>
    <rPh sb="9" eb="11">
      <t>シヨウ</t>
    </rPh>
    <rPh sb="18" eb="20">
      <t>キタイ</t>
    </rPh>
    <rPh sb="20" eb="22">
      <t>トソウ</t>
    </rPh>
    <rPh sb="29" eb="31">
      <t>ネンド</t>
    </rPh>
    <phoneticPr fontId="12"/>
  </si>
  <si>
    <t>部隊運用に関する文書</t>
    <rPh sb="0" eb="4">
      <t>ブタイウンヨウ</t>
    </rPh>
    <rPh sb="5" eb="6">
      <t>カン</t>
    </rPh>
    <rPh sb="8" eb="10">
      <t>ブンショ</t>
    </rPh>
    <phoneticPr fontId="16"/>
  </si>
  <si>
    <t>高射部隊操作手順</t>
    <rPh sb="0" eb="2">
      <t>コウシャ</t>
    </rPh>
    <rPh sb="2" eb="4">
      <t>ブタイ</t>
    </rPh>
    <rPh sb="4" eb="6">
      <t>ソウサ</t>
    </rPh>
    <rPh sb="6" eb="8">
      <t>テジュン</t>
    </rPh>
    <phoneticPr fontId="16"/>
  </si>
  <si>
    <t>・高射部隊器材操作手順書（○○年度）</t>
    <rPh sb="1" eb="5">
      <t>コウシャブタイ</t>
    </rPh>
    <rPh sb="5" eb="11">
      <t>キザイソウサテジュン</t>
    </rPh>
    <rPh sb="11" eb="12">
      <t>ショ</t>
    </rPh>
    <rPh sb="15" eb="17">
      <t>ネンド</t>
    </rPh>
    <phoneticPr fontId="16"/>
  </si>
  <si>
    <t>パソコン及び可搬記憶媒体の管理に関する文書</t>
    <rPh sb="4" eb="5">
      <t>オヨ</t>
    </rPh>
    <rPh sb="6" eb="8">
      <t>カハン</t>
    </rPh>
    <rPh sb="8" eb="12">
      <t>キオクバイタイ</t>
    </rPh>
    <rPh sb="13" eb="15">
      <t>カンリ</t>
    </rPh>
    <rPh sb="16" eb="17">
      <t>カン</t>
    </rPh>
    <rPh sb="19" eb="21">
      <t>ブンショ</t>
    </rPh>
    <phoneticPr fontId="16"/>
  </si>
  <si>
    <t>廃棄</t>
    <rPh sb="0" eb="2">
      <t>ハイキ</t>
    </rPh>
    <phoneticPr fontId="16"/>
  </si>
  <si>
    <t>ソフトウェア管理台帳</t>
    <phoneticPr fontId="16"/>
  </si>
  <si>
    <t>・ソフトウェア管理台帳</t>
    <phoneticPr fontId="16"/>
  </si>
  <si>
    <t>・可搬記憶媒体使用記録簿（○○年度）
・員数点検簿（○○年度）
・定期及び臨時点検簿（○○年度）</t>
    <rPh sb="1" eb="3">
      <t>カハン</t>
    </rPh>
    <rPh sb="3" eb="5">
      <t>キオク</t>
    </rPh>
    <rPh sb="5" eb="7">
      <t>バイタイ</t>
    </rPh>
    <rPh sb="7" eb="9">
      <t>シヨウ</t>
    </rPh>
    <rPh sb="9" eb="12">
      <t>キロクボ</t>
    </rPh>
    <rPh sb="15" eb="17">
      <t>ネンド</t>
    </rPh>
    <rPh sb="20" eb="22">
      <t>インズウ</t>
    </rPh>
    <rPh sb="22" eb="24">
      <t>テンケン</t>
    </rPh>
    <rPh sb="24" eb="25">
      <t>ボ</t>
    </rPh>
    <rPh sb="28" eb="30">
      <t>ネンド</t>
    </rPh>
    <rPh sb="33" eb="35">
      <t>テイキ</t>
    </rPh>
    <rPh sb="35" eb="36">
      <t>オヨ</t>
    </rPh>
    <rPh sb="37" eb="39">
      <t>リンジ</t>
    </rPh>
    <rPh sb="39" eb="41">
      <t>テンケン</t>
    </rPh>
    <rPh sb="41" eb="42">
      <t>ボ</t>
    </rPh>
    <rPh sb="45" eb="47">
      <t>ネンド</t>
    </rPh>
    <phoneticPr fontId="10"/>
  </si>
  <si>
    <t>情報保証教育に関する文書</t>
    <rPh sb="0" eb="2">
      <t>ジョウホウ</t>
    </rPh>
    <rPh sb="2" eb="4">
      <t>ホショウ</t>
    </rPh>
    <rPh sb="4" eb="6">
      <t>キョウイク</t>
    </rPh>
    <rPh sb="7" eb="8">
      <t>カン</t>
    </rPh>
    <rPh sb="10" eb="12">
      <t>ブンショ</t>
    </rPh>
    <phoneticPr fontId="16"/>
  </si>
  <si>
    <t>・情報保証教育実施記録（○○年度）</t>
    <rPh sb="1" eb="3">
      <t>ジョウホウ</t>
    </rPh>
    <rPh sb="3" eb="5">
      <t>ホショウ</t>
    </rPh>
    <rPh sb="5" eb="7">
      <t>キョウイク</t>
    </rPh>
    <rPh sb="7" eb="9">
      <t>ジッシ</t>
    </rPh>
    <rPh sb="9" eb="11">
      <t>キロク</t>
    </rPh>
    <rPh sb="14" eb="16">
      <t>ネンド</t>
    </rPh>
    <phoneticPr fontId="10"/>
  </si>
  <si>
    <t>私有パソコン等確認に関する文書</t>
    <rPh sb="0" eb="2">
      <t>シユウ</t>
    </rPh>
    <rPh sb="6" eb="7">
      <t>トウ</t>
    </rPh>
    <rPh sb="7" eb="9">
      <t>カクニン</t>
    </rPh>
    <rPh sb="10" eb="11">
      <t>カン</t>
    </rPh>
    <rPh sb="13" eb="15">
      <t>ブンショ</t>
    </rPh>
    <phoneticPr fontId="16"/>
  </si>
  <si>
    <t>装備（E-10）</t>
    <rPh sb="0" eb="2">
      <t>ソウビ</t>
    </rPh>
    <phoneticPr fontId="16"/>
  </si>
  <si>
    <t>・輸送請求台帳（○○年度）</t>
    <rPh sb="1" eb="3">
      <t>ユソウ</t>
    </rPh>
    <rPh sb="3" eb="5">
      <t>セイキュウ</t>
    </rPh>
    <rPh sb="5" eb="7">
      <t>ダイチョウ</t>
    </rPh>
    <rPh sb="10" eb="12">
      <t>ネンド</t>
    </rPh>
    <phoneticPr fontId="16"/>
  </si>
  <si>
    <t>離職した日に係る特定日以後１年</t>
    <phoneticPr fontId="16"/>
  </si>
  <si>
    <t>調達（124）</t>
    <rPh sb="0" eb="2">
      <t>チョウタツ</t>
    </rPh>
    <phoneticPr fontId="16"/>
  </si>
  <si>
    <t>調達に関する文書</t>
    <rPh sb="0" eb="2">
      <t>チョウタツ</t>
    </rPh>
    <rPh sb="3" eb="4">
      <t>カン</t>
    </rPh>
    <rPh sb="6" eb="8">
      <t>ブンショ</t>
    </rPh>
    <phoneticPr fontId="16"/>
  </si>
  <si>
    <t>分任支出負担行為担当官補助者（指名・指名取消）通知書、契約担当官補助者（指名・指名取消）通知書</t>
    <rPh sb="0" eb="4">
      <t>ブンニンシシュツ</t>
    </rPh>
    <rPh sb="4" eb="8">
      <t>フタンコウイ</t>
    </rPh>
    <rPh sb="8" eb="14">
      <t>タントウカンホジョシャ</t>
    </rPh>
    <rPh sb="15" eb="17">
      <t>シメイ</t>
    </rPh>
    <rPh sb="18" eb="20">
      <t>シメイ</t>
    </rPh>
    <rPh sb="20" eb="22">
      <t>トリケシ</t>
    </rPh>
    <rPh sb="23" eb="26">
      <t>ツウチショ</t>
    </rPh>
    <phoneticPr fontId="16"/>
  </si>
  <si>
    <t>・分任支出負担行為担当官補助者（指名・指名取消）通知書（○○年度）</t>
    <rPh sb="1" eb="5">
      <t>ブンニンシシュツ</t>
    </rPh>
    <rPh sb="5" eb="9">
      <t>フタンコウイ</t>
    </rPh>
    <rPh sb="9" eb="15">
      <t>タントウカンホジョシャ</t>
    </rPh>
    <rPh sb="16" eb="18">
      <t>シメイ</t>
    </rPh>
    <rPh sb="19" eb="21">
      <t>シメイ</t>
    </rPh>
    <rPh sb="21" eb="23">
      <t>トリケシ</t>
    </rPh>
    <rPh sb="24" eb="27">
      <t>ツウチショ</t>
    </rPh>
    <rPh sb="30" eb="32">
      <t>ネンド</t>
    </rPh>
    <phoneticPr fontId="16"/>
  </si>
  <si>
    <t>航空総隊航空戦術教導団司令部研究部標準文書保存期間基準（保存期間表）</t>
    <rPh sb="0" eb="2">
      <t>コウクウ</t>
    </rPh>
    <rPh sb="2" eb="4">
      <t>ソウタイ</t>
    </rPh>
    <rPh sb="4" eb="6">
      <t>コウクウ</t>
    </rPh>
    <rPh sb="6" eb="8">
      <t>センジュツ</t>
    </rPh>
    <rPh sb="8" eb="10">
      <t>キョウドウ</t>
    </rPh>
    <rPh sb="10" eb="11">
      <t>ダン</t>
    </rPh>
    <rPh sb="11" eb="13">
      <t>シレイ</t>
    </rPh>
    <rPh sb="13" eb="14">
      <t>ブ</t>
    </rPh>
    <rPh sb="14" eb="16">
      <t>ケンキュウ</t>
    </rPh>
    <rPh sb="16" eb="17">
      <t>ブ</t>
    </rPh>
    <rPh sb="17" eb="19">
      <t>ヒョウジュン</t>
    </rPh>
    <rPh sb="19" eb="21">
      <t>ブンショ</t>
    </rPh>
    <rPh sb="21" eb="23">
      <t>ホゾン</t>
    </rPh>
    <rPh sb="23" eb="25">
      <t>キカン</t>
    </rPh>
    <rPh sb="25" eb="27">
      <t>キジュン</t>
    </rPh>
    <rPh sb="28" eb="30">
      <t>ホゾン</t>
    </rPh>
    <rPh sb="30" eb="32">
      <t>キカン</t>
    </rPh>
    <rPh sb="32" eb="33">
      <t>ヒョウ</t>
    </rPh>
    <phoneticPr fontId="7"/>
  </si>
  <si>
    <t>（令和５年４月１日から適用）</t>
    <rPh sb="1" eb="3">
      <t>レイワ</t>
    </rPh>
    <rPh sb="4" eb="5">
      <t>ネン</t>
    </rPh>
    <rPh sb="6" eb="7">
      <t>ガツ</t>
    </rPh>
    <rPh sb="8" eb="9">
      <t>ニチ</t>
    </rPh>
    <rPh sb="11" eb="13">
      <t>テキヨウ</t>
    </rPh>
    <phoneticPr fontId="7"/>
  </si>
  <si>
    <t>文書管理者：研究部長</t>
    <rPh sb="0" eb="2">
      <t>ブンショ</t>
    </rPh>
    <rPh sb="2" eb="4">
      <t>カンリ</t>
    </rPh>
    <rPh sb="4" eb="5">
      <t>シャ</t>
    </rPh>
    <rPh sb="6" eb="8">
      <t>ケンキュウ</t>
    </rPh>
    <rPh sb="8" eb="9">
      <t>ブ</t>
    </rPh>
    <rPh sb="9" eb="10">
      <t>チョウ</t>
    </rPh>
    <phoneticPr fontId="7"/>
  </si>
  <si>
    <t>⑨訓令別表第２
該当項</t>
    <rPh sb="1" eb="3">
      <t>クンレイ</t>
    </rPh>
    <rPh sb="3" eb="5">
      <t>ベッピョウ</t>
    </rPh>
    <rPh sb="5" eb="6">
      <t>ダイ</t>
    </rPh>
    <rPh sb="8" eb="10">
      <t>ガイトウ</t>
    </rPh>
    <rPh sb="10" eb="11">
      <t>コウ</t>
    </rPh>
    <phoneticPr fontId="10"/>
  </si>
  <si>
    <t>・速やかな伝達を要する事項を記載した文書、打合せ等の開催通知</t>
    <phoneticPr fontId="7"/>
  </si>
  <si>
    <t>搭乗依頼に関する文書</t>
    <rPh sb="0" eb="2">
      <t>トウジョウ</t>
    </rPh>
    <rPh sb="2" eb="4">
      <t>イライ</t>
    </rPh>
    <rPh sb="5" eb="6">
      <t>カン</t>
    </rPh>
    <rPh sb="8" eb="10">
      <t>ブンショ</t>
    </rPh>
    <phoneticPr fontId="10"/>
  </si>
  <si>
    <t>搭乗依頼書</t>
    <phoneticPr fontId="10"/>
  </si>
  <si>
    <t>・搭乗依頼書</t>
    <phoneticPr fontId="10"/>
  </si>
  <si>
    <t xml:space="preserve">超過勤務命令簿
</t>
    <rPh sb="0" eb="2">
      <t>チョウカ</t>
    </rPh>
    <rPh sb="2" eb="4">
      <t>キンム</t>
    </rPh>
    <rPh sb="4" eb="6">
      <t>メイレイ</t>
    </rPh>
    <rPh sb="6" eb="7">
      <t>ボ</t>
    </rPh>
    <phoneticPr fontId="10"/>
  </si>
  <si>
    <t xml:space="preserve">・超過勤務命令簿
</t>
    <rPh sb="1" eb="3">
      <t>チョウカ</t>
    </rPh>
    <rPh sb="3" eb="5">
      <t>キンム</t>
    </rPh>
    <rPh sb="5" eb="7">
      <t>メイレイ</t>
    </rPh>
    <rPh sb="7" eb="8">
      <t>ボ</t>
    </rPh>
    <phoneticPr fontId="10"/>
  </si>
  <si>
    <t>特殊勤務命令簿、管理職員特別勤務実績簿、同整理簿</t>
    <rPh sb="0" eb="2">
      <t>トクシュ</t>
    </rPh>
    <rPh sb="2" eb="4">
      <t>キンム</t>
    </rPh>
    <rPh sb="4" eb="6">
      <t>メイレイ</t>
    </rPh>
    <rPh sb="6" eb="7">
      <t>ボ</t>
    </rPh>
    <rPh sb="8" eb="10">
      <t>カンリ</t>
    </rPh>
    <rPh sb="10" eb="12">
      <t>ショクイン</t>
    </rPh>
    <rPh sb="12" eb="14">
      <t>トクベツ</t>
    </rPh>
    <rPh sb="14" eb="16">
      <t>キンム</t>
    </rPh>
    <rPh sb="16" eb="18">
      <t>ジッセキ</t>
    </rPh>
    <rPh sb="18" eb="19">
      <t>ボ</t>
    </rPh>
    <rPh sb="20" eb="21">
      <t>ドウ</t>
    </rPh>
    <rPh sb="21" eb="23">
      <t>セイリ</t>
    </rPh>
    <rPh sb="23" eb="24">
      <t>ボ</t>
    </rPh>
    <phoneticPr fontId="10"/>
  </si>
  <si>
    <t>・特殊勤務命令簿(〇〇年度）
・管理職員特別勤務実績簿、整理簿(〇〇年度）</t>
    <rPh sb="1" eb="3">
      <t>トクシュ</t>
    </rPh>
    <rPh sb="3" eb="5">
      <t>キンム</t>
    </rPh>
    <rPh sb="5" eb="7">
      <t>メイレイ</t>
    </rPh>
    <rPh sb="7" eb="8">
      <t>ボ</t>
    </rPh>
    <rPh sb="16" eb="18">
      <t>カンリ</t>
    </rPh>
    <rPh sb="18" eb="20">
      <t>ショクイン</t>
    </rPh>
    <rPh sb="20" eb="22">
      <t>トクベツ</t>
    </rPh>
    <rPh sb="22" eb="24">
      <t>キンム</t>
    </rPh>
    <rPh sb="24" eb="26">
      <t>ジッセキ</t>
    </rPh>
    <rPh sb="26" eb="27">
      <t>ボ</t>
    </rPh>
    <rPh sb="28" eb="30">
      <t>セイリ</t>
    </rPh>
    <rPh sb="30" eb="31">
      <t>ボ</t>
    </rPh>
    <phoneticPr fontId="10"/>
  </si>
  <si>
    <t>・出勤簿
・割振簿（フレックス・ゆう活）</t>
    <rPh sb="1" eb="4">
      <t>シュッキンボ</t>
    </rPh>
    <rPh sb="6" eb="7">
      <t>ワ</t>
    </rPh>
    <rPh sb="7" eb="8">
      <t>フ</t>
    </rPh>
    <rPh sb="8" eb="9">
      <t>ボ</t>
    </rPh>
    <rPh sb="18" eb="19">
      <t>カツ</t>
    </rPh>
    <phoneticPr fontId="12"/>
  </si>
  <si>
    <t>部隊等における酒類の使用に関する文書</t>
  </si>
  <si>
    <t>部隊等における酒類の使用申請</t>
    <rPh sb="0" eb="2">
      <t>ブタイ</t>
    </rPh>
    <rPh sb="2" eb="3">
      <t>トウ</t>
    </rPh>
    <rPh sb="7" eb="8">
      <t>サケ</t>
    </rPh>
    <rPh sb="8" eb="9">
      <t>ルイ</t>
    </rPh>
    <rPh sb="10" eb="12">
      <t>シヨウ</t>
    </rPh>
    <rPh sb="12" eb="14">
      <t>シンセイ</t>
    </rPh>
    <phoneticPr fontId="10"/>
  </si>
  <si>
    <t>・部隊等における酒類の使用申請</t>
    <rPh sb="1" eb="3">
      <t>ブタイ</t>
    </rPh>
    <rPh sb="3" eb="4">
      <t>トウ</t>
    </rPh>
    <rPh sb="8" eb="9">
      <t>サケ</t>
    </rPh>
    <rPh sb="9" eb="10">
      <t>ルイ</t>
    </rPh>
    <rPh sb="11" eb="13">
      <t>シヨウ</t>
    </rPh>
    <rPh sb="13" eb="15">
      <t>シンセイ</t>
    </rPh>
    <phoneticPr fontId="10"/>
  </si>
  <si>
    <t>終末誘導員課程に関する文書</t>
    <rPh sb="0" eb="2">
      <t>シュウマツ</t>
    </rPh>
    <rPh sb="2" eb="5">
      <t>ユウドウイン</t>
    </rPh>
    <rPh sb="5" eb="7">
      <t>カテイ</t>
    </rPh>
    <rPh sb="8" eb="9">
      <t>カン</t>
    </rPh>
    <rPh sb="11" eb="13">
      <t>ブンショ</t>
    </rPh>
    <phoneticPr fontId="7"/>
  </si>
  <si>
    <t>終末誘導員課程</t>
    <rPh sb="0" eb="2">
      <t>シュウマツ</t>
    </rPh>
    <rPh sb="2" eb="5">
      <t>ユウドウイン</t>
    </rPh>
    <rPh sb="5" eb="7">
      <t>カテイ</t>
    </rPh>
    <phoneticPr fontId="7"/>
  </si>
  <si>
    <t>終末誘導員講習</t>
    <phoneticPr fontId="10"/>
  </si>
  <si>
    <t>研究開発に関する文書</t>
  </si>
  <si>
    <t>研究開発計画等</t>
    <phoneticPr fontId="10"/>
  </si>
  <si>
    <t>・研究開発計画等(〇〇年度）</t>
    <rPh sb="11" eb="13">
      <t>ネンド</t>
    </rPh>
    <phoneticPr fontId="10"/>
  </si>
  <si>
    <t>研究開発計画、研究成果等</t>
    <rPh sb="7" eb="9">
      <t>ケンキュウ</t>
    </rPh>
    <rPh sb="9" eb="11">
      <t>セイカ</t>
    </rPh>
    <phoneticPr fontId="10"/>
  </si>
  <si>
    <t>・研究開発計画、研究成果等(〇〇年度）</t>
    <rPh sb="8" eb="10">
      <t>ケンキュウ</t>
    </rPh>
    <rPh sb="10" eb="12">
      <t>セイカ</t>
    </rPh>
    <phoneticPr fontId="10"/>
  </si>
  <si>
    <t>研究開発計画、研究成果等（軽易なものに限る。）</t>
    <rPh sb="7" eb="9">
      <t>ケンキュウ</t>
    </rPh>
    <rPh sb="9" eb="11">
      <t>セイカ</t>
    </rPh>
    <rPh sb="13" eb="15">
      <t>ケイイ</t>
    </rPh>
    <rPh sb="19" eb="20">
      <t>カギ</t>
    </rPh>
    <phoneticPr fontId="10"/>
  </si>
  <si>
    <t>・研究開発計画、研究成果等(〇〇年度）（軽易なものに限る。）</t>
    <rPh sb="8" eb="10">
      <t>ケンキュウ</t>
    </rPh>
    <rPh sb="10" eb="12">
      <t>セイカ</t>
    </rPh>
    <rPh sb="20" eb="22">
      <t>ケイイ</t>
    </rPh>
    <rPh sb="26" eb="27">
      <t>カギ</t>
    </rPh>
    <phoneticPr fontId="10"/>
  </si>
  <si>
    <t>研究開発計画等（軽易なものに限る。）</t>
    <rPh sb="8" eb="10">
      <t>ケイイ</t>
    </rPh>
    <rPh sb="14" eb="15">
      <t>カギ</t>
    </rPh>
    <phoneticPr fontId="10"/>
  </si>
  <si>
    <t>・研究開発計画等(〇〇年度）（軽易なものに限る。）</t>
    <rPh sb="15" eb="17">
      <t>ケイイ</t>
    </rPh>
    <rPh sb="21" eb="22">
      <t>カギ</t>
    </rPh>
    <phoneticPr fontId="10"/>
  </si>
  <si>
    <t>運用一般に関する文書</t>
  </si>
  <si>
    <t>研究成果報告等</t>
    <rPh sb="0" eb="2">
      <t>ケンキュウ</t>
    </rPh>
    <rPh sb="2" eb="4">
      <t>セイカ</t>
    </rPh>
    <rPh sb="4" eb="6">
      <t>ホウコク</t>
    </rPh>
    <rPh sb="6" eb="7">
      <t>トウ</t>
    </rPh>
    <phoneticPr fontId="10"/>
  </si>
  <si>
    <t>・研究成果報告等(〇〇年度）</t>
    <rPh sb="1" eb="3">
      <t>ケンキュウ</t>
    </rPh>
    <rPh sb="3" eb="5">
      <t>セイカ</t>
    </rPh>
    <rPh sb="5" eb="7">
      <t>ホウコク</t>
    </rPh>
    <rPh sb="7" eb="8">
      <t>トウ</t>
    </rPh>
    <phoneticPr fontId="10"/>
  </si>
  <si>
    <t>研究成果報告等（軽易なものに限る。）</t>
    <rPh sb="0" eb="2">
      <t>ケンキュウ</t>
    </rPh>
    <rPh sb="2" eb="4">
      <t>セイカ</t>
    </rPh>
    <rPh sb="4" eb="6">
      <t>ホウコク</t>
    </rPh>
    <rPh sb="6" eb="7">
      <t>トウ</t>
    </rPh>
    <phoneticPr fontId="10"/>
  </si>
  <si>
    <t>・研究成果報告等(〇〇年度）（軽易なものに限る。）</t>
    <rPh sb="1" eb="3">
      <t>ケンキュウ</t>
    </rPh>
    <rPh sb="3" eb="5">
      <t>セイカ</t>
    </rPh>
    <rPh sb="5" eb="7">
      <t>ホウコク</t>
    </rPh>
    <rPh sb="7" eb="8">
      <t>トウ</t>
    </rPh>
    <phoneticPr fontId="10"/>
  </si>
  <si>
    <t>情報システムの運用承認に関する文書</t>
  </si>
  <si>
    <t>官品パソコン等の管理に関する文書</t>
    <phoneticPr fontId="7"/>
  </si>
  <si>
    <t>・パソコン管理簿
・パソコン等管理関係簿冊（〇〇年度）</t>
    <rPh sb="5" eb="8">
      <t>カンリボ</t>
    </rPh>
    <phoneticPr fontId="10"/>
  </si>
  <si>
    <t>当該パソコンが登録解消された日に係る特定日以後５年又は当該パソコンの使用者を更新するため新規に作成した日に係る特定日以後５年</t>
    <phoneticPr fontId="10"/>
  </si>
  <si>
    <t>ソフトウェア管理台帳</t>
    <rPh sb="6" eb="8">
      <t>カンリ</t>
    </rPh>
    <rPh sb="8" eb="10">
      <t>ダイチョウ</t>
    </rPh>
    <phoneticPr fontId="10"/>
  </si>
  <si>
    <t>当該ソフトウェアを全使用端末でアンインストールした日に係る特定日以後１年</t>
    <phoneticPr fontId="10"/>
  </si>
  <si>
    <t>官品パソコン持出簿、官品可搬記憶媒体持出簿、可搬記憶媒体使用記録簿、パソコン員数点検簿、可搬記憶媒体員数点検簿、パソコン定期及び臨時点検簿、可搬記憶媒体定期及び臨時点検簿</t>
    <rPh sb="0" eb="1">
      <t>カン</t>
    </rPh>
    <rPh sb="1" eb="2">
      <t>シナ</t>
    </rPh>
    <rPh sb="6" eb="8">
      <t>モチダシ</t>
    </rPh>
    <rPh sb="8" eb="9">
      <t>ボ</t>
    </rPh>
    <rPh sb="10" eb="11">
      <t>カン</t>
    </rPh>
    <rPh sb="11" eb="12">
      <t>ヒン</t>
    </rPh>
    <rPh sb="12" eb="14">
      <t>カハン</t>
    </rPh>
    <rPh sb="14" eb="16">
      <t>キオク</t>
    </rPh>
    <rPh sb="16" eb="18">
      <t>バイタイ</t>
    </rPh>
    <rPh sb="18" eb="20">
      <t>モチダシ</t>
    </rPh>
    <rPh sb="20" eb="21">
      <t>ボ</t>
    </rPh>
    <rPh sb="22" eb="24">
      <t>カハン</t>
    </rPh>
    <rPh sb="24" eb="26">
      <t>キオク</t>
    </rPh>
    <rPh sb="26" eb="28">
      <t>バイタイ</t>
    </rPh>
    <rPh sb="28" eb="30">
      <t>シヨウ</t>
    </rPh>
    <rPh sb="30" eb="33">
      <t>キロクボ</t>
    </rPh>
    <rPh sb="38" eb="40">
      <t>インズウ</t>
    </rPh>
    <rPh sb="40" eb="42">
      <t>テンケン</t>
    </rPh>
    <rPh sb="42" eb="43">
      <t>ボ</t>
    </rPh>
    <rPh sb="44" eb="46">
      <t>カハン</t>
    </rPh>
    <rPh sb="46" eb="48">
      <t>キオク</t>
    </rPh>
    <rPh sb="48" eb="50">
      <t>バイタイ</t>
    </rPh>
    <rPh sb="50" eb="52">
      <t>インズウ</t>
    </rPh>
    <rPh sb="52" eb="54">
      <t>テンケン</t>
    </rPh>
    <rPh sb="54" eb="55">
      <t>ボ</t>
    </rPh>
    <rPh sb="60" eb="62">
      <t>テイキ</t>
    </rPh>
    <rPh sb="62" eb="63">
      <t>オヨ</t>
    </rPh>
    <rPh sb="64" eb="66">
      <t>リンジ</t>
    </rPh>
    <rPh sb="66" eb="68">
      <t>テンケン</t>
    </rPh>
    <rPh sb="68" eb="69">
      <t>ボ</t>
    </rPh>
    <rPh sb="70" eb="72">
      <t>カハン</t>
    </rPh>
    <rPh sb="72" eb="74">
      <t>キオク</t>
    </rPh>
    <rPh sb="74" eb="76">
      <t>バイタイ</t>
    </rPh>
    <phoneticPr fontId="10"/>
  </si>
  <si>
    <t>同意書（確認書）</t>
    <rPh sb="0" eb="3">
      <t>ドウイショ</t>
    </rPh>
    <rPh sb="4" eb="6">
      <t>カクニン</t>
    </rPh>
    <rPh sb="6" eb="7">
      <t>ショ</t>
    </rPh>
    <phoneticPr fontId="10"/>
  </si>
  <si>
    <t>・同意書（確認書）</t>
    <rPh sb="1" eb="4">
      <t>ドウイショ</t>
    </rPh>
    <rPh sb="5" eb="7">
      <t>カクニン</t>
    </rPh>
    <rPh sb="7" eb="8">
      <t>ショ</t>
    </rPh>
    <phoneticPr fontId="10"/>
  </si>
  <si>
    <t>・点検実施結果
・防衛省以外の可搬記憶媒体接続記録簿</t>
    <rPh sb="1" eb="3">
      <t>テンケン</t>
    </rPh>
    <rPh sb="3" eb="5">
      <t>ジッシ</t>
    </rPh>
    <rPh sb="5" eb="7">
      <t>ケッカ</t>
    </rPh>
    <rPh sb="9" eb="12">
      <t>ボウエイショウ</t>
    </rPh>
    <rPh sb="12" eb="14">
      <t>イガイ</t>
    </rPh>
    <rPh sb="15" eb="17">
      <t>カハン</t>
    </rPh>
    <rPh sb="17" eb="19">
      <t>キオク</t>
    </rPh>
    <rPh sb="19" eb="21">
      <t>バイタイ</t>
    </rPh>
    <rPh sb="21" eb="23">
      <t>セツゾク</t>
    </rPh>
    <rPh sb="23" eb="26">
      <t>キロクボ</t>
    </rPh>
    <phoneticPr fontId="10"/>
  </si>
  <si>
    <t>特定秘密作成等申請書、特定秘密合議簿、特定秘密複写記録簿、特定秘密受領書、特定秘密点検簿、特定秘密閲覧簿記載省略者名簿</t>
    <rPh sb="0" eb="2">
      <t>トクテイ</t>
    </rPh>
    <rPh sb="2" eb="4">
      <t>ヒミツ</t>
    </rPh>
    <rPh sb="3" eb="4">
      <t>ミツ</t>
    </rPh>
    <rPh sb="4" eb="6">
      <t>サクセイ</t>
    </rPh>
    <rPh sb="6" eb="7">
      <t>トウ</t>
    </rPh>
    <rPh sb="7" eb="10">
      <t>シンセイショ</t>
    </rPh>
    <rPh sb="11" eb="13">
      <t>トクテイ</t>
    </rPh>
    <rPh sb="19" eb="21">
      <t>トクテイ</t>
    </rPh>
    <rPh sb="21" eb="23">
      <t>ヒミツ</t>
    </rPh>
    <rPh sb="22" eb="23">
      <t>ミツ</t>
    </rPh>
    <rPh sb="23" eb="25">
      <t>フクシャ</t>
    </rPh>
    <rPh sb="25" eb="28">
      <t>キロクボ</t>
    </rPh>
    <rPh sb="29" eb="31">
      <t>トクテイ</t>
    </rPh>
    <rPh sb="45" eb="47">
      <t>トクテイ</t>
    </rPh>
    <rPh sb="47" eb="49">
      <t>ヒミツ</t>
    </rPh>
    <rPh sb="49" eb="51">
      <t>エツラン</t>
    </rPh>
    <rPh sb="51" eb="52">
      <t>ボ</t>
    </rPh>
    <rPh sb="52" eb="54">
      <t>キサイ</t>
    </rPh>
    <rPh sb="54" eb="56">
      <t>ショウリャク</t>
    </rPh>
    <rPh sb="56" eb="57">
      <t>シャ</t>
    </rPh>
    <rPh sb="57" eb="59">
      <t>メイボ</t>
    </rPh>
    <phoneticPr fontId="10"/>
  </si>
  <si>
    <t>・特定秘密作成等申請書
・特定秘密合議簿
・特定秘密複写記録簿
・特定秘密受領書
・特定秘密点検簿
・特定秘密閲覧簿記載省略者名簿</t>
    <rPh sb="1" eb="3">
      <t>トクテイ</t>
    </rPh>
    <rPh sb="3" eb="5">
      <t>ヒミツ</t>
    </rPh>
    <rPh sb="4" eb="5">
      <t>ミツ</t>
    </rPh>
    <rPh sb="5" eb="7">
      <t>サクセイ</t>
    </rPh>
    <rPh sb="7" eb="8">
      <t>トウ</t>
    </rPh>
    <rPh sb="8" eb="11">
      <t>シンセイショ</t>
    </rPh>
    <rPh sb="13" eb="15">
      <t>トクテイ</t>
    </rPh>
    <rPh sb="22" eb="24">
      <t>トクテイ</t>
    </rPh>
    <rPh sb="24" eb="26">
      <t>ヒミツ</t>
    </rPh>
    <rPh sb="25" eb="26">
      <t>ミツ</t>
    </rPh>
    <rPh sb="26" eb="28">
      <t>フクシャ</t>
    </rPh>
    <rPh sb="28" eb="31">
      <t>キロクボ</t>
    </rPh>
    <rPh sb="33" eb="35">
      <t>トクテイ</t>
    </rPh>
    <rPh sb="51" eb="53">
      <t>トクテイ</t>
    </rPh>
    <rPh sb="53" eb="55">
      <t>ヒミツ</t>
    </rPh>
    <rPh sb="55" eb="57">
      <t>エツラン</t>
    </rPh>
    <rPh sb="57" eb="58">
      <t>ボ</t>
    </rPh>
    <rPh sb="58" eb="60">
      <t>キサイ</t>
    </rPh>
    <rPh sb="60" eb="62">
      <t>ショウリャク</t>
    </rPh>
    <rPh sb="62" eb="63">
      <t>シャ</t>
    </rPh>
    <rPh sb="63" eb="65">
      <t>メイボ</t>
    </rPh>
    <phoneticPr fontId="10"/>
  </si>
  <si>
    <t>プログラム改修等に係る文書</t>
  </si>
  <si>
    <t>プログラム改修等</t>
    <phoneticPr fontId="10"/>
  </si>
  <si>
    <t>・プログラム改修等(〇〇年度）</t>
    <phoneticPr fontId="10"/>
  </si>
  <si>
    <t>ア　
  なる証票類及びその明細</t>
    <phoneticPr fontId="10"/>
  </si>
  <si>
    <t>・輸送請求台帳(〇〇年度）</t>
    <rPh sb="1" eb="3">
      <t>ユソウ</t>
    </rPh>
    <rPh sb="3" eb="5">
      <t>セイキュウ</t>
    </rPh>
    <rPh sb="5" eb="7">
      <t>ダイチョウ</t>
    </rPh>
    <phoneticPr fontId="7"/>
  </si>
  <si>
    <t>操縦免許（許可）証の発行台帳</t>
    <rPh sb="0" eb="2">
      <t>ソウジュウ</t>
    </rPh>
    <rPh sb="2" eb="4">
      <t>メンキョ</t>
    </rPh>
    <rPh sb="5" eb="7">
      <t>キョカ</t>
    </rPh>
    <rPh sb="8" eb="9">
      <t>ショウ</t>
    </rPh>
    <rPh sb="10" eb="12">
      <t>ハッコウ</t>
    </rPh>
    <rPh sb="12" eb="14">
      <t>ダイチョウ</t>
    </rPh>
    <phoneticPr fontId="10"/>
  </si>
  <si>
    <t>・操縦免許（許可）証の発行台帳</t>
    <rPh sb="1" eb="3">
      <t>ソウジュウ</t>
    </rPh>
    <rPh sb="3" eb="5">
      <t>メンキョ</t>
    </rPh>
    <rPh sb="6" eb="8">
      <t>キョカ</t>
    </rPh>
    <rPh sb="9" eb="10">
      <t>ショウ</t>
    </rPh>
    <rPh sb="11" eb="13">
      <t>ハッコウ</t>
    </rPh>
    <rPh sb="13" eb="15">
      <t>ダイチョウ</t>
    </rPh>
    <phoneticPr fontId="10"/>
  </si>
  <si>
    <t>配分カード</t>
    <rPh sb="0" eb="2">
      <t>ハイブン</t>
    </rPh>
    <phoneticPr fontId="10"/>
  </si>
  <si>
    <t>・配分カード</t>
    <rPh sb="1" eb="3">
      <t>ハイブン</t>
    </rPh>
    <phoneticPr fontId="10"/>
  </si>
  <si>
    <t>技術一般</t>
    <rPh sb="0" eb="2">
      <t>ギジュツ</t>
    </rPh>
    <rPh sb="2" eb="4">
      <t>イッパン</t>
    </rPh>
    <phoneticPr fontId="7"/>
  </si>
  <si>
    <t>装備品（技術一般）の試験成果に関する文書</t>
    <rPh sb="4" eb="6">
      <t>ギジュツ</t>
    </rPh>
    <rPh sb="6" eb="8">
      <t>イッパン</t>
    </rPh>
    <phoneticPr fontId="10"/>
  </si>
  <si>
    <t>・実用試験成果報告書(〇〇年度）
・試験的運用成果報告書(〇〇年度）
・技術的追認成果報告書(〇〇年度）</t>
    <rPh sb="1" eb="3">
      <t>ジツヨウ</t>
    </rPh>
    <rPh sb="3" eb="5">
      <t>シケン</t>
    </rPh>
    <rPh sb="5" eb="7">
      <t>セイカ</t>
    </rPh>
    <rPh sb="7" eb="10">
      <t>ホウコクショ</t>
    </rPh>
    <rPh sb="18" eb="21">
      <t>シケンテキ</t>
    </rPh>
    <rPh sb="21" eb="23">
      <t>ウンヨウ</t>
    </rPh>
    <rPh sb="23" eb="25">
      <t>セイカ</t>
    </rPh>
    <rPh sb="25" eb="28">
      <t>ホウコクショ</t>
    </rPh>
    <rPh sb="36" eb="39">
      <t>ギジュツテキ</t>
    </rPh>
    <rPh sb="39" eb="41">
      <t>ツイニン</t>
    </rPh>
    <rPh sb="41" eb="43">
      <t>セイカ</t>
    </rPh>
    <rPh sb="43" eb="46">
      <t>ホウコクショ</t>
    </rPh>
    <phoneticPr fontId="10"/>
  </si>
  <si>
    <t>技術一般に係る連絡調整会議等に関する文書</t>
    <rPh sb="0" eb="2">
      <t>ギジュツ</t>
    </rPh>
    <rPh sb="2" eb="4">
      <t>イッパン</t>
    </rPh>
    <rPh sb="5" eb="6">
      <t>カカ</t>
    </rPh>
    <rPh sb="15" eb="16">
      <t>カン</t>
    </rPh>
    <rPh sb="18" eb="20">
      <t>ブンショ</t>
    </rPh>
    <phoneticPr fontId="10"/>
  </si>
  <si>
    <t>調査研究等連絡調整会議</t>
    <phoneticPr fontId="10"/>
  </si>
  <si>
    <t xml:space="preserve">
航空総隊航空戦術教導団司令部総務人事班標準文書保存期間基準（保存期間表）</t>
    <rPh sb="1" eb="3">
      <t>コウクウ</t>
    </rPh>
    <rPh sb="3" eb="5">
      <t>ソウタイ</t>
    </rPh>
    <rPh sb="5" eb="7">
      <t>コウクウ</t>
    </rPh>
    <rPh sb="7" eb="9">
      <t>センジュツ</t>
    </rPh>
    <rPh sb="9" eb="11">
      <t>キョウドウ</t>
    </rPh>
    <rPh sb="11" eb="12">
      <t>ダン</t>
    </rPh>
    <rPh sb="12" eb="14">
      <t>シレイ</t>
    </rPh>
    <rPh sb="14" eb="15">
      <t>ブ</t>
    </rPh>
    <rPh sb="15" eb="17">
      <t>ソウム</t>
    </rPh>
    <rPh sb="17" eb="19">
      <t>ジンジ</t>
    </rPh>
    <rPh sb="19" eb="20">
      <t>ハン</t>
    </rPh>
    <rPh sb="20" eb="22">
      <t>ヒョウジュン</t>
    </rPh>
    <rPh sb="22" eb="24">
      <t>ブンショ</t>
    </rPh>
    <rPh sb="24" eb="26">
      <t>ホゾン</t>
    </rPh>
    <rPh sb="26" eb="28">
      <t>キカン</t>
    </rPh>
    <rPh sb="28" eb="30">
      <t>キジュン</t>
    </rPh>
    <rPh sb="31" eb="33">
      <t>ホゾン</t>
    </rPh>
    <rPh sb="33" eb="35">
      <t>キカン</t>
    </rPh>
    <rPh sb="35" eb="36">
      <t>ヒョウ</t>
    </rPh>
    <phoneticPr fontId="7"/>
  </si>
  <si>
    <t>（令和５年４月１日から適用）</t>
    <rPh sb="1" eb="2">
      <t>レイ</t>
    </rPh>
    <rPh sb="2" eb="3">
      <t>ワ</t>
    </rPh>
    <rPh sb="4" eb="5">
      <t>ネン</t>
    </rPh>
    <rPh sb="5" eb="6">
      <t>ヘイネン</t>
    </rPh>
    <rPh sb="6" eb="7">
      <t>ガツ</t>
    </rPh>
    <rPh sb="8" eb="9">
      <t>ヒ</t>
    </rPh>
    <rPh sb="11" eb="13">
      <t>テキヨウ</t>
    </rPh>
    <phoneticPr fontId="7"/>
  </si>
  <si>
    <t xml:space="preserve">個人の権利義務 （個人の権利義務の得喪及びその経緯）
</t>
    <rPh sb="0" eb="2">
      <t>コジン</t>
    </rPh>
    <rPh sb="3" eb="5">
      <t>ケンリ</t>
    </rPh>
    <rPh sb="5" eb="7">
      <t>ギム</t>
    </rPh>
    <rPh sb="9" eb="11">
      <t>コジン</t>
    </rPh>
    <rPh sb="12" eb="14">
      <t>ケンリ</t>
    </rPh>
    <rPh sb="14" eb="16">
      <t>ギム</t>
    </rPh>
    <rPh sb="17" eb="19">
      <t>トクソウ</t>
    </rPh>
    <rPh sb="19" eb="20">
      <t>オヨ</t>
    </rPh>
    <rPh sb="23" eb="25">
      <t>ケイイ</t>
    </rPh>
    <phoneticPr fontId="7"/>
  </si>
  <si>
    <t xml:space="preserve">許認可等 （行政手続法第２条第３号の許認可等（以下「許認可等」という。）に関する重要な経緯）
</t>
    <phoneticPr fontId="7"/>
  </si>
  <si>
    <t>・情報公開開示請求（〇〇年度）</t>
    <rPh sb="1" eb="3">
      <t>ジョウホウ</t>
    </rPh>
    <rPh sb="3" eb="5">
      <t>コウカイ</t>
    </rPh>
    <rPh sb="5" eb="7">
      <t>カイジ</t>
    </rPh>
    <rPh sb="7" eb="9">
      <t>セイキュウ</t>
    </rPh>
    <rPh sb="12" eb="14">
      <t>ネンド</t>
    </rPh>
    <phoneticPr fontId="10"/>
  </si>
  <si>
    <t>文書・郵政（011）</t>
    <rPh sb="0" eb="2">
      <t>ブンショ</t>
    </rPh>
    <rPh sb="3" eb="5">
      <t>ユウセイ</t>
    </rPh>
    <phoneticPr fontId="10"/>
  </si>
  <si>
    <t>・来簡文書接受簿(〇〇年度）</t>
    <rPh sb="1" eb="2">
      <t>キ</t>
    </rPh>
    <rPh sb="2" eb="3">
      <t>カン</t>
    </rPh>
    <rPh sb="3" eb="5">
      <t>ブンショ</t>
    </rPh>
    <rPh sb="5" eb="7">
      <t>セツジュ</t>
    </rPh>
    <rPh sb="7" eb="8">
      <t>バク</t>
    </rPh>
    <rPh sb="11" eb="13">
      <t>ネンド</t>
    </rPh>
    <phoneticPr fontId="7"/>
  </si>
  <si>
    <t>文書台帳、代決簿</t>
    <phoneticPr fontId="7"/>
  </si>
  <si>
    <t>・文書台帳（〇〇年度）</t>
    <rPh sb="1" eb="3">
      <t>ブンショ</t>
    </rPh>
    <rPh sb="3" eb="5">
      <t>ダイチョウ</t>
    </rPh>
    <rPh sb="8" eb="10">
      <t>ネンド</t>
    </rPh>
    <phoneticPr fontId="7"/>
  </si>
  <si>
    <t>・代決簿（〇〇年度）</t>
    <rPh sb="1" eb="3">
      <t>ダイケツ</t>
    </rPh>
    <rPh sb="3" eb="4">
      <t>ボ</t>
    </rPh>
    <rPh sb="7" eb="9">
      <t>ネンド</t>
    </rPh>
    <phoneticPr fontId="7"/>
  </si>
  <si>
    <t>防衛大臣及び防衛大臣から委任を受けた防衛副大臣又は防衛大臣政務官の指示等の職務上の命令のうち、防衛省における文書の形式に関する訓令（昭和３８年防衛庁訓令第３８号）に定める文書の形式によらないものであって、当該命令を文書化したもの（以下「指示書」という。）に基づく対応に係る事項</t>
    <phoneticPr fontId="7"/>
  </si>
  <si>
    <t>・航空自衛隊史</t>
    <rPh sb="1" eb="2">
      <t>コウ</t>
    </rPh>
    <rPh sb="2" eb="3">
      <t>クウ</t>
    </rPh>
    <rPh sb="3" eb="6">
      <t>ジエイタイ</t>
    </rPh>
    <rPh sb="6" eb="7">
      <t>シ</t>
    </rPh>
    <phoneticPr fontId="10"/>
  </si>
  <si>
    <t>・戦術団史〈〇〇年度）</t>
    <rPh sb="1" eb="3">
      <t>センジュツ</t>
    </rPh>
    <rPh sb="3" eb="4">
      <t>ダン</t>
    </rPh>
    <rPh sb="4" eb="5">
      <t>シ</t>
    </rPh>
    <rPh sb="8" eb="10">
      <t>ネンド</t>
    </rPh>
    <phoneticPr fontId="10"/>
  </si>
  <si>
    <t>情報公開及び個人情報保護に関する文書</t>
    <phoneticPr fontId="10"/>
  </si>
  <si>
    <t>情報公開に関する査察</t>
    <rPh sb="0" eb="2">
      <t>ジョウホウ</t>
    </rPh>
    <rPh sb="2" eb="4">
      <t>コウカイ</t>
    </rPh>
    <rPh sb="5" eb="6">
      <t>カン</t>
    </rPh>
    <rPh sb="8" eb="10">
      <t>ササツ</t>
    </rPh>
    <phoneticPr fontId="7"/>
  </si>
  <si>
    <t>情報公開実施担当者名簿</t>
    <rPh sb="0" eb="2">
      <t>ジョウホウ</t>
    </rPh>
    <rPh sb="2" eb="4">
      <t>コウカイ</t>
    </rPh>
    <rPh sb="4" eb="6">
      <t>ジッシ</t>
    </rPh>
    <rPh sb="6" eb="9">
      <t>タントウシャ</t>
    </rPh>
    <rPh sb="9" eb="11">
      <t>メイボ</t>
    </rPh>
    <phoneticPr fontId="10"/>
  </si>
  <si>
    <t>・情報公開実施担当者名簿(〇〇年度）</t>
    <rPh sb="1" eb="3">
      <t>ジョウホウ</t>
    </rPh>
    <rPh sb="3" eb="5">
      <t>コウカイ</t>
    </rPh>
    <rPh sb="5" eb="7">
      <t>ジッシ</t>
    </rPh>
    <rPh sb="7" eb="10">
      <t>タントウシャ</t>
    </rPh>
    <rPh sb="10" eb="12">
      <t>メイボ</t>
    </rPh>
    <rPh sb="15" eb="17">
      <t>ネンド</t>
    </rPh>
    <phoneticPr fontId="10"/>
  </si>
  <si>
    <t>・情報公開の手引
・個人情報保護業務ハンドブック</t>
    <rPh sb="1" eb="3">
      <t>ジョウホウ</t>
    </rPh>
    <rPh sb="3" eb="5">
      <t>コウカイ</t>
    </rPh>
    <rPh sb="6" eb="8">
      <t>テビキ</t>
    </rPh>
    <rPh sb="10" eb="12">
      <t>コジン</t>
    </rPh>
    <rPh sb="12" eb="14">
      <t>ジョウホウ</t>
    </rPh>
    <rPh sb="14" eb="16">
      <t>ホゴ</t>
    </rPh>
    <rPh sb="16" eb="18">
      <t>ギョウム</t>
    </rPh>
    <phoneticPr fontId="7"/>
  </si>
  <si>
    <t>・個人情報保護業務ハンドブック
・航空自衛隊情報公開の手引</t>
    <rPh sb="1" eb="3">
      <t>コジン</t>
    </rPh>
    <rPh sb="3" eb="5">
      <t>ジョウホウ</t>
    </rPh>
    <rPh sb="5" eb="7">
      <t>ホゴ</t>
    </rPh>
    <rPh sb="7" eb="9">
      <t>ギョウム</t>
    </rPh>
    <phoneticPr fontId="10"/>
  </si>
  <si>
    <t>保有個人情報等の実地監査計画</t>
    <rPh sb="0" eb="2">
      <t>ホユウ</t>
    </rPh>
    <rPh sb="2" eb="4">
      <t>コジン</t>
    </rPh>
    <rPh sb="4" eb="6">
      <t>ジョウホウ</t>
    </rPh>
    <rPh sb="6" eb="7">
      <t>トウ</t>
    </rPh>
    <rPh sb="8" eb="10">
      <t>ジッチ</t>
    </rPh>
    <rPh sb="10" eb="12">
      <t>カンサ</t>
    </rPh>
    <rPh sb="12" eb="14">
      <t>ケイカク</t>
    </rPh>
    <phoneticPr fontId="7"/>
  </si>
  <si>
    <t>・保有個人情報等の安全管理状況等に係る監
  査（実地監査）計画（〇〇～〇〇年度）</t>
    <rPh sb="38" eb="40">
      <t>ネンド</t>
    </rPh>
    <phoneticPr fontId="7"/>
  </si>
  <si>
    <t>・教育研修実施結果報告（〇〇年度）
・教育周知実地結果報告（〇〇年度）</t>
    <rPh sb="1" eb="3">
      <t>キョウイク</t>
    </rPh>
    <rPh sb="3" eb="5">
      <t>ケンシュウ</t>
    </rPh>
    <rPh sb="5" eb="7">
      <t>ジッシ</t>
    </rPh>
    <rPh sb="7" eb="9">
      <t>ケッカ</t>
    </rPh>
    <rPh sb="9" eb="11">
      <t>ホウコク</t>
    </rPh>
    <rPh sb="14" eb="16">
      <t>ネンド</t>
    </rPh>
    <rPh sb="19" eb="21">
      <t>キョウイク</t>
    </rPh>
    <rPh sb="21" eb="23">
      <t>シュウチ</t>
    </rPh>
    <rPh sb="23" eb="25">
      <t>ジッチ</t>
    </rPh>
    <rPh sb="25" eb="27">
      <t>ケッカ</t>
    </rPh>
    <rPh sb="27" eb="29">
      <t>ホウコク</t>
    </rPh>
    <rPh sb="32" eb="34">
      <t>ネンド</t>
    </rPh>
    <phoneticPr fontId="7"/>
  </si>
  <si>
    <t>・保有個人情報等安全管理状況点検結果（〇
  〇年度）</t>
    <rPh sb="1" eb="3">
      <t>ホユウ</t>
    </rPh>
    <rPh sb="3" eb="5">
      <t>コジン</t>
    </rPh>
    <rPh sb="5" eb="7">
      <t>ジョウホウ</t>
    </rPh>
    <rPh sb="7" eb="8">
      <t>トウ</t>
    </rPh>
    <rPh sb="8" eb="10">
      <t>アンゼン</t>
    </rPh>
    <rPh sb="10" eb="12">
      <t>カンリ</t>
    </rPh>
    <rPh sb="12" eb="14">
      <t>ジョウキョウ</t>
    </rPh>
    <rPh sb="14" eb="16">
      <t>テンケン</t>
    </rPh>
    <rPh sb="16" eb="18">
      <t>ケッカ</t>
    </rPh>
    <rPh sb="24" eb="26">
      <t>ネンド</t>
    </rPh>
    <phoneticPr fontId="7"/>
  </si>
  <si>
    <t xml:space="preserve">・保有個人情報等の安全管理状況等に係る監
  査結果報告（〇〇年度）
</t>
    <rPh sb="1" eb="3">
      <t>ホユウ</t>
    </rPh>
    <rPh sb="3" eb="5">
      <t>コジン</t>
    </rPh>
    <rPh sb="5" eb="7">
      <t>ジョウホウ</t>
    </rPh>
    <rPh sb="7" eb="8">
      <t>トウ</t>
    </rPh>
    <rPh sb="9" eb="11">
      <t>アンゼン</t>
    </rPh>
    <rPh sb="11" eb="13">
      <t>カンリ</t>
    </rPh>
    <rPh sb="13" eb="15">
      <t>ジョウキョウ</t>
    </rPh>
    <rPh sb="15" eb="16">
      <t>トウ</t>
    </rPh>
    <rPh sb="17" eb="18">
      <t>カカワ</t>
    </rPh>
    <rPh sb="19" eb="20">
      <t>カン</t>
    </rPh>
    <rPh sb="23" eb="24">
      <t>サ</t>
    </rPh>
    <rPh sb="24" eb="26">
      <t>ケッカ</t>
    </rPh>
    <rPh sb="26" eb="28">
      <t>ホウコク</t>
    </rPh>
    <rPh sb="31" eb="33">
      <t>ネンド</t>
    </rPh>
    <phoneticPr fontId="7"/>
  </si>
  <si>
    <t>・保護責任者等指定（解除）書
・保護責任者等指定変更書</t>
    <phoneticPr fontId="7"/>
  </si>
  <si>
    <t>監査員指定（解除）書</t>
    <rPh sb="0" eb="3">
      <t>カンサイン</t>
    </rPh>
    <rPh sb="3" eb="5">
      <t>シテイ</t>
    </rPh>
    <rPh sb="6" eb="8">
      <t>カイジョ</t>
    </rPh>
    <rPh sb="9" eb="10">
      <t>ショ</t>
    </rPh>
    <phoneticPr fontId="7"/>
  </si>
  <si>
    <t>・監査員指定（解除）書</t>
    <phoneticPr fontId="7"/>
  </si>
  <si>
    <t>監査責任者が指定解除した日に係る特定日以後１年</t>
    <rPh sb="0" eb="2">
      <t>カンサ</t>
    </rPh>
    <rPh sb="2" eb="5">
      <t>セキニンシャ</t>
    </rPh>
    <rPh sb="6" eb="8">
      <t>シテイ</t>
    </rPh>
    <rPh sb="8" eb="10">
      <t>カイジョ</t>
    </rPh>
    <rPh sb="12" eb="13">
      <t>ヒ</t>
    </rPh>
    <rPh sb="14" eb="15">
      <t>カカ</t>
    </rPh>
    <rPh sb="16" eb="19">
      <t>トクテイビ</t>
    </rPh>
    <rPh sb="19" eb="21">
      <t>イゴ</t>
    </rPh>
    <rPh sb="22" eb="23">
      <t>ネン</t>
    </rPh>
    <phoneticPr fontId="7"/>
  </si>
  <si>
    <t>保有個人情報等の安全管理状況調査結果報告</t>
    <rPh sb="0" eb="2">
      <t>ホユウ</t>
    </rPh>
    <rPh sb="2" eb="4">
      <t>コジン</t>
    </rPh>
    <rPh sb="4" eb="6">
      <t>ジョウホウ</t>
    </rPh>
    <rPh sb="6" eb="7">
      <t>トウ</t>
    </rPh>
    <rPh sb="8" eb="10">
      <t>アンゼン</t>
    </rPh>
    <rPh sb="10" eb="12">
      <t>カンリ</t>
    </rPh>
    <rPh sb="12" eb="14">
      <t>ジョウキョウ</t>
    </rPh>
    <rPh sb="14" eb="16">
      <t>チョウサ</t>
    </rPh>
    <rPh sb="16" eb="18">
      <t>ケッカ</t>
    </rPh>
    <rPh sb="18" eb="20">
      <t>ホウコク</t>
    </rPh>
    <phoneticPr fontId="7"/>
  </si>
  <si>
    <t>・保有個人情報管理状況調査結果（〇〇年 
  度）</t>
    <rPh sb="1" eb="3">
      <t>ホユウ</t>
    </rPh>
    <rPh sb="3" eb="5">
      <t>コジン</t>
    </rPh>
    <rPh sb="5" eb="7">
      <t>ジョウホウ</t>
    </rPh>
    <rPh sb="7" eb="9">
      <t>カンリ</t>
    </rPh>
    <rPh sb="9" eb="11">
      <t>ジョウキョウ</t>
    </rPh>
    <rPh sb="11" eb="13">
      <t>チョウサ</t>
    </rPh>
    <rPh sb="13" eb="15">
      <t>ケッカ</t>
    </rPh>
    <rPh sb="18" eb="19">
      <t>トシ</t>
    </rPh>
    <rPh sb="23" eb="24">
      <t>ド</t>
    </rPh>
    <phoneticPr fontId="7"/>
  </si>
  <si>
    <t>個人情報保護業務教育資料</t>
    <rPh sb="0" eb="2">
      <t>コジン</t>
    </rPh>
    <rPh sb="2" eb="4">
      <t>ジョウホウ</t>
    </rPh>
    <rPh sb="4" eb="6">
      <t>ホゴ</t>
    </rPh>
    <rPh sb="6" eb="8">
      <t>ギョウム</t>
    </rPh>
    <rPh sb="8" eb="10">
      <t>キョウイク</t>
    </rPh>
    <rPh sb="10" eb="12">
      <t>シリョウ</t>
    </rPh>
    <phoneticPr fontId="10"/>
  </si>
  <si>
    <t>・保有個人情報等保護強化月間（〇〇年度）</t>
    <rPh sb="5" eb="7">
      <t>ジョウホウ</t>
    </rPh>
    <rPh sb="7" eb="8">
      <t>トウ</t>
    </rPh>
    <rPh sb="8" eb="10">
      <t>ホゴ</t>
    </rPh>
    <rPh sb="10" eb="12">
      <t>キョウカ</t>
    </rPh>
    <rPh sb="12" eb="14">
      <t>ゲッカン</t>
    </rPh>
    <rPh sb="17" eb="19">
      <t>ネンド</t>
    </rPh>
    <phoneticPr fontId="7"/>
  </si>
  <si>
    <t>公益通報の関係で作成又は取得した文書</t>
    <rPh sb="0" eb="2">
      <t>コウエキ</t>
    </rPh>
    <rPh sb="2" eb="4">
      <t>ツウホウ</t>
    </rPh>
    <rPh sb="5" eb="7">
      <t>カンケイ</t>
    </rPh>
    <rPh sb="8" eb="10">
      <t>サクセイ</t>
    </rPh>
    <rPh sb="10" eb="11">
      <t>マタ</t>
    </rPh>
    <rPh sb="12" eb="14">
      <t>シュトク</t>
    </rPh>
    <rPh sb="16" eb="18">
      <t>ブンショ</t>
    </rPh>
    <phoneticPr fontId="10"/>
  </si>
  <si>
    <t>公益通報関連
公益通報書、公益通報の移送について、公益通報に係る調査について、公益通報受理（不受理）通知書、調査実施（調査不実施）通知書、公益通報に係る調査の結果（完了時期変更理由・進捗状況）について、調査結果（調査進捗状況）通知書、公益通報対応管理簿、公益通報に係るフォローアップについて</t>
    <rPh sb="0" eb="2">
      <t>コウエキ</t>
    </rPh>
    <rPh sb="2" eb="4">
      <t>ツウホウ</t>
    </rPh>
    <rPh sb="4" eb="6">
      <t>カンレン</t>
    </rPh>
    <phoneticPr fontId="10"/>
  </si>
  <si>
    <t>・公益通報（〇〇年度）</t>
    <rPh sb="1" eb="3">
      <t>コウエキ</t>
    </rPh>
    <rPh sb="3" eb="5">
      <t>ツウホウ</t>
    </rPh>
    <rPh sb="8" eb="10">
      <t>ネンド</t>
    </rPh>
    <phoneticPr fontId="10"/>
  </si>
  <si>
    <t>感謝状贈与に関する文書</t>
    <rPh sb="0" eb="2">
      <t>カンシャ</t>
    </rPh>
    <rPh sb="2" eb="3">
      <t>ジョウ</t>
    </rPh>
    <rPh sb="3" eb="5">
      <t>ゾウヨ</t>
    </rPh>
    <rPh sb="6" eb="7">
      <t>カン</t>
    </rPh>
    <rPh sb="9" eb="11">
      <t>ブンショ</t>
    </rPh>
    <phoneticPr fontId="7"/>
  </si>
  <si>
    <t>感謝状贈与</t>
    <rPh sb="0" eb="3">
      <t>カンシャジョウ</t>
    </rPh>
    <rPh sb="3" eb="5">
      <t>ゾウヨ</t>
    </rPh>
    <phoneticPr fontId="10"/>
  </si>
  <si>
    <t xml:space="preserve">・感謝状贈与（〇〇年度）
</t>
    <rPh sb="1" eb="4">
      <t>カンシャジョウ</t>
    </rPh>
    <rPh sb="4" eb="6">
      <t>ゾウヨ</t>
    </rPh>
    <rPh sb="9" eb="11">
      <t>ネンド</t>
    </rPh>
    <phoneticPr fontId="10"/>
  </si>
  <si>
    <t>自衛隊の記念行事に関する文書</t>
    <rPh sb="0" eb="3">
      <t>ジエイタイ</t>
    </rPh>
    <rPh sb="4" eb="6">
      <t>キネン</t>
    </rPh>
    <rPh sb="6" eb="8">
      <t>ギョウジ</t>
    </rPh>
    <rPh sb="9" eb="10">
      <t>カン</t>
    </rPh>
    <rPh sb="12" eb="14">
      <t>ブンショ</t>
    </rPh>
    <phoneticPr fontId="10"/>
  </si>
  <si>
    <t>空自６０周年関連</t>
    <rPh sb="0" eb="1">
      <t>クウ</t>
    </rPh>
    <rPh sb="1" eb="2">
      <t>ジ</t>
    </rPh>
    <rPh sb="4" eb="6">
      <t>シュウネン</t>
    </rPh>
    <rPh sb="6" eb="8">
      <t>カンレン</t>
    </rPh>
    <phoneticPr fontId="10"/>
  </si>
  <si>
    <t>・空自６０周年行事</t>
    <rPh sb="1" eb="2">
      <t>クウ</t>
    </rPh>
    <rPh sb="2" eb="3">
      <t>ジ</t>
    </rPh>
    <rPh sb="5" eb="7">
      <t>シュウネン</t>
    </rPh>
    <rPh sb="7" eb="9">
      <t>ギョウジ</t>
    </rPh>
    <phoneticPr fontId="10"/>
  </si>
  <si>
    <t>航空観閲式</t>
    <rPh sb="0" eb="2">
      <t>コウクウ</t>
    </rPh>
    <rPh sb="2" eb="5">
      <t>カンエツシキ</t>
    </rPh>
    <phoneticPr fontId="10"/>
  </si>
  <si>
    <t>・航空観閲式（〇〇年度）</t>
    <rPh sb="1" eb="3">
      <t>コウクウ</t>
    </rPh>
    <rPh sb="3" eb="6">
      <t>カンエツシキ</t>
    </rPh>
    <rPh sb="9" eb="11">
      <t>ネンド</t>
    </rPh>
    <phoneticPr fontId="10"/>
  </si>
  <si>
    <t>追悼式事前訓練</t>
    <rPh sb="0" eb="3">
      <t>ツイトウシキ</t>
    </rPh>
    <rPh sb="3" eb="5">
      <t>ジゼン</t>
    </rPh>
    <rPh sb="5" eb="7">
      <t>クンレン</t>
    </rPh>
    <phoneticPr fontId="10"/>
  </si>
  <si>
    <t>・自衛隊記念日記念行事（〇〇年度）</t>
    <rPh sb="1" eb="4">
      <t>ジエイタイ</t>
    </rPh>
    <rPh sb="4" eb="7">
      <t>キネンビ</t>
    </rPh>
    <rPh sb="7" eb="11">
      <t>キネンギョウジ</t>
    </rPh>
    <rPh sb="14" eb="16">
      <t>ネンド</t>
    </rPh>
    <phoneticPr fontId="10"/>
  </si>
  <si>
    <t>総務の業務を集約した文書</t>
    <rPh sb="0" eb="2">
      <t>ソウム</t>
    </rPh>
    <rPh sb="3" eb="5">
      <t>ギョウム</t>
    </rPh>
    <rPh sb="6" eb="8">
      <t>シュウヤク</t>
    </rPh>
    <rPh sb="10" eb="12">
      <t>ブンショ</t>
    </rPh>
    <phoneticPr fontId="10"/>
  </si>
  <si>
    <t>総務業務ハンドブック、総務等諸計画</t>
    <rPh sb="0" eb="2">
      <t>ソウム</t>
    </rPh>
    <rPh sb="2" eb="4">
      <t>ギョウム</t>
    </rPh>
    <phoneticPr fontId="10"/>
  </si>
  <si>
    <t>・総務業務ハンドブック</t>
    <rPh sb="1" eb="3">
      <t>ソウム</t>
    </rPh>
    <rPh sb="3" eb="5">
      <t>ギョウム</t>
    </rPh>
    <phoneticPr fontId="10"/>
  </si>
  <si>
    <t>特定日以後１年</t>
    <rPh sb="0" eb="3">
      <t>トクテイビ</t>
    </rPh>
    <rPh sb="3" eb="5">
      <t>イゴ</t>
    </rPh>
    <rPh sb="6" eb="7">
      <t>ネン</t>
    </rPh>
    <phoneticPr fontId="10"/>
  </si>
  <si>
    <t>・総務等諸計画</t>
    <rPh sb="1" eb="3">
      <t>ソウム</t>
    </rPh>
    <rPh sb="3" eb="4">
      <t>トウ</t>
    </rPh>
    <rPh sb="4" eb="5">
      <t>ショ</t>
    </rPh>
    <rPh sb="5" eb="7">
      <t>ケイカク</t>
    </rPh>
    <phoneticPr fontId="10"/>
  </si>
  <si>
    <t>各種行事に関する命令</t>
    <rPh sb="0" eb="2">
      <t>カクシュ</t>
    </rPh>
    <rPh sb="2" eb="4">
      <t>ギョウジ</t>
    </rPh>
    <rPh sb="5" eb="6">
      <t>カン</t>
    </rPh>
    <rPh sb="8" eb="10">
      <t>メイレイ</t>
    </rPh>
    <phoneticPr fontId="10"/>
  </si>
  <si>
    <t>各種行事関連</t>
    <rPh sb="0" eb="2">
      <t>カクシュ</t>
    </rPh>
    <rPh sb="2" eb="4">
      <t>ギョウジ</t>
    </rPh>
    <rPh sb="4" eb="6">
      <t>カンレン</t>
    </rPh>
    <phoneticPr fontId="10"/>
  </si>
  <si>
    <t>・各種行事</t>
    <rPh sb="1" eb="3">
      <t>カクシュ</t>
    </rPh>
    <rPh sb="3" eb="5">
      <t>ギョウジ</t>
    </rPh>
    <phoneticPr fontId="10"/>
  </si>
  <si>
    <t>部隊視察に関する文書</t>
    <rPh sb="0" eb="2">
      <t>ブタイ</t>
    </rPh>
    <rPh sb="2" eb="4">
      <t>シサツ</t>
    </rPh>
    <rPh sb="5" eb="6">
      <t>カン</t>
    </rPh>
    <rPh sb="8" eb="10">
      <t>ブンショ</t>
    </rPh>
    <phoneticPr fontId="10"/>
  </si>
  <si>
    <t>部隊視察等に関する通達、命令</t>
    <rPh sb="0" eb="2">
      <t>ブタイ</t>
    </rPh>
    <rPh sb="2" eb="4">
      <t>シサツ</t>
    </rPh>
    <rPh sb="4" eb="5">
      <t>トウ</t>
    </rPh>
    <rPh sb="6" eb="7">
      <t>カン</t>
    </rPh>
    <rPh sb="9" eb="11">
      <t>ツウタツ</t>
    </rPh>
    <rPh sb="12" eb="14">
      <t>メイレイ</t>
    </rPh>
    <phoneticPr fontId="10"/>
  </si>
  <si>
    <t>・部隊視察（〇〇年度）</t>
    <rPh sb="1" eb="3">
      <t>ブタイ</t>
    </rPh>
    <rPh sb="3" eb="5">
      <t>シサツ</t>
    </rPh>
    <rPh sb="8" eb="10">
      <t>ネンド</t>
    </rPh>
    <phoneticPr fontId="10"/>
  </si>
  <si>
    <t>サ　</t>
    <phoneticPr fontId="10"/>
  </si>
  <si>
    <t>特別勤務に関する命令</t>
    <rPh sb="0" eb="2">
      <t>トクベツ</t>
    </rPh>
    <rPh sb="2" eb="4">
      <t>キンム</t>
    </rPh>
    <rPh sb="5" eb="6">
      <t>カン</t>
    </rPh>
    <rPh sb="8" eb="10">
      <t>メイレイ</t>
    </rPh>
    <phoneticPr fontId="10"/>
  </si>
  <si>
    <t>特別勤務等に関する命令</t>
    <rPh sb="0" eb="2">
      <t>トクベツ</t>
    </rPh>
    <rPh sb="2" eb="4">
      <t>キンム</t>
    </rPh>
    <rPh sb="4" eb="5">
      <t>トウ</t>
    </rPh>
    <rPh sb="6" eb="7">
      <t>カン</t>
    </rPh>
    <rPh sb="9" eb="11">
      <t>メイレイ</t>
    </rPh>
    <phoneticPr fontId="10"/>
  </si>
  <si>
    <t xml:space="preserve">・特別勤務（〇〇年度）
</t>
    <rPh sb="1" eb="3">
      <t>トクベツ</t>
    </rPh>
    <rPh sb="3" eb="5">
      <t>キンム</t>
    </rPh>
    <rPh sb="8" eb="10">
      <t>ネンド</t>
    </rPh>
    <phoneticPr fontId="10"/>
  </si>
  <si>
    <t>協賛金に関する文書</t>
    <rPh sb="0" eb="2">
      <t>キョウサン</t>
    </rPh>
    <rPh sb="2" eb="3">
      <t>キン</t>
    </rPh>
    <rPh sb="4" eb="5">
      <t>カン</t>
    </rPh>
    <rPh sb="7" eb="9">
      <t>ブンショ</t>
    </rPh>
    <phoneticPr fontId="10"/>
  </si>
  <si>
    <t>協賛金について</t>
    <rPh sb="0" eb="3">
      <t>キョウサンキン</t>
    </rPh>
    <phoneticPr fontId="10"/>
  </si>
  <si>
    <t>・行事における協賛金等の取り扱い</t>
    <rPh sb="1" eb="3">
      <t>ギョウジ</t>
    </rPh>
    <rPh sb="7" eb="9">
      <t>キョウサン</t>
    </rPh>
    <rPh sb="9" eb="10">
      <t>キン</t>
    </rPh>
    <rPh sb="10" eb="11">
      <t>トウ</t>
    </rPh>
    <rPh sb="12" eb="13">
      <t>ト</t>
    </rPh>
    <rPh sb="14" eb="15">
      <t>アツカ</t>
    </rPh>
    <phoneticPr fontId="10"/>
  </si>
  <si>
    <t>文書管理等補助員(期間業務隊員）に関する文書</t>
    <rPh sb="0" eb="2">
      <t>ブンショ</t>
    </rPh>
    <rPh sb="2" eb="4">
      <t>カンリ</t>
    </rPh>
    <rPh sb="4" eb="5">
      <t>トウ</t>
    </rPh>
    <rPh sb="5" eb="8">
      <t>ホジョイン</t>
    </rPh>
    <rPh sb="9" eb="11">
      <t>キカン</t>
    </rPh>
    <rPh sb="11" eb="13">
      <t>ギョウム</t>
    </rPh>
    <rPh sb="13" eb="15">
      <t>タイイン</t>
    </rPh>
    <rPh sb="17" eb="18">
      <t>カン</t>
    </rPh>
    <rPh sb="20" eb="22">
      <t>ブンショ</t>
    </rPh>
    <phoneticPr fontId="10"/>
  </si>
  <si>
    <t>文書管理等補助員(期間業務隊員）の部隊等別採用について</t>
    <rPh sb="0" eb="2">
      <t>ブンショ</t>
    </rPh>
    <rPh sb="2" eb="4">
      <t>カンリ</t>
    </rPh>
    <rPh sb="4" eb="5">
      <t>トウ</t>
    </rPh>
    <rPh sb="5" eb="8">
      <t>ホジョイン</t>
    </rPh>
    <rPh sb="9" eb="11">
      <t>キカン</t>
    </rPh>
    <rPh sb="11" eb="13">
      <t>ギョウム</t>
    </rPh>
    <rPh sb="13" eb="15">
      <t>タイイン</t>
    </rPh>
    <rPh sb="17" eb="19">
      <t>ブタイ</t>
    </rPh>
    <rPh sb="19" eb="20">
      <t>トウ</t>
    </rPh>
    <rPh sb="20" eb="21">
      <t>ベツ</t>
    </rPh>
    <rPh sb="21" eb="23">
      <t>サイヨウ</t>
    </rPh>
    <phoneticPr fontId="10"/>
  </si>
  <si>
    <t>・文書管理等補助員(期間業務隊員）の部隊等
  別採用について</t>
    <rPh sb="1" eb="3">
      <t>ブンショ</t>
    </rPh>
    <rPh sb="3" eb="5">
      <t>カンリ</t>
    </rPh>
    <rPh sb="5" eb="6">
      <t>トウ</t>
    </rPh>
    <rPh sb="6" eb="9">
      <t>ホジョイン</t>
    </rPh>
    <rPh sb="10" eb="12">
      <t>キカン</t>
    </rPh>
    <rPh sb="12" eb="14">
      <t>ギョウム</t>
    </rPh>
    <rPh sb="14" eb="16">
      <t>タイイン</t>
    </rPh>
    <rPh sb="18" eb="20">
      <t>ブタイ</t>
    </rPh>
    <rPh sb="20" eb="21">
      <t>トウ</t>
    </rPh>
    <rPh sb="24" eb="25">
      <t>ベツ</t>
    </rPh>
    <rPh sb="25" eb="27">
      <t>サイヨウ</t>
    </rPh>
    <phoneticPr fontId="10"/>
  </si>
  <si>
    <t>部外者の搭乗状況に関する文書</t>
    <rPh sb="0" eb="3">
      <t>ブガイシャ</t>
    </rPh>
    <rPh sb="4" eb="6">
      <t>トウジョウ</t>
    </rPh>
    <rPh sb="6" eb="8">
      <t>ジョウキョウ</t>
    </rPh>
    <rPh sb="9" eb="10">
      <t>カン</t>
    </rPh>
    <rPh sb="12" eb="14">
      <t>ブンショ</t>
    </rPh>
    <phoneticPr fontId="10"/>
  </si>
  <si>
    <t>部外者搭乗状況報告</t>
    <rPh sb="0" eb="2">
      <t>ブガイ</t>
    </rPh>
    <rPh sb="2" eb="3">
      <t>シャ</t>
    </rPh>
    <rPh sb="3" eb="5">
      <t>トウジョウ</t>
    </rPh>
    <rPh sb="5" eb="7">
      <t>ジョウキョウ</t>
    </rPh>
    <rPh sb="7" eb="9">
      <t>ホウコク</t>
    </rPh>
    <phoneticPr fontId="10"/>
  </si>
  <si>
    <t>・部外者搭乗状況報告（〇〇年度）</t>
    <rPh sb="1" eb="3">
      <t>ブガイ</t>
    </rPh>
    <rPh sb="3" eb="4">
      <t>シャ</t>
    </rPh>
    <rPh sb="4" eb="6">
      <t>トウジョウ</t>
    </rPh>
    <rPh sb="6" eb="8">
      <t>ジョウキョウ</t>
    </rPh>
    <rPh sb="8" eb="10">
      <t>ホウコク</t>
    </rPh>
    <rPh sb="13" eb="14">
      <t>ネン</t>
    </rPh>
    <rPh sb="14" eb="15">
      <t>ド</t>
    </rPh>
    <phoneticPr fontId="10"/>
  </si>
  <si>
    <t>部隊長が参加する会議に関する文書</t>
    <rPh sb="0" eb="2">
      <t>ブタイ</t>
    </rPh>
    <rPh sb="2" eb="3">
      <t>チョウ</t>
    </rPh>
    <rPh sb="4" eb="6">
      <t>サンカ</t>
    </rPh>
    <rPh sb="8" eb="10">
      <t>カイギ</t>
    </rPh>
    <rPh sb="11" eb="12">
      <t>カン</t>
    </rPh>
    <rPh sb="14" eb="16">
      <t>ブンショ</t>
    </rPh>
    <phoneticPr fontId="10"/>
  </si>
  <si>
    <t>戦術団直轄部隊長会同、直轄部隊部隊等会同関連</t>
    <rPh sb="0" eb="2">
      <t>センジュツ</t>
    </rPh>
    <rPh sb="2" eb="3">
      <t>ダン</t>
    </rPh>
    <rPh sb="3" eb="5">
      <t>チョッカツ</t>
    </rPh>
    <rPh sb="5" eb="7">
      <t>ブタイ</t>
    </rPh>
    <rPh sb="7" eb="8">
      <t>チョウ</t>
    </rPh>
    <rPh sb="8" eb="10">
      <t>カイドウ</t>
    </rPh>
    <rPh sb="11" eb="13">
      <t>チョッカツ</t>
    </rPh>
    <rPh sb="13" eb="15">
      <t>ブタイ</t>
    </rPh>
    <rPh sb="15" eb="17">
      <t>ブタイ</t>
    </rPh>
    <rPh sb="17" eb="18">
      <t>トウ</t>
    </rPh>
    <rPh sb="18" eb="20">
      <t>カイドウ</t>
    </rPh>
    <rPh sb="20" eb="22">
      <t>カンレン</t>
    </rPh>
    <phoneticPr fontId="10"/>
  </si>
  <si>
    <t xml:space="preserve">・直轄部隊長会同(〇〇年度）
</t>
    <rPh sb="1" eb="3">
      <t>チョッカツ</t>
    </rPh>
    <rPh sb="3" eb="5">
      <t>ブタイ</t>
    </rPh>
    <rPh sb="5" eb="6">
      <t>チョウ</t>
    </rPh>
    <rPh sb="6" eb="8">
      <t>カイドウ</t>
    </rPh>
    <rPh sb="11" eb="13">
      <t>ネンド</t>
    </rPh>
    <phoneticPr fontId="10"/>
  </si>
  <si>
    <t>航空自衛隊標準保存期間基準、戦術団標準保存期間基準、戦術団総務人事班標準保存期間基準</t>
    <rPh sb="0" eb="2">
      <t>コウクウ</t>
    </rPh>
    <rPh sb="2" eb="5">
      <t>ジエイタイ</t>
    </rPh>
    <rPh sb="5" eb="7">
      <t>ヒョウジュン</t>
    </rPh>
    <rPh sb="7" eb="9">
      <t>ホゾン</t>
    </rPh>
    <rPh sb="9" eb="11">
      <t>キカン</t>
    </rPh>
    <rPh sb="11" eb="13">
      <t>キジュン</t>
    </rPh>
    <phoneticPr fontId="10"/>
  </si>
  <si>
    <t>行政文書管理実施要領</t>
    <rPh sb="0" eb="4">
      <t>ギョウセイブンショ</t>
    </rPh>
    <rPh sb="4" eb="6">
      <t>カンリ</t>
    </rPh>
    <rPh sb="6" eb="8">
      <t>ジッシ</t>
    </rPh>
    <rPh sb="8" eb="10">
      <t>ヨウリョウ</t>
    </rPh>
    <phoneticPr fontId="10"/>
  </si>
  <si>
    <t>・行政文書管理実施要領（〇〇年度）</t>
    <rPh sb="1" eb="3">
      <t>ギョウセイ</t>
    </rPh>
    <rPh sb="3" eb="7">
      <t>ブンショカンリ</t>
    </rPh>
    <rPh sb="7" eb="9">
      <t>ジッシ</t>
    </rPh>
    <rPh sb="9" eb="11">
      <t>ヨウリョウ</t>
    </rPh>
    <rPh sb="14" eb="16">
      <t>ネンド</t>
    </rPh>
    <phoneticPr fontId="10"/>
  </si>
  <si>
    <t>行政文書管理監査計画、行政文書管理監査結果　</t>
    <phoneticPr fontId="10"/>
  </si>
  <si>
    <t>・行政文書管理監査（〇〇年度）</t>
    <rPh sb="1" eb="3">
      <t>ギョウセイ</t>
    </rPh>
    <rPh sb="3" eb="5">
      <t>ブンショ</t>
    </rPh>
    <rPh sb="5" eb="7">
      <t>カンリ</t>
    </rPh>
    <rPh sb="7" eb="9">
      <t>カンサ</t>
    </rPh>
    <rPh sb="12" eb="14">
      <t>ネンド</t>
    </rPh>
    <phoneticPr fontId="10"/>
  </si>
  <si>
    <t>行政文書管理監査実施通達</t>
    <rPh sb="0" eb="2">
      <t>ギョウセイ</t>
    </rPh>
    <rPh sb="2" eb="4">
      <t>ブンショ</t>
    </rPh>
    <rPh sb="4" eb="6">
      <t>カンリ</t>
    </rPh>
    <rPh sb="6" eb="8">
      <t>カンサ</t>
    </rPh>
    <rPh sb="8" eb="10">
      <t>ジッシ</t>
    </rPh>
    <rPh sb="10" eb="12">
      <t>ツウタツ</t>
    </rPh>
    <phoneticPr fontId="10"/>
  </si>
  <si>
    <t>文書管理者引継報告書</t>
    <rPh sb="0" eb="2">
      <t>ブンショ</t>
    </rPh>
    <rPh sb="2" eb="5">
      <t>カンリシャ</t>
    </rPh>
    <rPh sb="5" eb="7">
      <t>ヒキツギ</t>
    </rPh>
    <rPh sb="7" eb="10">
      <t>ホウコクショ</t>
    </rPh>
    <phoneticPr fontId="10"/>
  </si>
  <si>
    <t>・引継報告書（〇〇年）</t>
    <rPh sb="1" eb="2">
      <t>ヒ</t>
    </rPh>
    <rPh sb="2" eb="3">
      <t>ツ</t>
    </rPh>
    <rPh sb="3" eb="6">
      <t>ホウコクショ</t>
    </rPh>
    <rPh sb="9" eb="10">
      <t>ネン</t>
    </rPh>
    <phoneticPr fontId="10"/>
  </si>
  <si>
    <t>書留郵便物等接受簿、郵便切手受払簿、郵便料金受領書控つづり、後納郵便確認書つづり、料金後納郵便物差出票</t>
    <rPh sb="5" eb="6">
      <t>トウ</t>
    </rPh>
    <rPh sb="41" eb="43">
      <t>リョウキン</t>
    </rPh>
    <phoneticPr fontId="10"/>
  </si>
  <si>
    <t>・書留郵便物接受簿（〇〇年度）</t>
    <rPh sb="12" eb="14">
      <t>ネンド</t>
    </rPh>
    <phoneticPr fontId="10"/>
  </si>
  <si>
    <t>書留、特定記録郵便物等差出票、小包発送票
郵便物送付依頼書</t>
    <phoneticPr fontId="10"/>
  </si>
  <si>
    <t>・郵便物送付依頼書（〇〇年度）</t>
    <rPh sb="1" eb="4">
      <t>ユウビンブツ</t>
    </rPh>
    <rPh sb="4" eb="6">
      <t>ソウフ</t>
    </rPh>
    <rPh sb="6" eb="8">
      <t>イライ</t>
    </rPh>
    <rPh sb="8" eb="9">
      <t>ショ</t>
    </rPh>
    <rPh sb="12" eb="14">
      <t>ネンド</t>
    </rPh>
    <phoneticPr fontId="10"/>
  </si>
  <si>
    <t>行政文書管理の点検及び教育研修に関する文書</t>
    <rPh sb="0" eb="2">
      <t>ギョウセイ</t>
    </rPh>
    <rPh sb="2" eb="4">
      <t>ブンショ</t>
    </rPh>
    <rPh sb="4" eb="6">
      <t>カンリ</t>
    </rPh>
    <rPh sb="7" eb="9">
      <t>テンケン</t>
    </rPh>
    <rPh sb="9" eb="10">
      <t>オヨ</t>
    </rPh>
    <rPh sb="11" eb="13">
      <t>キョウイク</t>
    </rPh>
    <rPh sb="13" eb="15">
      <t>ケンシュウ</t>
    </rPh>
    <rPh sb="16" eb="17">
      <t>カン</t>
    </rPh>
    <rPh sb="19" eb="21">
      <t>ブンショ</t>
    </rPh>
    <phoneticPr fontId="10"/>
  </si>
  <si>
    <t>行政文書管理状況点検、行政文書管理状況調査、行政文書管理研修</t>
    <rPh sb="0" eb="2">
      <t>ギョウセイ</t>
    </rPh>
    <rPh sb="2" eb="4">
      <t>ブンショ</t>
    </rPh>
    <rPh sb="4" eb="6">
      <t>カンリ</t>
    </rPh>
    <rPh sb="6" eb="8">
      <t>ジョウキョウ</t>
    </rPh>
    <rPh sb="8" eb="10">
      <t>テンケン</t>
    </rPh>
    <phoneticPr fontId="10"/>
  </si>
  <si>
    <t>・行政文書管理状況点検（〇〇年度）</t>
    <rPh sb="1" eb="5">
      <t>ギョウセイブンショ</t>
    </rPh>
    <rPh sb="5" eb="7">
      <t>カンリ</t>
    </rPh>
    <rPh sb="7" eb="9">
      <t>ジョウキョウ</t>
    </rPh>
    <rPh sb="9" eb="11">
      <t>テンケン</t>
    </rPh>
    <rPh sb="14" eb="16">
      <t>ネンド</t>
    </rPh>
    <phoneticPr fontId="7"/>
  </si>
  <si>
    <t>・行政文書管理状況調査（〇〇年度）</t>
    <rPh sb="1" eb="5">
      <t>ギョウセイブンショ</t>
    </rPh>
    <rPh sb="5" eb="7">
      <t>カンリ</t>
    </rPh>
    <rPh sb="7" eb="11">
      <t>ジョウキョウチョウサ</t>
    </rPh>
    <rPh sb="14" eb="16">
      <t>ネンド</t>
    </rPh>
    <phoneticPr fontId="7"/>
  </si>
  <si>
    <t>・行政文書管理研修（〇〇年度）</t>
    <rPh sb="1" eb="5">
      <t>ギョウセイブンショ</t>
    </rPh>
    <rPh sb="5" eb="7">
      <t>カンリ</t>
    </rPh>
    <rPh sb="7" eb="9">
      <t>ケンシュウ</t>
    </rPh>
    <rPh sb="12" eb="14">
      <t>ネンド</t>
    </rPh>
    <phoneticPr fontId="7"/>
  </si>
  <si>
    <t>・行政文書管理推進月間（〇〇年度）</t>
    <rPh sb="1" eb="5">
      <t>ギョウセイブンショ</t>
    </rPh>
    <rPh sb="5" eb="7">
      <t>カンリ</t>
    </rPh>
    <rPh sb="7" eb="11">
      <t>スイシンゲッカン</t>
    </rPh>
    <rPh sb="14" eb="16">
      <t>ネンド</t>
    </rPh>
    <phoneticPr fontId="7"/>
  </si>
  <si>
    <t>公印を使用した際の帳簿</t>
    <rPh sb="0" eb="2">
      <t>コウイン</t>
    </rPh>
    <rPh sb="3" eb="5">
      <t>シヨウ</t>
    </rPh>
    <rPh sb="7" eb="8">
      <t>サイ</t>
    </rPh>
    <rPh sb="9" eb="11">
      <t>チョウボ</t>
    </rPh>
    <phoneticPr fontId="10"/>
  </si>
  <si>
    <t>公印使用台帳</t>
    <rPh sb="0" eb="2">
      <t>コウイン</t>
    </rPh>
    <rPh sb="2" eb="4">
      <t>シヨウ</t>
    </rPh>
    <rPh sb="4" eb="6">
      <t>ダイチョウ</t>
    </rPh>
    <phoneticPr fontId="10"/>
  </si>
  <si>
    <t>・公印使用台帳（〇〇年度）</t>
    <rPh sb="1" eb="3">
      <t>コウイン</t>
    </rPh>
    <rPh sb="3" eb="5">
      <t>シヨウ</t>
    </rPh>
    <rPh sb="5" eb="7">
      <t>ダイチョウ</t>
    </rPh>
    <rPh sb="10" eb="12">
      <t>ネンド</t>
    </rPh>
    <phoneticPr fontId="10"/>
  </si>
  <si>
    <t>文書を起案する際に参考にする文書</t>
    <rPh sb="0" eb="2">
      <t>ブンショ</t>
    </rPh>
    <rPh sb="3" eb="5">
      <t>キアン</t>
    </rPh>
    <rPh sb="7" eb="8">
      <t>サイ</t>
    </rPh>
    <rPh sb="9" eb="11">
      <t>サンコウ</t>
    </rPh>
    <rPh sb="14" eb="16">
      <t>ブンショ</t>
    </rPh>
    <phoneticPr fontId="10"/>
  </si>
  <si>
    <t>航空総隊の部隊等の英語表記について、部隊の名称の略号について</t>
    <rPh sb="0" eb="2">
      <t>コウクウ</t>
    </rPh>
    <rPh sb="2" eb="4">
      <t>ソウタイ</t>
    </rPh>
    <rPh sb="5" eb="7">
      <t>ブタイ</t>
    </rPh>
    <rPh sb="7" eb="8">
      <t>トウ</t>
    </rPh>
    <rPh sb="9" eb="11">
      <t>エイゴ</t>
    </rPh>
    <rPh sb="11" eb="13">
      <t>ヒョウキ</t>
    </rPh>
    <rPh sb="18" eb="20">
      <t>ブタイ</t>
    </rPh>
    <rPh sb="21" eb="23">
      <t>メイショウ</t>
    </rPh>
    <rPh sb="24" eb="26">
      <t>リャクゴウ</t>
    </rPh>
    <phoneticPr fontId="10"/>
  </si>
  <si>
    <t xml:space="preserve">・航空総隊の部隊等の英語表記について
部隊の名称の略号について
</t>
    <rPh sb="1" eb="3">
      <t>コウクウ</t>
    </rPh>
    <rPh sb="3" eb="5">
      <t>ソウタイ</t>
    </rPh>
    <rPh sb="6" eb="8">
      <t>ブタイ</t>
    </rPh>
    <rPh sb="8" eb="9">
      <t>トウ</t>
    </rPh>
    <rPh sb="10" eb="12">
      <t>エイゴ</t>
    </rPh>
    <rPh sb="12" eb="14">
      <t>ヒョウキ</t>
    </rPh>
    <rPh sb="19" eb="21">
      <t>ブタイ</t>
    </rPh>
    <rPh sb="22" eb="24">
      <t>メイショウ</t>
    </rPh>
    <rPh sb="25" eb="27">
      <t>リャクゴウ</t>
    </rPh>
    <phoneticPr fontId="10"/>
  </si>
  <si>
    <t>文書総括宛先表</t>
    <rPh sb="0" eb="2">
      <t>ブンショ</t>
    </rPh>
    <rPh sb="2" eb="4">
      <t>ソウカツ</t>
    </rPh>
    <rPh sb="4" eb="6">
      <t>アテサキ</t>
    </rPh>
    <rPh sb="6" eb="7">
      <t>ヒョウ</t>
    </rPh>
    <phoneticPr fontId="10"/>
  </si>
  <si>
    <t>・文書総括宛先表</t>
    <rPh sb="1" eb="3">
      <t>ブンショ</t>
    </rPh>
    <rPh sb="3" eb="5">
      <t>ソウカツ</t>
    </rPh>
    <rPh sb="5" eb="7">
      <t>アテサキ</t>
    </rPh>
    <rPh sb="7" eb="8">
      <t>ヒョウ</t>
    </rPh>
    <phoneticPr fontId="10"/>
  </si>
  <si>
    <t>航空自衛隊における文書の作成要領及び処理要領、行政文書起案関連、文書総括宛先</t>
    <rPh sb="0" eb="2">
      <t>コウクウ</t>
    </rPh>
    <rPh sb="2" eb="5">
      <t>ジエイタイ</t>
    </rPh>
    <rPh sb="9" eb="11">
      <t>ブンショ</t>
    </rPh>
    <rPh sb="12" eb="14">
      <t>サクセイ</t>
    </rPh>
    <rPh sb="14" eb="16">
      <t>ヨウリョウ</t>
    </rPh>
    <rPh sb="16" eb="17">
      <t>オヨ</t>
    </rPh>
    <rPh sb="18" eb="20">
      <t>ショリ</t>
    </rPh>
    <rPh sb="20" eb="22">
      <t>ヨウリョウ</t>
    </rPh>
    <rPh sb="23" eb="25">
      <t>ギョウセイ</t>
    </rPh>
    <rPh sb="25" eb="27">
      <t>ブンショ</t>
    </rPh>
    <rPh sb="27" eb="29">
      <t>キアン</t>
    </rPh>
    <rPh sb="29" eb="31">
      <t>カンレン</t>
    </rPh>
    <rPh sb="32" eb="34">
      <t>ブンショ</t>
    </rPh>
    <rPh sb="34" eb="36">
      <t>ソウカツ</t>
    </rPh>
    <rPh sb="36" eb="38">
      <t>アテサキ</t>
    </rPh>
    <phoneticPr fontId="10"/>
  </si>
  <si>
    <t>・航空自衛隊における文書の作成要領及び処
  理要領
・達起案の手引き
・文書総括宛先表</t>
    <rPh sb="1" eb="3">
      <t>コウクウ</t>
    </rPh>
    <rPh sb="3" eb="6">
      <t>ジエイタイ</t>
    </rPh>
    <rPh sb="10" eb="12">
      <t>ブンショ</t>
    </rPh>
    <rPh sb="13" eb="15">
      <t>サクセイ</t>
    </rPh>
    <rPh sb="15" eb="17">
      <t>ヨウリョウ</t>
    </rPh>
    <rPh sb="17" eb="18">
      <t>オヨ</t>
    </rPh>
    <rPh sb="19" eb="20">
      <t>トコロ</t>
    </rPh>
    <rPh sb="23" eb="24">
      <t>リ</t>
    </rPh>
    <rPh sb="24" eb="26">
      <t>ヨウリョウ</t>
    </rPh>
    <rPh sb="28" eb="29">
      <t>タツ</t>
    </rPh>
    <rPh sb="29" eb="31">
      <t>キアン</t>
    </rPh>
    <rPh sb="32" eb="34">
      <t>テビ</t>
    </rPh>
    <rPh sb="37" eb="39">
      <t>ブンショ</t>
    </rPh>
    <rPh sb="39" eb="41">
      <t>ソウカツ</t>
    </rPh>
    <rPh sb="41" eb="43">
      <t>アテサキ</t>
    </rPh>
    <rPh sb="43" eb="44">
      <t>ヒョウ</t>
    </rPh>
    <phoneticPr fontId="10"/>
  </si>
  <si>
    <t>航空自衛隊基地所在一覧表</t>
    <rPh sb="0" eb="2">
      <t>コウクウ</t>
    </rPh>
    <rPh sb="2" eb="5">
      <t>ジエイタイ</t>
    </rPh>
    <rPh sb="5" eb="7">
      <t>キチ</t>
    </rPh>
    <rPh sb="7" eb="9">
      <t>ショザイ</t>
    </rPh>
    <rPh sb="9" eb="11">
      <t>イチラン</t>
    </rPh>
    <rPh sb="11" eb="12">
      <t>ヒョウ</t>
    </rPh>
    <phoneticPr fontId="10"/>
  </si>
  <si>
    <t>・航空自衛隊基地所在一覧表</t>
    <rPh sb="1" eb="3">
      <t>コウクウ</t>
    </rPh>
    <rPh sb="3" eb="6">
      <t>ジエイタイ</t>
    </rPh>
    <rPh sb="6" eb="8">
      <t>キチ</t>
    </rPh>
    <rPh sb="8" eb="10">
      <t>ショザイ</t>
    </rPh>
    <rPh sb="10" eb="12">
      <t>イチラン</t>
    </rPh>
    <rPh sb="12" eb="13">
      <t>ヒョウ</t>
    </rPh>
    <phoneticPr fontId="10"/>
  </si>
  <si>
    <t>部内又は部外への広報活動に関する文書</t>
    <rPh sb="0" eb="2">
      <t>ブナイ</t>
    </rPh>
    <rPh sb="2" eb="3">
      <t>マタ</t>
    </rPh>
    <rPh sb="4" eb="6">
      <t>ブガイ</t>
    </rPh>
    <rPh sb="8" eb="10">
      <t>コウホウ</t>
    </rPh>
    <rPh sb="10" eb="12">
      <t>カツドウ</t>
    </rPh>
    <rPh sb="13" eb="14">
      <t>カン</t>
    </rPh>
    <rPh sb="16" eb="18">
      <t>ブンショ</t>
    </rPh>
    <phoneticPr fontId="7"/>
  </si>
  <si>
    <t>部内外広報に係る文書、部内外広報に係る命令、広報ガイダンス</t>
    <rPh sb="0" eb="2">
      <t>ブナイ</t>
    </rPh>
    <rPh sb="2" eb="3">
      <t>ガイ</t>
    </rPh>
    <rPh sb="3" eb="5">
      <t>コウホウ</t>
    </rPh>
    <rPh sb="6" eb="7">
      <t>カカワ</t>
    </rPh>
    <rPh sb="8" eb="10">
      <t>ブンショ</t>
    </rPh>
    <rPh sb="11" eb="14">
      <t>ブナイガイ</t>
    </rPh>
    <rPh sb="14" eb="16">
      <t>コウホウ</t>
    </rPh>
    <rPh sb="17" eb="18">
      <t>カカワ</t>
    </rPh>
    <rPh sb="19" eb="21">
      <t>メイレイ</t>
    </rPh>
    <rPh sb="22" eb="24">
      <t>コウホウ</t>
    </rPh>
    <phoneticPr fontId="10"/>
  </si>
  <si>
    <t>・部内外広報（〇〇年度）</t>
    <rPh sb="1" eb="3">
      <t>ブナイ</t>
    </rPh>
    <rPh sb="3" eb="4">
      <t>ガイ</t>
    </rPh>
    <rPh sb="4" eb="6">
      <t>コウホウ</t>
    </rPh>
    <rPh sb="9" eb="10">
      <t>ネン</t>
    </rPh>
    <rPh sb="10" eb="11">
      <t>ド</t>
    </rPh>
    <phoneticPr fontId="10"/>
  </si>
  <si>
    <t>礼式に係る命令</t>
    <rPh sb="0" eb="2">
      <t>レイシキ</t>
    </rPh>
    <rPh sb="3" eb="4">
      <t>カカ</t>
    </rPh>
    <rPh sb="5" eb="7">
      <t>メイレイ</t>
    </rPh>
    <phoneticPr fontId="10"/>
  </si>
  <si>
    <t>式典等に関する文書</t>
    <rPh sb="0" eb="2">
      <t>シキテン</t>
    </rPh>
    <rPh sb="2" eb="3">
      <t>トウ</t>
    </rPh>
    <rPh sb="4" eb="5">
      <t>カン</t>
    </rPh>
    <rPh sb="7" eb="9">
      <t>ブンショ</t>
    </rPh>
    <phoneticPr fontId="10"/>
  </si>
  <si>
    <t>・式典に関する命令（〇〇年度）
・表彰式に関する命令（〇〇年度）
・入校式・卒業式に関する命令（〇〇年度）</t>
    <rPh sb="1" eb="3">
      <t>シキテン</t>
    </rPh>
    <rPh sb="4" eb="5">
      <t>カン</t>
    </rPh>
    <rPh sb="7" eb="9">
      <t>メイレイ</t>
    </rPh>
    <rPh sb="12" eb="14">
      <t>ネンド</t>
    </rPh>
    <rPh sb="17" eb="19">
      <t>ヒョウショウ</t>
    </rPh>
    <rPh sb="19" eb="20">
      <t>シキ</t>
    </rPh>
    <rPh sb="21" eb="22">
      <t>カン</t>
    </rPh>
    <rPh sb="24" eb="26">
      <t>メイレイ</t>
    </rPh>
    <rPh sb="29" eb="31">
      <t>ネンド</t>
    </rPh>
    <rPh sb="34" eb="37">
      <t>ニュウコウシキ</t>
    </rPh>
    <rPh sb="38" eb="41">
      <t>ソツギョウシキ</t>
    </rPh>
    <rPh sb="42" eb="43">
      <t>カン</t>
    </rPh>
    <rPh sb="45" eb="47">
      <t>メイレイ</t>
    </rPh>
    <rPh sb="50" eb="52">
      <t>ネンド</t>
    </rPh>
    <phoneticPr fontId="10"/>
  </si>
  <si>
    <t>警務に必要な資料の提出に関する文書</t>
    <rPh sb="0" eb="2">
      <t>ケイム</t>
    </rPh>
    <rPh sb="3" eb="5">
      <t>ヒツヨウ</t>
    </rPh>
    <rPh sb="6" eb="8">
      <t>シリョウ</t>
    </rPh>
    <rPh sb="9" eb="11">
      <t>テイシュツ</t>
    </rPh>
    <rPh sb="12" eb="13">
      <t>カン</t>
    </rPh>
    <rPh sb="15" eb="17">
      <t>ブンショ</t>
    </rPh>
    <phoneticPr fontId="10"/>
  </si>
  <si>
    <t>警務諸報告</t>
    <rPh sb="0" eb="2">
      <t>ケイム</t>
    </rPh>
    <rPh sb="2" eb="3">
      <t>ショ</t>
    </rPh>
    <rPh sb="3" eb="5">
      <t>ホウコク</t>
    </rPh>
    <phoneticPr fontId="10"/>
  </si>
  <si>
    <t>・警務諸報告（〇〇年度）</t>
    <rPh sb="1" eb="3">
      <t>ケイム</t>
    </rPh>
    <rPh sb="3" eb="4">
      <t>ショ</t>
    </rPh>
    <rPh sb="4" eb="6">
      <t>ホウコク</t>
    </rPh>
    <rPh sb="9" eb="11">
      <t>ネンド</t>
    </rPh>
    <phoneticPr fontId="10"/>
  </si>
  <si>
    <t>予算示達通知</t>
    <rPh sb="0" eb="2">
      <t>ヨサン</t>
    </rPh>
    <rPh sb="2" eb="4">
      <t>ジタツ</t>
    </rPh>
    <rPh sb="4" eb="6">
      <t>ツウチ</t>
    </rPh>
    <phoneticPr fontId="10"/>
  </si>
  <si>
    <t>会計（A-40）</t>
    <phoneticPr fontId="10"/>
  </si>
  <si>
    <t>・予算示達通知（〇〇年度）</t>
    <rPh sb="1" eb="3">
      <t>ヨサン</t>
    </rPh>
    <rPh sb="3" eb="5">
      <t>ジタツ</t>
    </rPh>
    <rPh sb="5" eb="7">
      <t>ツウチ</t>
    </rPh>
    <rPh sb="10" eb="12">
      <t>ネンド</t>
    </rPh>
    <phoneticPr fontId="10"/>
  </si>
  <si>
    <t>基地等調達実施要領の見直しに係る試行について、横田基地における基地調達　　部隊別調達リストの提出について</t>
    <rPh sb="0" eb="2">
      <t>キチ</t>
    </rPh>
    <rPh sb="2" eb="3">
      <t>トウ</t>
    </rPh>
    <rPh sb="3" eb="5">
      <t>チョウタツ</t>
    </rPh>
    <rPh sb="5" eb="7">
      <t>ジッシ</t>
    </rPh>
    <rPh sb="7" eb="9">
      <t>ヨウリョウ</t>
    </rPh>
    <rPh sb="10" eb="12">
      <t>ミナオ</t>
    </rPh>
    <rPh sb="14" eb="15">
      <t>カカ</t>
    </rPh>
    <rPh sb="16" eb="18">
      <t>シコウ</t>
    </rPh>
    <rPh sb="23" eb="24">
      <t>ヨコ</t>
    </rPh>
    <rPh sb="24" eb="25">
      <t>タ</t>
    </rPh>
    <rPh sb="25" eb="27">
      <t>キチ</t>
    </rPh>
    <rPh sb="31" eb="33">
      <t>キチ</t>
    </rPh>
    <rPh sb="33" eb="35">
      <t>チョウタツ</t>
    </rPh>
    <rPh sb="37" eb="39">
      <t>ブタイ</t>
    </rPh>
    <rPh sb="39" eb="40">
      <t>ベツ</t>
    </rPh>
    <rPh sb="40" eb="42">
      <t>チョウタツ</t>
    </rPh>
    <rPh sb="46" eb="48">
      <t>テイシュツ</t>
    </rPh>
    <phoneticPr fontId="10"/>
  </si>
  <si>
    <t>・基地等調達実施要領の見直しに係る試行に
  ついて
・横田基地における基地調達部隊別調達リス
  トの提出について</t>
    <rPh sb="1" eb="3">
      <t>キチ</t>
    </rPh>
    <rPh sb="3" eb="4">
      <t>トウ</t>
    </rPh>
    <rPh sb="4" eb="6">
      <t>チョウタツ</t>
    </rPh>
    <rPh sb="6" eb="8">
      <t>ジッシ</t>
    </rPh>
    <rPh sb="8" eb="10">
      <t>ヨウリョウ</t>
    </rPh>
    <rPh sb="11" eb="13">
      <t>ミナオ</t>
    </rPh>
    <rPh sb="15" eb="16">
      <t>カカ</t>
    </rPh>
    <rPh sb="17" eb="19">
      <t>シコウ</t>
    </rPh>
    <rPh sb="28" eb="29">
      <t>ヨコ</t>
    </rPh>
    <rPh sb="29" eb="30">
      <t>タ</t>
    </rPh>
    <rPh sb="30" eb="32">
      <t>キチ</t>
    </rPh>
    <rPh sb="36" eb="38">
      <t>キチ</t>
    </rPh>
    <rPh sb="38" eb="40">
      <t>チョウタツ</t>
    </rPh>
    <rPh sb="40" eb="42">
      <t>ブタイ</t>
    </rPh>
    <rPh sb="42" eb="43">
      <t>ベツ</t>
    </rPh>
    <rPh sb="43" eb="45">
      <t>チョウタツ</t>
    </rPh>
    <rPh sb="52" eb="54">
      <t>テイシュツ</t>
    </rPh>
    <phoneticPr fontId="10"/>
  </si>
  <si>
    <t>債権管理簿、債権発生通知書、債権現在額通知書</t>
    <rPh sb="0" eb="2">
      <t>サイケン</t>
    </rPh>
    <rPh sb="2" eb="4">
      <t>カンリ</t>
    </rPh>
    <rPh sb="4" eb="5">
      <t>ボ</t>
    </rPh>
    <rPh sb="6" eb="8">
      <t>サイケン</t>
    </rPh>
    <rPh sb="8" eb="10">
      <t>ハッセイ</t>
    </rPh>
    <rPh sb="10" eb="13">
      <t>ツウチショ</t>
    </rPh>
    <rPh sb="14" eb="16">
      <t>サイケン</t>
    </rPh>
    <rPh sb="16" eb="18">
      <t>ゲンザイ</t>
    </rPh>
    <rPh sb="18" eb="19">
      <t>ガク</t>
    </rPh>
    <rPh sb="19" eb="22">
      <t>ツウチショ</t>
    </rPh>
    <phoneticPr fontId="10"/>
  </si>
  <si>
    <t>債権管理簿（〇〇年度）</t>
    <rPh sb="0" eb="2">
      <t>サイケン</t>
    </rPh>
    <rPh sb="2" eb="4">
      <t>カンリ</t>
    </rPh>
    <rPh sb="4" eb="5">
      <t>ボ</t>
    </rPh>
    <rPh sb="8" eb="10">
      <t>ネンド</t>
    </rPh>
    <phoneticPr fontId="10"/>
  </si>
  <si>
    <t>宿舎借上等調達要求書</t>
    <rPh sb="0" eb="2">
      <t>シュクシャ</t>
    </rPh>
    <rPh sb="2" eb="3">
      <t>カ</t>
    </rPh>
    <rPh sb="3" eb="4">
      <t>ア</t>
    </rPh>
    <rPh sb="4" eb="5">
      <t>トウ</t>
    </rPh>
    <rPh sb="5" eb="7">
      <t>チョウタツ</t>
    </rPh>
    <rPh sb="7" eb="10">
      <t>ヨウキュウショ</t>
    </rPh>
    <phoneticPr fontId="7"/>
  </si>
  <si>
    <t>・（〇〇年度）宿舎借上等調達要求書</t>
    <rPh sb="4" eb="6">
      <t>ネンド</t>
    </rPh>
    <phoneticPr fontId="7"/>
  </si>
  <si>
    <t>給与事務（035）</t>
    <rPh sb="0" eb="2">
      <t>キュウヨ</t>
    </rPh>
    <phoneticPr fontId="10"/>
  </si>
  <si>
    <t>・特殊勤務命令簿（〇〇年度）
・管理職員特別勤務実績簿（〇〇年度）</t>
    <rPh sb="1" eb="3">
      <t>トクシュ</t>
    </rPh>
    <rPh sb="3" eb="5">
      <t>キンム</t>
    </rPh>
    <rPh sb="5" eb="7">
      <t>メイレイ</t>
    </rPh>
    <rPh sb="7" eb="8">
      <t>ボ</t>
    </rPh>
    <rPh sb="11" eb="13">
      <t>ネンド</t>
    </rPh>
    <rPh sb="16" eb="18">
      <t>カンリ</t>
    </rPh>
    <rPh sb="18" eb="20">
      <t>ショクイン</t>
    </rPh>
    <rPh sb="20" eb="22">
      <t>トクベツ</t>
    </rPh>
    <rPh sb="22" eb="24">
      <t>キンム</t>
    </rPh>
    <rPh sb="24" eb="26">
      <t>ジッセキ</t>
    </rPh>
    <rPh sb="26" eb="27">
      <t>ボ</t>
    </rPh>
    <rPh sb="30" eb="32">
      <t>ネンド</t>
    </rPh>
    <phoneticPr fontId="10"/>
  </si>
  <si>
    <t>・勤務状況通知書（〇〇年度）</t>
    <rPh sb="11" eb="13">
      <t>ネンド</t>
    </rPh>
    <phoneticPr fontId="7"/>
  </si>
  <si>
    <t>旅行命令簿、出張簿</t>
    <rPh sb="0" eb="2">
      <t>リョコウ</t>
    </rPh>
    <rPh sb="2" eb="4">
      <t>メイレイ</t>
    </rPh>
    <rPh sb="4" eb="5">
      <t>ボ</t>
    </rPh>
    <rPh sb="6" eb="8">
      <t>シュッチョウ</t>
    </rPh>
    <rPh sb="8" eb="9">
      <t>ボ</t>
    </rPh>
    <phoneticPr fontId="10"/>
  </si>
  <si>
    <t>・旅行命令簿（〇〇年度）
・出張簿（〇〇年度）</t>
    <rPh sb="1" eb="3">
      <t>リョコウ</t>
    </rPh>
    <rPh sb="3" eb="5">
      <t>メイレイ</t>
    </rPh>
    <rPh sb="5" eb="6">
      <t>ボ</t>
    </rPh>
    <rPh sb="9" eb="11">
      <t>ネンド</t>
    </rPh>
    <rPh sb="14" eb="16">
      <t>シュッチョウ</t>
    </rPh>
    <rPh sb="16" eb="17">
      <t>ボ</t>
    </rPh>
    <rPh sb="20" eb="21">
      <t>ネン</t>
    </rPh>
    <rPh sb="21" eb="22">
      <t>ド</t>
    </rPh>
    <phoneticPr fontId="10"/>
  </si>
  <si>
    <t>旅費の計画に関する文書</t>
    <rPh sb="0" eb="2">
      <t>リョヒ</t>
    </rPh>
    <rPh sb="3" eb="5">
      <t>ケイカク</t>
    </rPh>
    <rPh sb="6" eb="7">
      <t>カン</t>
    </rPh>
    <rPh sb="9" eb="11">
      <t>ブンショ</t>
    </rPh>
    <phoneticPr fontId="10"/>
  </si>
  <si>
    <t>旅行伺</t>
    <rPh sb="0" eb="2">
      <t>リョコウ</t>
    </rPh>
    <rPh sb="2" eb="3">
      <t>ウカガ</t>
    </rPh>
    <phoneticPr fontId="10"/>
  </si>
  <si>
    <t>・旅行伺（〇〇年度）</t>
    <rPh sb="1" eb="3">
      <t>リョコウ</t>
    </rPh>
    <rPh sb="3" eb="4">
      <t>ウカガイ</t>
    </rPh>
    <rPh sb="7" eb="9">
      <t>ネンド</t>
    </rPh>
    <phoneticPr fontId="10"/>
  </si>
  <si>
    <t>定年退職に関する文書</t>
    <rPh sb="5" eb="6">
      <t>カン</t>
    </rPh>
    <rPh sb="8" eb="10">
      <t>ブンショ</t>
    </rPh>
    <phoneticPr fontId="10"/>
  </si>
  <si>
    <t>定年退職時特別昇任上申書</t>
    <rPh sb="0" eb="2">
      <t>テイネン</t>
    </rPh>
    <rPh sb="2" eb="4">
      <t>タイショク</t>
    </rPh>
    <rPh sb="4" eb="5">
      <t>ジ</t>
    </rPh>
    <rPh sb="5" eb="7">
      <t>トクベツ</t>
    </rPh>
    <rPh sb="7" eb="9">
      <t>ショウニン</t>
    </rPh>
    <rPh sb="9" eb="11">
      <t>ジョウシン</t>
    </rPh>
    <rPh sb="11" eb="12">
      <t>ショ</t>
    </rPh>
    <phoneticPr fontId="10"/>
  </si>
  <si>
    <t>人事（B-10）</t>
    <rPh sb="0" eb="2">
      <t>ジンジ</t>
    </rPh>
    <phoneticPr fontId="7"/>
  </si>
  <si>
    <t>人事一般（040）</t>
    <rPh sb="2" eb="4">
      <t>イッパン</t>
    </rPh>
    <phoneticPr fontId="7"/>
  </si>
  <si>
    <t>・定年退職関連綴
・定年退職</t>
    <rPh sb="10" eb="12">
      <t>テイネン</t>
    </rPh>
    <rPh sb="12" eb="14">
      <t>タイショク</t>
    </rPh>
    <phoneticPr fontId="10"/>
  </si>
  <si>
    <t>准曹士個人申告票に関する文書</t>
    <rPh sb="9" eb="10">
      <t>カン</t>
    </rPh>
    <rPh sb="12" eb="14">
      <t>ブンショ</t>
    </rPh>
    <phoneticPr fontId="10"/>
  </si>
  <si>
    <t>准曹士個人申告票</t>
    <rPh sb="0" eb="1">
      <t>ジュン</t>
    </rPh>
    <rPh sb="1" eb="2">
      <t>ソウ</t>
    </rPh>
    <rPh sb="2" eb="3">
      <t>シ</t>
    </rPh>
    <rPh sb="3" eb="5">
      <t>コジン</t>
    </rPh>
    <rPh sb="5" eb="7">
      <t>シンコク</t>
    </rPh>
    <rPh sb="7" eb="8">
      <t>ヒョウ</t>
    </rPh>
    <phoneticPr fontId="10"/>
  </si>
  <si>
    <t>・准曹士個人申告票</t>
    <phoneticPr fontId="10"/>
  </si>
  <si>
    <t>再任用に関する文書</t>
    <rPh sb="0" eb="3">
      <t>サイニンヨウ</t>
    </rPh>
    <rPh sb="4" eb="5">
      <t>カン</t>
    </rPh>
    <rPh sb="7" eb="9">
      <t>ブンショ</t>
    </rPh>
    <phoneticPr fontId="10"/>
  </si>
  <si>
    <t>再任用意向調査書</t>
    <rPh sb="0" eb="3">
      <t>サイニンヨウ</t>
    </rPh>
    <rPh sb="3" eb="5">
      <t>イコウ</t>
    </rPh>
    <rPh sb="5" eb="7">
      <t>チョウサ</t>
    </rPh>
    <rPh sb="7" eb="8">
      <t>ショ</t>
    </rPh>
    <phoneticPr fontId="10"/>
  </si>
  <si>
    <t>・再任用関連
・再任用</t>
    <rPh sb="8" eb="11">
      <t>サイニンヨウ</t>
    </rPh>
    <phoneticPr fontId="10"/>
  </si>
  <si>
    <t>任期制空士に関する文書</t>
    <rPh sb="0" eb="3">
      <t>ニンキセイ</t>
    </rPh>
    <rPh sb="3" eb="5">
      <t>クウシ</t>
    </rPh>
    <rPh sb="6" eb="7">
      <t>カン</t>
    </rPh>
    <rPh sb="9" eb="11">
      <t>ブンショ</t>
    </rPh>
    <phoneticPr fontId="10"/>
  </si>
  <si>
    <t>継続任用志願書、任期満了退職予定者名簿</t>
    <rPh sb="0" eb="2">
      <t>ケイゾク</t>
    </rPh>
    <rPh sb="2" eb="4">
      <t>ニンヨウ</t>
    </rPh>
    <rPh sb="4" eb="6">
      <t>シガン</t>
    </rPh>
    <rPh sb="6" eb="7">
      <t>ショ</t>
    </rPh>
    <rPh sb="8" eb="14">
      <t>ニンキマンリョウタイショク</t>
    </rPh>
    <rPh sb="14" eb="17">
      <t>ヨテイシャ</t>
    </rPh>
    <rPh sb="17" eb="19">
      <t>メイボ</t>
    </rPh>
    <phoneticPr fontId="10"/>
  </si>
  <si>
    <t>・任期制空士関連
・任期制空士</t>
    <rPh sb="10" eb="12">
      <t>ニンキ</t>
    </rPh>
    <rPh sb="12" eb="13">
      <t>セイ</t>
    </rPh>
    <rPh sb="13" eb="15">
      <t>クウシ</t>
    </rPh>
    <phoneticPr fontId="10"/>
  </si>
  <si>
    <t>准曹士先任制度に関する文書</t>
    <rPh sb="0" eb="1">
      <t>ジュン</t>
    </rPh>
    <rPh sb="1" eb="2">
      <t>ソウ</t>
    </rPh>
    <rPh sb="2" eb="3">
      <t>シ</t>
    </rPh>
    <rPh sb="3" eb="5">
      <t>センニン</t>
    </rPh>
    <rPh sb="5" eb="7">
      <t>セイド</t>
    </rPh>
    <rPh sb="8" eb="9">
      <t>カン</t>
    </rPh>
    <rPh sb="11" eb="13">
      <t>ブンショ</t>
    </rPh>
    <phoneticPr fontId="10"/>
  </si>
  <si>
    <t>准曹士先任の指定状況、准曹士先任の運用通達</t>
    <rPh sb="0" eb="5">
      <t>ジュンソウシセンニン</t>
    </rPh>
    <rPh sb="6" eb="8">
      <t>シテイ</t>
    </rPh>
    <rPh sb="8" eb="10">
      <t>ジョウキョウ</t>
    </rPh>
    <rPh sb="11" eb="12">
      <t>ジュン</t>
    </rPh>
    <rPh sb="12" eb="13">
      <t>ソウ</t>
    </rPh>
    <rPh sb="13" eb="14">
      <t>シ</t>
    </rPh>
    <rPh sb="14" eb="16">
      <t>センニン</t>
    </rPh>
    <rPh sb="17" eb="19">
      <t>ウンヨウ</t>
    </rPh>
    <rPh sb="19" eb="21">
      <t>ツウタツ</t>
    </rPh>
    <phoneticPr fontId="10"/>
  </si>
  <si>
    <t>・准曹士先任制度関連綴
・准曹士先任制度
・准曹士先任業務</t>
    <rPh sb="13" eb="14">
      <t>ジュン</t>
    </rPh>
    <rPh sb="14" eb="15">
      <t>ソウ</t>
    </rPh>
    <rPh sb="15" eb="16">
      <t>シ</t>
    </rPh>
    <rPh sb="16" eb="18">
      <t>センニン</t>
    </rPh>
    <rPh sb="18" eb="20">
      <t>セイド</t>
    </rPh>
    <rPh sb="22" eb="23">
      <t>ジュン</t>
    </rPh>
    <rPh sb="23" eb="24">
      <t>ソウ</t>
    </rPh>
    <rPh sb="24" eb="25">
      <t>シ</t>
    </rPh>
    <rPh sb="25" eb="27">
      <t>センニン</t>
    </rPh>
    <rPh sb="27" eb="29">
      <t>ギョウム</t>
    </rPh>
    <phoneticPr fontId="10"/>
  </si>
  <si>
    <t>依願退職に関する文書</t>
    <phoneticPr fontId="10"/>
  </si>
  <si>
    <t>退職願、副申書</t>
    <rPh sb="0" eb="2">
      <t>タイショク</t>
    </rPh>
    <rPh sb="2" eb="3">
      <t>ネガ</t>
    </rPh>
    <rPh sb="4" eb="7">
      <t>フクシンショ</t>
    </rPh>
    <phoneticPr fontId="10"/>
  </si>
  <si>
    <t xml:space="preserve">・依願退職関連綴
・依願退職
</t>
    <rPh sb="10" eb="12">
      <t>イガン</t>
    </rPh>
    <rPh sb="12" eb="14">
      <t>タイショク</t>
    </rPh>
    <phoneticPr fontId="10"/>
  </si>
  <si>
    <t>人事一般に関する文書</t>
    <rPh sb="0" eb="2">
      <t>ジンジ</t>
    </rPh>
    <rPh sb="2" eb="4">
      <t>イッパン</t>
    </rPh>
    <rPh sb="5" eb="6">
      <t>カン</t>
    </rPh>
    <rPh sb="8" eb="10">
      <t>ブンショ</t>
    </rPh>
    <phoneticPr fontId="10"/>
  </si>
  <si>
    <t>隊員意識調査、入隊時意識調査、総隊人事主務者講習</t>
    <rPh sb="0" eb="2">
      <t>タイイン</t>
    </rPh>
    <rPh sb="2" eb="4">
      <t>イシキ</t>
    </rPh>
    <rPh sb="4" eb="6">
      <t>チョウサ</t>
    </rPh>
    <rPh sb="7" eb="9">
      <t>ニュウタイ</t>
    </rPh>
    <rPh sb="9" eb="10">
      <t>ジ</t>
    </rPh>
    <rPh sb="10" eb="12">
      <t>イシキ</t>
    </rPh>
    <rPh sb="12" eb="14">
      <t>チョウサ</t>
    </rPh>
    <rPh sb="15" eb="17">
      <t>ソウタイ</t>
    </rPh>
    <rPh sb="17" eb="19">
      <t>ジンジ</t>
    </rPh>
    <rPh sb="19" eb="22">
      <t>シュムシャ</t>
    </rPh>
    <rPh sb="22" eb="24">
      <t>コウシュウ</t>
    </rPh>
    <phoneticPr fontId="10"/>
  </si>
  <si>
    <t>・人事一般関連綴</t>
    <phoneticPr fontId="10"/>
  </si>
  <si>
    <t>個別命令に関する文書</t>
    <phoneticPr fontId="10"/>
  </si>
  <si>
    <t>個別命令原議</t>
    <rPh sb="0" eb="4">
      <t>コベツメイレイ</t>
    </rPh>
    <rPh sb="4" eb="6">
      <t>ゲンギ</t>
    </rPh>
    <phoneticPr fontId="10"/>
  </si>
  <si>
    <t>・個別命令原議綴</t>
    <phoneticPr fontId="10"/>
  </si>
  <si>
    <t>基地内に居住する隊員の電気料金に関する文書</t>
    <rPh sb="0" eb="2">
      <t>キチ</t>
    </rPh>
    <rPh sb="2" eb="3">
      <t>ナイ</t>
    </rPh>
    <rPh sb="4" eb="6">
      <t>キョジュウ</t>
    </rPh>
    <rPh sb="8" eb="10">
      <t>タイイン</t>
    </rPh>
    <rPh sb="11" eb="13">
      <t>デンキ</t>
    </rPh>
    <rPh sb="13" eb="15">
      <t>リョウキン</t>
    </rPh>
    <rPh sb="16" eb="17">
      <t>カン</t>
    </rPh>
    <rPh sb="19" eb="21">
      <t>ブンショ</t>
    </rPh>
    <phoneticPr fontId="10"/>
  </si>
  <si>
    <t>基地内に居住者の電気料金の納付について</t>
    <rPh sb="0" eb="3">
      <t>キチナイ</t>
    </rPh>
    <rPh sb="4" eb="7">
      <t>キョジュウシャ</t>
    </rPh>
    <rPh sb="8" eb="10">
      <t>デンキ</t>
    </rPh>
    <rPh sb="10" eb="12">
      <t>リョウキン</t>
    </rPh>
    <rPh sb="13" eb="15">
      <t>ノウフ</t>
    </rPh>
    <phoneticPr fontId="10"/>
  </si>
  <si>
    <t>・営内者電気料金集計表</t>
    <rPh sb="8" eb="11">
      <t>シュウケイヒョウ</t>
    </rPh>
    <phoneticPr fontId="10"/>
  </si>
  <si>
    <t xml:space="preserve">・営内者電気料金申告票
</t>
    <rPh sb="8" eb="11">
      <t>シンコクヒョウ</t>
    </rPh>
    <phoneticPr fontId="10"/>
  </si>
  <si>
    <t>国外派遣及び出張に関する文書</t>
    <rPh sb="0" eb="2">
      <t>コクガイ</t>
    </rPh>
    <rPh sb="2" eb="4">
      <t>ハケン</t>
    </rPh>
    <rPh sb="4" eb="5">
      <t>オヨ</t>
    </rPh>
    <rPh sb="6" eb="8">
      <t>シュッチョウ</t>
    </rPh>
    <rPh sb="9" eb="10">
      <t>カン</t>
    </rPh>
    <rPh sb="12" eb="14">
      <t>ブンショ</t>
    </rPh>
    <phoneticPr fontId="10"/>
  </si>
  <si>
    <t>高射部隊実弾射撃訓練参加予定者名簿、空幕人事発令（出張）</t>
    <rPh sb="0" eb="2">
      <t>コウシャ</t>
    </rPh>
    <rPh sb="2" eb="4">
      <t>ブタイ</t>
    </rPh>
    <rPh sb="4" eb="6">
      <t>ジツダン</t>
    </rPh>
    <rPh sb="6" eb="8">
      <t>シャゲキ</t>
    </rPh>
    <rPh sb="8" eb="10">
      <t>クンレン</t>
    </rPh>
    <rPh sb="10" eb="12">
      <t>サンカ</t>
    </rPh>
    <rPh sb="12" eb="15">
      <t>ヨテイシャ</t>
    </rPh>
    <rPh sb="15" eb="17">
      <t>メイボ</t>
    </rPh>
    <rPh sb="18" eb="19">
      <t>ソラ</t>
    </rPh>
    <rPh sb="19" eb="20">
      <t>バク</t>
    </rPh>
    <rPh sb="20" eb="22">
      <t>ジンジ</t>
    </rPh>
    <rPh sb="22" eb="24">
      <t>ハツレイ</t>
    </rPh>
    <rPh sb="25" eb="27">
      <t>シュッチョウ</t>
    </rPh>
    <phoneticPr fontId="10"/>
  </si>
  <si>
    <t>・国外関連綴
・国外</t>
    <rPh sb="8" eb="10">
      <t>コクガイ</t>
    </rPh>
    <phoneticPr fontId="10"/>
  </si>
  <si>
    <t>国緊・在外に関連する文書</t>
    <rPh sb="0" eb="1">
      <t>クニ</t>
    </rPh>
    <rPh sb="1" eb="2">
      <t>キン</t>
    </rPh>
    <rPh sb="3" eb="4">
      <t>ザイ</t>
    </rPh>
    <rPh sb="4" eb="5">
      <t>ガイ</t>
    </rPh>
    <rPh sb="6" eb="8">
      <t>カンレン</t>
    </rPh>
    <rPh sb="10" eb="12">
      <t>ブンショ</t>
    </rPh>
    <phoneticPr fontId="10"/>
  </si>
  <si>
    <t>要員候補者名簿（国緊・在外）、国緊・在外要員候補者差出基準通達</t>
    <rPh sb="0" eb="2">
      <t>ヨウイン</t>
    </rPh>
    <rPh sb="2" eb="5">
      <t>コウホシャ</t>
    </rPh>
    <rPh sb="5" eb="7">
      <t>メイボ</t>
    </rPh>
    <rPh sb="20" eb="22">
      <t>ヨウイン</t>
    </rPh>
    <rPh sb="22" eb="25">
      <t>コウホシャ</t>
    </rPh>
    <rPh sb="25" eb="27">
      <t>サシダシ</t>
    </rPh>
    <rPh sb="27" eb="29">
      <t>キジュン</t>
    </rPh>
    <rPh sb="29" eb="31">
      <t>ツウタツ</t>
    </rPh>
    <phoneticPr fontId="10"/>
  </si>
  <si>
    <t>・国緊・在外関連綴
・国緊・在外</t>
    <rPh sb="11" eb="12">
      <t>クニ</t>
    </rPh>
    <rPh sb="12" eb="13">
      <t>キン</t>
    </rPh>
    <rPh sb="14" eb="16">
      <t>ザイガイ</t>
    </rPh>
    <phoneticPr fontId="10"/>
  </si>
  <si>
    <t>優良昇給上申書、標準昇給上申書、昇給実施通達</t>
    <rPh sb="0" eb="2">
      <t>ユウリョウ</t>
    </rPh>
    <rPh sb="2" eb="4">
      <t>ショウキュウ</t>
    </rPh>
    <rPh sb="4" eb="6">
      <t>ジョウシン</t>
    </rPh>
    <rPh sb="6" eb="7">
      <t>ショ</t>
    </rPh>
    <rPh sb="8" eb="10">
      <t>ヒョウジュン</t>
    </rPh>
    <rPh sb="10" eb="12">
      <t>ショウキュウ</t>
    </rPh>
    <rPh sb="12" eb="14">
      <t>ジョウシン</t>
    </rPh>
    <rPh sb="14" eb="15">
      <t>ショ</t>
    </rPh>
    <rPh sb="16" eb="18">
      <t>ショウキュウ</t>
    </rPh>
    <rPh sb="18" eb="20">
      <t>ジッシ</t>
    </rPh>
    <rPh sb="20" eb="22">
      <t>ツウタツ</t>
    </rPh>
    <phoneticPr fontId="10"/>
  </si>
  <si>
    <t>・昇給関連綴
・昇給</t>
    <rPh sb="8" eb="10">
      <t>ショウキュウ</t>
    </rPh>
    <phoneticPr fontId="10"/>
  </si>
  <si>
    <t>帰郷広報に関する文書</t>
    <phoneticPr fontId="10"/>
  </si>
  <si>
    <t>帰郷広報実施結果報告</t>
    <rPh sb="0" eb="1">
      <t>カエ</t>
    </rPh>
    <rPh sb="1" eb="2">
      <t>ゴウ</t>
    </rPh>
    <rPh sb="2" eb="4">
      <t>コウホウ</t>
    </rPh>
    <rPh sb="4" eb="6">
      <t>ジッシ</t>
    </rPh>
    <rPh sb="6" eb="8">
      <t>ケッカ</t>
    </rPh>
    <rPh sb="8" eb="10">
      <t>ホウコク</t>
    </rPh>
    <phoneticPr fontId="10"/>
  </si>
  <si>
    <t>・帰郷広報関連綴
・帰郷広報</t>
    <rPh sb="10" eb="11">
      <t>キ</t>
    </rPh>
    <rPh sb="11" eb="12">
      <t>ゴウ</t>
    </rPh>
    <rPh sb="12" eb="14">
      <t>コウホウ</t>
    </rPh>
    <phoneticPr fontId="10"/>
  </si>
  <si>
    <t>勤勉手当に関する文書</t>
    <phoneticPr fontId="10"/>
  </si>
  <si>
    <t>勤勉手当成績率上申書、勤勉手当選考資料</t>
    <rPh sb="0" eb="2">
      <t>キンベン</t>
    </rPh>
    <rPh sb="2" eb="4">
      <t>テアテ</t>
    </rPh>
    <rPh sb="4" eb="6">
      <t>セイセキ</t>
    </rPh>
    <rPh sb="6" eb="7">
      <t>リツ</t>
    </rPh>
    <rPh sb="7" eb="9">
      <t>ジョウシン</t>
    </rPh>
    <rPh sb="9" eb="10">
      <t>ショ</t>
    </rPh>
    <rPh sb="11" eb="13">
      <t>キンベン</t>
    </rPh>
    <rPh sb="13" eb="15">
      <t>テアテ</t>
    </rPh>
    <rPh sb="15" eb="17">
      <t>センコウ</t>
    </rPh>
    <rPh sb="17" eb="19">
      <t>シリョウ</t>
    </rPh>
    <phoneticPr fontId="10"/>
  </si>
  <si>
    <t>・勤勉手当関連綴
・勤勉手当</t>
    <rPh sb="10" eb="12">
      <t>キンベン</t>
    </rPh>
    <rPh sb="12" eb="14">
      <t>テアテ</t>
    </rPh>
    <phoneticPr fontId="10"/>
  </si>
  <si>
    <t>勤勉手当経過票</t>
    <rPh sb="0" eb="2">
      <t>キンベン</t>
    </rPh>
    <rPh sb="2" eb="4">
      <t>テアテ</t>
    </rPh>
    <rPh sb="4" eb="6">
      <t>ケイカ</t>
    </rPh>
    <rPh sb="6" eb="7">
      <t>ヒョウ</t>
    </rPh>
    <phoneticPr fontId="10"/>
  </si>
  <si>
    <t>・勤勉手当経過票綴</t>
    <phoneticPr fontId="10"/>
  </si>
  <si>
    <t>常用</t>
    <phoneticPr fontId="10"/>
  </si>
  <si>
    <t>調達等関係職員に関する文書</t>
    <rPh sb="0" eb="2">
      <t>チョウタツ</t>
    </rPh>
    <rPh sb="2" eb="3">
      <t>トウ</t>
    </rPh>
    <rPh sb="3" eb="5">
      <t>カンケイ</t>
    </rPh>
    <rPh sb="5" eb="7">
      <t>ショクイン</t>
    </rPh>
    <rPh sb="8" eb="9">
      <t>カン</t>
    </rPh>
    <rPh sb="11" eb="13">
      <t>ブンショ</t>
    </rPh>
    <phoneticPr fontId="10"/>
  </si>
  <si>
    <t>調達等関係職員名簿、調達等関係職員の補職替え等に係る報告</t>
    <rPh sb="7" eb="9">
      <t>メイボ</t>
    </rPh>
    <rPh sb="18" eb="20">
      <t>ホショク</t>
    </rPh>
    <rPh sb="20" eb="21">
      <t>カ</t>
    </rPh>
    <rPh sb="22" eb="23">
      <t>トウ</t>
    </rPh>
    <rPh sb="24" eb="25">
      <t>カカ</t>
    </rPh>
    <rPh sb="26" eb="28">
      <t>ホウコク</t>
    </rPh>
    <phoneticPr fontId="10"/>
  </si>
  <si>
    <t>・調達等関係業務職員関連綴
・調達等関係業務職員</t>
    <rPh sb="15" eb="17">
      <t>チョウタツ</t>
    </rPh>
    <rPh sb="17" eb="18">
      <t>トウ</t>
    </rPh>
    <rPh sb="18" eb="20">
      <t>カンケイ</t>
    </rPh>
    <rPh sb="20" eb="22">
      <t>ギョウム</t>
    </rPh>
    <rPh sb="22" eb="24">
      <t>ショクイン</t>
    </rPh>
    <phoneticPr fontId="10"/>
  </si>
  <si>
    <t>栄典業務に関する文書</t>
    <phoneticPr fontId="10"/>
  </si>
  <si>
    <t>勲章等の伝達について（通知）、死亡連絡票</t>
    <rPh sb="0" eb="2">
      <t>クンショウ</t>
    </rPh>
    <rPh sb="2" eb="3">
      <t>トウ</t>
    </rPh>
    <rPh sb="4" eb="6">
      <t>デンタツ</t>
    </rPh>
    <rPh sb="11" eb="13">
      <t>ツウチ</t>
    </rPh>
    <rPh sb="15" eb="17">
      <t>シボウ</t>
    </rPh>
    <rPh sb="17" eb="19">
      <t>レンラク</t>
    </rPh>
    <rPh sb="19" eb="20">
      <t>ヒョウ</t>
    </rPh>
    <phoneticPr fontId="10"/>
  </si>
  <si>
    <t>・栄典関連綴
・栄典</t>
    <rPh sb="8" eb="10">
      <t>エイテン</t>
    </rPh>
    <phoneticPr fontId="10"/>
  </si>
  <si>
    <t>幹部個人申告票に関する文書</t>
    <rPh sb="0" eb="2">
      <t>カンブ</t>
    </rPh>
    <rPh sb="2" eb="4">
      <t>コジン</t>
    </rPh>
    <rPh sb="4" eb="6">
      <t>シンコク</t>
    </rPh>
    <rPh sb="6" eb="7">
      <t>ヒョウ</t>
    </rPh>
    <rPh sb="8" eb="9">
      <t>カン</t>
    </rPh>
    <rPh sb="11" eb="13">
      <t>ブンショ</t>
    </rPh>
    <phoneticPr fontId="10"/>
  </si>
  <si>
    <t>幹部個人申告票</t>
    <rPh sb="0" eb="2">
      <t>カンブ</t>
    </rPh>
    <rPh sb="2" eb="4">
      <t>コジン</t>
    </rPh>
    <rPh sb="4" eb="6">
      <t>シンコク</t>
    </rPh>
    <rPh sb="6" eb="7">
      <t>ヒョウ</t>
    </rPh>
    <phoneticPr fontId="10"/>
  </si>
  <si>
    <t>・幹部個人申告関連綴
・幹部個人申告</t>
    <rPh sb="12" eb="14">
      <t>カンブ</t>
    </rPh>
    <rPh sb="14" eb="16">
      <t>コジン</t>
    </rPh>
    <rPh sb="16" eb="18">
      <t>シンコク</t>
    </rPh>
    <phoneticPr fontId="10"/>
  </si>
  <si>
    <t>幹部自衛官名簿に関する文書</t>
    <phoneticPr fontId="10"/>
  </si>
  <si>
    <t>幹部自衛官名簿</t>
    <rPh sb="0" eb="2">
      <t>カンブ</t>
    </rPh>
    <rPh sb="2" eb="5">
      <t>ジエイカン</t>
    </rPh>
    <rPh sb="5" eb="7">
      <t>メイボ</t>
    </rPh>
    <phoneticPr fontId="10"/>
  </si>
  <si>
    <t>・幹部自衛官名簿</t>
    <phoneticPr fontId="10"/>
  </si>
  <si>
    <t>テ</t>
    <phoneticPr fontId="10"/>
  </si>
  <si>
    <t>人事発令に関する文書</t>
    <phoneticPr fontId="10"/>
  </si>
  <si>
    <t>人事発令原議</t>
    <rPh sb="0" eb="2">
      <t>ジンジ</t>
    </rPh>
    <rPh sb="2" eb="4">
      <t>ハツレイ</t>
    </rPh>
    <rPh sb="4" eb="5">
      <t>ハラ</t>
    </rPh>
    <rPh sb="5" eb="6">
      <t>ギ</t>
    </rPh>
    <phoneticPr fontId="10"/>
  </si>
  <si>
    <t>・人事発令関連原議綴
・人事発令原議</t>
    <rPh sb="12" eb="14">
      <t>ジンジ</t>
    </rPh>
    <rPh sb="14" eb="16">
      <t>ハツレイ</t>
    </rPh>
    <rPh sb="16" eb="18">
      <t>ゲンギ</t>
    </rPh>
    <phoneticPr fontId="10"/>
  </si>
  <si>
    <t>発令等通知に関する文書</t>
    <rPh sb="6" eb="7">
      <t>カン</t>
    </rPh>
    <rPh sb="9" eb="11">
      <t>ブンショ</t>
    </rPh>
    <phoneticPr fontId="10"/>
  </si>
  <si>
    <t>発令等通知原議</t>
    <rPh sb="5" eb="6">
      <t>ハラ</t>
    </rPh>
    <rPh sb="6" eb="7">
      <t>ギ</t>
    </rPh>
    <phoneticPr fontId="10"/>
  </si>
  <si>
    <t>・発令等通知原議綴</t>
    <phoneticPr fontId="10"/>
  </si>
  <si>
    <t>ナ</t>
    <phoneticPr fontId="10"/>
  </si>
  <si>
    <t>ＪＡＣＳ操作に関する文書</t>
    <rPh sb="4" eb="6">
      <t>ソウサ</t>
    </rPh>
    <rPh sb="7" eb="8">
      <t>カン</t>
    </rPh>
    <rPh sb="10" eb="12">
      <t>ブンショ</t>
    </rPh>
    <phoneticPr fontId="10"/>
  </si>
  <si>
    <t>ＪＡＣＳ操作要領</t>
    <rPh sb="4" eb="6">
      <t>ソウサ</t>
    </rPh>
    <rPh sb="6" eb="8">
      <t>ヨウリョウ</t>
    </rPh>
    <phoneticPr fontId="10"/>
  </si>
  <si>
    <t>・ＪＡＣＳ操作関連(人事）</t>
    <phoneticPr fontId="10"/>
  </si>
  <si>
    <t>常用</t>
    <rPh sb="0" eb="2">
      <t>ジョウヨウ</t>
    </rPh>
    <phoneticPr fontId="10"/>
  </si>
  <si>
    <t>経歴管理に関する文書</t>
    <phoneticPr fontId="10"/>
  </si>
  <si>
    <t>経歴管理基準集</t>
    <rPh sb="0" eb="2">
      <t>ケイレキ</t>
    </rPh>
    <rPh sb="2" eb="4">
      <t>カンリ</t>
    </rPh>
    <rPh sb="4" eb="6">
      <t>キジュン</t>
    </rPh>
    <rPh sb="6" eb="7">
      <t>シュウ</t>
    </rPh>
    <phoneticPr fontId="10"/>
  </si>
  <si>
    <t>・経歴管理基準集</t>
    <phoneticPr fontId="10"/>
  </si>
  <si>
    <t>規則に関する文書</t>
    <rPh sb="0" eb="2">
      <t>キソク</t>
    </rPh>
    <rPh sb="3" eb="4">
      <t>カン</t>
    </rPh>
    <rPh sb="6" eb="8">
      <t>ブンショ</t>
    </rPh>
    <phoneticPr fontId="10"/>
  </si>
  <si>
    <t>人事関係質疑応答集</t>
    <rPh sb="0" eb="2">
      <t>ジンジ</t>
    </rPh>
    <rPh sb="2" eb="4">
      <t>カンケイ</t>
    </rPh>
    <rPh sb="4" eb="6">
      <t>シツギ</t>
    </rPh>
    <rPh sb="6" eb="8">
      <t>オウトウ</t>
    </rPh>
    <rPh sb="8" eb="9">
      <t>シュウ</t>
    </rPh>
    <phoneticPr fontId="10"/>
  </si>
  <si>
    <t>・人事関係質疑応答集</t>
    <phoneticPr fontId="10"/>
  </si>
  <si>
    <t>戦術団人事関係例規通達</t>
    <rPh sb="0" eb="2">
      <t>センジュツ</t>
    </rPh>
    <rPh sb="2" eb="3">
      <t>ダン</t>
    </rPh>
    <rPh sb="3" eb="5">
      <t>ジンジ</t>
    </rPh>
    <rPh sb="5" eb="7">
      <t>カンケイ</t>
    </rPh>
    <rPh sb="7" eb="9">
      <t>レイキ</t>
    </rPh>
    <rPh sb="9" eb="11">
      <t>ツウタツ</t>
    </rPh>
    <phoneticPr fontId="10"/>
  </si>
  <si>
    <t>・戦術団人事関連規則綴</t>
    <phoneticPr fontId="10"/>
  </si>
  <si>
    <t>総隊人事関係例規通達</t>
    <rPh sb="0" eb="2">
      <t>ソウタイ</t>
    </rPh>
    <rPh sb="2" eb="4">
      <t>ジンジ</t>
    </rPh>
    <rPh sb="4" eb="6">
      <t>カンケイ</t>
    </rPh>
    <rPh sb="6" eb="8">
      <t>レイキ</t>
    </rPh>
    <rPh sb="8" eb="10">
      <t>ツウタツ</t>
    </rPh>
    <phoneticPr fontId="10"/>
  </si>
  <si>
    <t>・総隊例規通達等綴</t>
    <phoneticPr fontId="10"/>
  </si>
  <si>
    <t>人事関係来簡</t>
    <rPh sb="0" eb="2">
      <t>ジンジ</t>
    </rPh>
    <rPh sb="2" eb="4">
      <t>カンケイ</t>
    </rPh>
    <rPh sb="4" eb="5">
      <t>コ</t>
    </rPh>
    <rPh sb="5" eb="6">
      <t>カン</t>
    </rPh>
    <phoneticPr fontId="10"/>
  </si>
  <si>
    <t>・人事関係来簡（長期保存）綴</t>
    <phoneticPr fontId="10"/>
  </si>
  <si>
    <t>空幕人事関係例規通達</t>
    <rPh sb="0" eb="1">
      <t>クウ</t>
    </rPh>
    <rPh sb="1" eb="2">
      <t>バク</t>
    </rPh>
    <rPh sb="2" eb="4">
      <t>ジンジ</t>
    </rPh>
    <rPh sb="4" eb="6">
      <t>カンケイ</t>
    </rPh>
    <rPh sb="6" eb="8">
      <t>レイキ</t>
    </rPh>
    <rPh sb="8" eb="10">
      <t>ツウタツ</t>
    </rPh>
    <phoneticPr fontId="10"/>
  </si>
  <si>
    <t>・人事関係通達類</t>
    <phoneticPr fontId="10"/>
  </si>
  <si>
    <t>ネ</t>
    <phoneticPr fontId="10"/>
  </si>
  <si>
    <t>育児休業に関する文書</t>
    <rPh sb="8" eb="10">
      <t>ブンショ</t>
    </rPh>
    <phoneticPr fontId="10"/>
  </si>
  <si>
    <t>育児休業承認請求書、育児休業等取得状況調査</t>
    <rPh sb="0" eb="4">
      <t>イクジキュウギョウ</t>
    </rPh>
    <rPh sb="4" eb="6">
      <t>ショウニン</t>
    </rPh>
    <rPh sb="6" eb="9">
      <t>セイキュウショ</t>
    </rPh>
    <rPh sb="10" eb="12">
      <t>イクジ</t>
    </rPh>
    <rPh sb="12" eb="14">
      <t>キュウギョウ</t>
    </rPh>
    <rPh sb="14" eb="15">
      <t>トウ</t>
    </rPh>
    <rPh sb="15" eb="17">
      <t>シュトク</t>
    </rPh>
    <rPh sb="17" eb="19">
      <t>ジョウキョウ</t>
    </rPh>
    <rPh sb="19" eb="21">
      <t>チョウサ</t>
    </rPh>
    <phoneticPr fontId="10"/>
  </si>
  <si>
    <t>・育児休業関連
・育児休業</t>
    <rPh sb="9" eb="11">
      <t>イクジ</t>
    </rPh>
    <rPh sb="11" eb="13">
      <t>キュウギョウ</t>
    </rPh>
    <phoneticPr fontId="10"/>
  </si>
  <si>
    <t>ノ</t>
    <phoneticPr fontId="10"/>
  </si>
  <si>
    <t>男女共同参画に関する文書</t>
    <rPh sb="0" eb="2">
      <t>ダンジョ</t>
    </rPh>
    <rPh sb="2" eb="4">
      <t>キョウドウ</t>
    </rPh>
    <rPh sb="4" eb="6">
      <t>サンカク</t>
    </rPh>
    <rPh sb="7" eb="8">
      <t>カン</t>
    </rPh>
    <rPh sb="10" eb="12">
      <t>ブンショ</t>
    </rPh>
    <phoneticPr fontId="10"/>
  </si>
  <si>
    <t>男女共同参画推進集合訓練参加者名簿、メンター制度試行結果報告</t>
    <rPh sb="0" eb="2">
      <t>ダンジョ</t>
    </rPh>
    <rPh sb="2" eb="4">
      <t>キョウドウ</t>
    </rPh>
    <rPh sb="4" eb="6">
      <t>サンカク</t>
    </rPh>
    <rPh sb="6" eb="8">
      <t>スイシン</t>
    </rPh>
    <rPh sb="8" eb="10">
      <t>シュウゴウ</t>
    </rPh>
    <rPh sb="10" eb="12">
      <t>クンレン</t>
    </rPh>
    <rPh sb="12" eb="15">
      <t>サンカシャ</t>
    </rPh>
    <rPh sb="15" eb="17">
      <t>メイボ</t>
    </rPh>
    <rPh sb="22" eb="24">
      <t>セイド</t>
    </rPh>
    <rPh sb="24" eb="26">
      <t>シコウ</t>
    </rPh>
    <rPh sb="26" eb="28">
      <t>ケッカ</t>
    </rPh>
    <rPh sb="28" eb="30">
      <t>ホウコク</t>
    </rPh>
    <phoneticPr fontId="10"/>
  </si>
  <si>
    <t>・男女共同参画推進関連綴
・男女共同参画推進</t>
    <rPh sb="14" eb="16">
      <t>ダンジョ</t>
    </rPh>
    <rPh sb="16" eb="18">
      <t>キョウドウ</t>
    </rPh>
    <rPh sb="18" eb="20">
      <t>サンカク</t>
    </rPh>
    <rPh sb="20" eb="22">
      <t>スイシン</t>
    </rPh>
    <phoneticPr fontId="10"/>
  </si>
  <si>
    <t>ハ</t>
    <phoneticPr fontId="10"/>
  </si>
  <si>
    <t>人事評価の規則に関する文書</t>
    <rPh sb="0" eb="2">
      <t>ジンジ</t>
    </rPh>
    <rPh sb="2" eb="4">
      <t>ヒョウカ</t>
    </rPh>
    <rPh sb="5" eb="7">
      <t>キソク</t>
    </rPh>
    <rPh sb="8" eb="9">
      <t>カン</t>
    </rPh>
    <rPh sb="11" eb="13">
      <t>ブンショ</t>
    </rPh>
    <phoneticPr fontId="10"/>
  </si>
  <si>
    <t>人事評価の細部実施要領通達、幹部自衛官に対する性格評定通達</t>
    <rPh sb="0" eb="2">
      <t>ジンジ</t>
    </rPh>
    <rPh sb="2" eb="4">
      <t>ヒョウカ</t>
    </rPh>
    <rPh sb="5" eb="7">
      <t>サイブ</t>
    </rPh>
    <rPh sb="7" eb="9">
      <t>ジッシ</t>
    </rPh>
    <rPh sb="9" eb="11">
      <t>ヨウリョウ</t>
    </rPh>
    <rPh sb="11" eb="13">
      <t>ツウタツ</t>
    </rPh>
    <rPh sb="14" eb="16">
      <t>カンブ</t>
    </rPh>
    <rPh sb="16" eb="19">
      <t>ジエイカン</t>
    </rPh>
    <rPh sb="20" eb="21">
      <t>タイ</t>
    </rPh>
    <rPh sb="23" eb="25">
      <t>セイカク</t>
    </rPh>
    <rPh sb="25" eb="27">
      <t>ヒョウテイ</t>
    </rPh>
    <rPh sb="27" eb="29">
      <t>ツウタツ</t>
    </rPh>
    <phoneticPr fontId="10"/>
  </si>
  <si>
    <t>・人事評価制度規則関連綴</t>
    <phoneticPr fontId="10"/>
  </si>
  <si>
    <t>人事評価に関する文書</t>
    <phoneticPr fontId="10"/>
  </si>
  <si>
    <t>事評価記録書等報告</t>
    <rPh sb="0" eb="1">
      <t>コト</t>
    </rPh>
    <rPh sb="1" eb="3">
      <t>ヒョウカ</t>
    </rPh>
    <rPh sb="3" eb="6">
      <t>キロクショ</t>
    </rPh>
    <rPh sb="6" eb="7">
      <t>トウ</t>
    </rPh>
    <rPh sb="7" eb="9">
      <t>ホウコク</t>
    </rPh>
    <phoneticPr fontId="10"/>
  </si>
  <si>
    <t>・人事評価制度関連綴
・人事評価制度</t>
    <rPh sb="12" eb="14">
      <t>ジンジ</t>
    </rPh>
    <rPh sb="14" eb="16">
      <t>ヒョウカ</t>
    </rPh>
    <rPh sb="16" eb="18">
      <t>セイド</t>
    </rPh>
    <phoneticPr fontId="10"/>
  </si>
  <si>
    <t>操縦者に関する文書</t>
    <rPh sb="0" eb="3">
      <t>ソウジュウシャ</t>
    </rPh>
    <rPh sb="4" eb="5">
      <t>カン</t>
    </rPh>
    <rPh sb="7" eb="9">
      <t>ブンショ</t>
    </rPh>
    <phoneticPr fontId="10"/>
  </si>
  <si>
    <t>操縦者補職入校資料票</t>
    <rPh sb="0" eb="3">
      <t>ソウジュウシャ</t>
    </rPh>
    <rPh sb="3" eb="5">
      <t>ホショク</t>
    </rPh>
    <rPh sb="5" eb="7">
      <t>ニュウコウ</t>
    </rPh>
    <rPh sb="7" eb="9">
      <t>シリョウ</t>
    </rPh>
    <rPh sb="9" eb="10">
      <t>ヒョウ</t>
    </rPh>
    <phoneticPr fontId="10"/>
  </si>
  <si>
    <t>・操縦者関連綴
・操縦者</t>
    <rPh sb="9" eb="11">
      <t>ソウジュウ</t>
    </rPh>
    <rPh sb="11" eb="12">
      <t>シャ</t>
    </rPh>
    <phoneticPr fontId="10"/>
  </si>
  <si>
    <t>割愛に関する文書</t>
    <rPh sb="0" eb="2">
      <t>カツアイ</t>
    </rPh>
    <rPh sb="3" eb="4">
      <t>カン</t>
    </rPh>
    <rPh sb="6" eb="8">
      <t>ブンショ</t>
    </rPh>
    <phoneticPr fontId="10"/>
  </si>
  <si>
    <t>割愛候補者推薦名簿</t>
    <rPh sb="0" eb="2">
      <t>カツアイ</t>
    </rPh>
    <rPh sb="2" eb="5">
      <t>コウホシャ</t>
    </rPh>
    <rPh sb="5" eb="7">
      <t>スイセン</t>
    </rPh>
    <rPh sb="7" eb="9">
      <t>メイボ</t>
    </rPh>
    <phoneticPr fontId="10"/>
  </si>
  <si>
    <t>・割愛関連綴
・割愛</t>
    <rPh sb="8" eb="10">
      <t>カツアイ</t>
    </rPh>
    <phoneticPr fontId="10"/>
  </si>
  <si>
    <t>ホ</t>
    <phoneticPr fontId="10"/>
  </si>
  <si>
    <t>休職・病休に関する文書</t>
    <rPh sb="0" eb="2">
      <t>キュウショク</t>
    </rPh>
    <rPh sb="3" eb="4">
      <t>ビョウ</t>
    </rPh>
    <rPh sb="4" eb="5">
      <t>キュウ</t>
    </rPh>
    <rPh sb="6" eb="7">
      <t>カン</t>
    </rPh>
    <rPh sb="9" eb="11">
      <t>ブンショ</t>
    </rPh>
    <phoneticPr fontId="10"/>
  </si>
  <si>
    <t>休職上申、復職上申</t>
    <rPh sb="0" eb="2">
      <t>キュウショク</t>
    </rPh>
    <rPh sb="2" eb="4">
      <t>ジョウシン</t>
    </rPh>
    <rPh sb="5" eb="7">
      <t>フクショク</t>
    </rPh>
    <rPh sb="7" eb="9">
      <t>ジョウシン</t>
    </rPh>
    <phoneticPr fontId="10"/>
  </si>
  <si>
    <t>・休職・病休関連綴
・休職・病休</t>
    <rPh sb="11" eb="13">
      <t>キュウショク</t>
    </rPh>
    <rPh sb="14" eb="16">
      <t>ビョウキュウ</t>
    </rPh>
    <phoneticPr fontId="10"/>
  </si>
  <si>
    <t>マ</t>
    <phoneticPr fontId="10"/>
  </si>
  <si>
    <t>国緊・在外規則に関する文書</t>
    <rPh sb="0" eb="1">
      <t>クニ</t>
    </rPh>
    <rPh sb="1" eb="2">
      <t>キン</t>
    </rPh>
    <rPh sb="3" eb="4">
      <t>ザイ</t>
    </rPh>
    <rPh sb="4" eb="5">
      <t>ガイ</t>
    </rPh>
    <rPh sb="5" eb="7">
      <t>キソク</t>
    </rPh>
    <rPh sb="8" eb="9">
      <t>カン</t>
    </rPh>
    <rPh sb="11" eb="13">
      <t>ブンショ</t>
    </rPh>
    <phoneticPr fontId="10"/>
  </si>
  <si>
    <t>国緊・在外要員候補者の指定要領通達</t>
    <rPh sb="5" eb="7">
      <t>ヨウイン</t>
    </rPh>
    <rPh sb="7" eb="10">
      <t>コウホシャ</t>
    </rPh>
    <rPh sb="11" eb="13">
      <t>シテイ</t>
    </rPh>
    <rPh sb="13" eb="15">
      <t>ヨウリョウ</t>
    </rPh>
    <rPh sb="15" eb="17">
      <t>ツウタツ</t>
    </rPh>
    <phoneticPr fontId="10"/>
  </si>
  <si>
    <t>・国緊・在外規則綴</t>
    <phoneticPr fontId="10"/>
  </si>
  <si>
    <t>ミ</t>
    <phoneticPr fontId="10"/>
  </si>
  <si>
    <t>人員・名簿に関する文書</t>
    <rPh sb="0" eb="2">
      <t>ジンイン</t>
    </rPh>
    <rPh sb="3" eb="5">
      <t>メイボ</t>
    </rPh>
    <rPh sb="6" eb="7">
      <t>カン</t>
    </rPh>
    <rPh sb="9" eb="11">
      <t>ブンショ</t>
    </rPh>
    <phoneticPr fontId="10"/>
  </si>
  <si>
    <t xml:space="preserve">団司令部名簿、階級別人員
</t>
    <rPh sb="0" eb="1">
      <t>ダン</t>
    </rPh>
    <rPh sb="1" eb="3">
      <t>シレイ</t>
    </rPh>
    <rPh sb="3" eb="4">
      <t>ブ</t>
    </rPh>
    <rPh sb="4" eb="6">
      <t>メイボ</t>
    </rPh>
    <rPh sb="7" eb="9">
      <t>カイキュウ</t>
    </rPh>
    <rPh sb="9" eb="10">
      <t>ベツ</t>
    </rPh>
    <rPh sb="10" eb="12">
      <t>ジンイン</t>
    </rPh>
    <phoneticPr fontId="10"/>
  </si>
  <si>
    <t>・人員・名簿関連綴
・人員・名簿</t>
    <rPh sb="11" eb="13">
      <t>ジンイン</t>
    </rPh>
    <rPh sb="14" eb="16">
      <t>メイボ</t>
    </rPh>
    <phoneticPr fontId="10"/>
  </si>
  <si>
    <t>ム</t>
    <phoneticPr fontId="10"/>
  </si>
  <si>
    <t>他部隊発令に関する文書</t>
    <rPh sb="0" eb="1">
      <t>タ</t>
    </rPh>
    <rPh sb="1" eb="3">
      <t>ブタイ</t>
    </rPh>
    <rPh sb="3" eb="5">
      <t>ハツレイ</t>
    </rPh>
    <rPh sb="6" eb="7">
      <t>カン</t>
    </rPh>
    <rPh sb="9" eb="11">
      <t>ブンショ</t>
    </rPh>
    <phoneticPr fontId="10"/>
  </si>
  <si>
    <t>人事発令通知、特技付与等通知</t>
    <rPh sb="0" eb="2">
      <t>ジンジ</t>
    </rPh>
    <rPh sb="2" eb="4">
      <t>ハツレイ</t>
    </rPh>
    <rPh sb="4" eb="6">
      <t>ツウチ</t>
    </rPh>
    <rPh sb="7" eb="9">
      <t>トクギ</t>
    </rPh>
    <rPh sb="9" eb="11">
      <t>フヨ</t>
    </rPh>
    <rPh sb="11" eb="12">
      <t>トウ</t>
    </rPh>
    <rPh sb="12" eb="14">
      <t>ツウチ</t>
    </rPh>
    <phoneticPr fontId="10"/>
  </si>
  <si>
    <t>・他部隊発令関連綴
・他部隊発令</t>
    <rPh sb="11" eb="12">
      <t>タ</t>
    </rPh>
    <rPh sb="12" eb="14">
      <t>ブタイ</t>
    </rPh>
    <rPh sb="14" eb="16">
      <t>ハツレイ</t>
    </rPh>
    <phoneticPr fontId="10"/>
  </si>
  <si>
    <t>メ</t>
    <phoneticPr fontId="7"/>
  </si>
  <si>
    <t>航空戦術教導団における経歴管理細部基準(案）に対する意見照会</t>
    <rPh sb="0" eb="7">
      <t>コウクウセンジュツキョウドウダン</t>
    </rPh>
    <rPh sb="11" eb="13">
      <t>ケイレキ</t>
    </rPh>
    <rPh sb="13" eb="15">
      <t>カンリ</t>
    </rPh>
    <rPh sb="15" eb="17">
      <t>サイブ</t>
    </rPh>
    <rPh sb="17" eb="19">
      <t>キジュン</t>
    </rPh>
    <rPh sb="20" eb="21">
      <t>アン</t>
    </rPh>
    <rPh sb="23" eb="24">
      <t>タイ</t>
    </rPh>
    <rPh sb="26" eb="28">
      <t>イケン</t>
    </rPh>
    <rPh sb="28" eb="30">
      <t>ショウカイ</t>
    </rPh>
    <phoneticPr fontId="10"/>
  </si>
  <si>
    <t>・航空戦術教導団における経歴管理細部基準
  関連綴</t>
    <phoneticPr fontId="10"/>
  </si>
  <si>
    <t>モ</t>
    <phoneticPr fontId="7"/>
  </si>
  <si>
    <t>早出遅出等に関する文書</t>
    <rPh sb="0" eb="2">
      <t>ハヤデ</t>
    </rPh>
    <rPh sb="2" eb="3">
      <t>チ</t>
    </rPh>
    <rPh sb="3" eb="4">
      <t>デ</t>
    </rPh>
    <rPh sb="4" eb="5">
      <t>トウ</t>
    </rPh>
    <rPh sb="6" eb="7">
      <t>カン</t>
    </rPh>
    <rPh sb="9" eb="11">
      <t>ブンショ</t>
    </rPh>
    <phoneticPr fontId="7"/>
  </si>
  <si>
    <t>早出遅出、フレックスタイム制に関する文書</t>
    <rPh sb="0" eb="2">
      <t>ハヤデ</t>
    </rPh>
    <rPh sb="2" eb="3">
      <t>チ</t>
    </rPh>
    <rPh sb="3" eb="4">
      <t>デ</t>
    </rPh>
    <rPh sb="13" eb="14">
      <t>セイ</t>
    </rPh>
    <rPh sb="15" eb="16">
      <t>カン</t>
    </rPh>
    <rPh sb="18" eb="20">
      <t>ブンショ</t>
    </rPh>
    <phoneticPr fontId="7"/>
  </si>
  <si>
    <t>・航空戦術教導団司令部における早出遅出勤
  務等の運用について
・指定簿、申告・割振り簿、通知書、請求書</t>
    <rPh sb="1" eb="3">
      <t>コウクウ</t>
    </rPh>
    <rPh sb="3" eb="5">
      <t>センジュツ</t>
    </rPh>
    <rPh sb="5" eb="8">
      <t>キョウドウダン</t>
    </rPh>
    <rPh sb="8" eb="11">
      <t>シレイブ</t>
    </rPh>
    <rPh sb="15" eb="17">
      <t>ハヤデ</t>
    </rPh>
    <rPh sb="17" eb="18">
      <t>チ</t>
    </rPh>
    <rPh sb="18" eb="19">
      <t>デ</t>
    </rPh>
    <rPh sb="23" eb="24">
      <t>ツトム</t>
    </rPh>
    <rPh sb="24" eb="25">
      <t>ナド</t>
    </rPh>
    <rPh sb="26" eb="28">
      <t>ウンヨウ</t>
    </rPh>
    <rPh sb="34" eb="37">
      <t>シテイボ</t>
    </rPh>
    <rPh sb="38" eb="40">
      <t>シンコク</t>
    </rPh>
    <rPh sb="41" eb="43">
      <t>ワリフ</t>
    </rPh>
    <rPh sb="44" eb="45">
      <t>ボ</t>
    </rPh>
    <rPh sb="46" eb="49">
      <t>ツウチショ</t>
    </rPh>
    <rPh sb="50" eb="53">
      <t>セイキュウショ</t>
    </rPh>
    <phoneticPr fontId="7"/>
  </si>
  <si>
    <t>出勤簿</t>
    <rPh sb="0" eb="3">
      <t>シュッキンボ</t>
    </rPh>
    <phoneticPr fontId="12"/>
  </si>
  <si>
    <t>・出勤簿
・出勤簿　非常勤</t>
    <rPh sb="1" eb="4">
      <t>シュッキンボ</t>
    </rPh>
    <rPh sb="6" eb="8">
      <t>シュッキン</t>
    </rPh>
    <rPh sb="8" eb="9">
      <t>ボ</t>
    </rPh>
    <rPh sb="10" eb="13">
      <t>ヒジョウキン</t>
    </rPh>
    <phoneticPr fontId="12"/>
  </si>
  <si>
    <t>・休暇簿
・休暇簿　非常勤
・休日の代休日指定簿
・振替（代休）管理簿</t>
    <rPh sb="6" eb="8">
      <t>キュウカ</t>
    </rPh>
    <rPh sb="8" eb="9">
      <t>ボ</t>
    </rPh>
    <rPh sb="10" eb="13">
      <t>ヒジョウキン</t>
    </rPh>
    <rPh sb="20" eb="21">
      <t>ビ</t>
    </rPh>
    <rPh sb="26" eb="27">
      <t>フ</t>
    </rPh>
    <rPh sb="27" eb="28">
      <t>カ</t>
    </rPh>
    <rPh sb="29" eb="31">
      <t>ダイキュウ</t>
    </rPh>
    <rPh sb="32" eb="34">
      <t>カンリ</t>
    </rPh>
    <rPh sb="34" eb="35">
      <t>カンリボ</t>
    </rPh>
    <phoneticPr fontId="12"/>
  </si>
  <si>
    <t>部隊等における飲酒に関わる文書</t>
    <rPh sb="0" eb="2">
      <t>ブタイ</t>
    </rPh>
    <rPh sb="2" eb="3">
      <t>トウ</t>
    </rPh>
    <rPh sb="7" eb="9">
      <t>インシュ</t>
    </rPh>
    <rPh sb="10" eb="11">
      <t>カカ</t>
    </rPh>
    <rPh sb="13" eb="15">
      <t>ブンショ</t>
    </rPh>
    <phoneticPr fontId="10"/>
  </si>
  <si>
    <t>各種選抜に関する文書</t>
    <phoneticPr fontId="10"/>
  </si>
  <si>
    <t>模範空曹空幕長招待行事推薦通達</t>
    <rPh sb="0" eb="2">
      <t>モハン</t>
    </rPh>
    <rPh sb="2" eb="3">
      <t>ソラ</t>
    </rPh>
    <rPh sb="3" eb="4">
      <t>ソウ</t>
    </rPh>
    <rPh sb="4" eb="7">
      <t>クウバクチョウ</t>
    </rPh>
    <rPh sb="7" eb="9">
      <t>ショウタイ</t>
    </rPh>
    <rPh sb="9" eb="11">
      <t>ギョウジ</t>
    </rPh>
    <rPh sb="11" eb="13">
      <t>スイセン</t>
    </rPh>
    <rPh sb="13" eb="15">
      <t>ツウタツ</t>
    </rPh>
    <phoneticPr fontId="10"/>
  </si>
  <si>
    <t>・各種選抜関連
・各種選抜</t>
    <rPh sb="9" eb="11">
      <t>カクシュ</t>
    </rPh>
    <rPh sb="11" eb="13">
      <t>センバツ</t>
    </rPh>
    <phoneticPr fontId="10"/>
  </si>
  <si>
    <t>営舎外居住に関する文書</t>
    <rPh sb="0" eb="2">
      <t>エイシャ</t>
    </rPh>
    <rPh sb="2" eb="3">
      <t>ガイ</t>
    </rPh>
    <rPh sb="3" eb="5">
      <t>キョジュウ</t>
    </rPh>
    <rPh sb="6" eb="7">
      <t>カン</t>
    </rPh>
    <rPh sb="9" eb="11">
      <t>ブンショ</t>
    </rPh>
    <phoneticPr fontId="12"/>
  </si>
  <si>
    <t>営舎外居住証明書発行原簿</t>
    <rPh sb="0" eb="2">
      <t>エイシャ</t>
    </rPh>
    <rPh sb="2" eb="3">
      <t>ガイ</t>
    </rPh>
    <rPh sb="3" eb="5">
      <t>キョジュウ</t>
    </rPh>
    <rPh sb="5" eb="8">
      <t>ショウメイショ</t>
    </rPh>
    <rPh sb="8" eb="10">
      <t>ハッコウ</t>
    </rPh>
    <rPh sb="10" eb="12">
      <t>ゲンボ</t>
    </rPh>
    <phoneticPr fontId="12"/>
  </si>
  <si>
    <t>・営舎外居住証明書発行原簿</t>
    <phoneticPr fontId="10"/>
  </si>
  <si>
    <t>常用</t>
    <rPh sb="0" eb="2">
      <t>ジョウヨウ</t>
    </rPh>
    <phoneticPr fontId="12"/>
  </si>
  <si>
    <t>薬物検査に関する文書</t>
    <phoneticPr fontId="10"/>
  </si>
  <si>
    <t>薬物検査実施結果報告書</t>
    <rPh sb="0" eb="2">
      <t>ヤクブツ</t>
    </rPh>
    <rPh sb="2" eb="4">
      <t>ケンサ</t>
    </rPh>
    <rPh sb="4" eb="6">
      <t>ジッシ</t>
    </rPh>
    <rPh sb="6" eb="8">
      <t>ケッカ</t>
    </rPh>
    <rPh sb="8" eb="11">
      <t>ホウコクショ</t>
    </rPh>
    <phoneticPr fontId="12"/>
  </si>
  <si>
    <t>・薬物検査関連綴
・薬物検査</t>
    <rPh sb="10" eb="12">
      <t>ヤクブツ</t>
    </rPh>
    <rPh sb="12" eb="14">
      <t>ケンサ</t>
    </rPh>
    <phoneticPr fontId="10"/>
  </si>
  <si>
    <t>薬物事案に関する文書</t>
    <phoneticPr fontId="10"/>
  </si>
  <si>
    <t>薬物乱用根絶通達、薬物検査処置記録、薬物（臨時）検査実施結果報告書</t>
    <rPh sb="0" eb="2">
      <t>ヤクブツ</t>
    </rPh>
    <rPh sb="2" eb="4">
      <t>ランヨウ</t>
    </rPh>
    <rPh sb="4" eb="6">
      <t>コンゼツ</t>
    </rPh>
    <rPh sb="6" eb="8">
      <t>ツウタツ</t>
    </rPh>
    <rPh sb="9" eb="11">
      <t>ヤクブツ</t>
    </rPh>
    <rPh sb="11" eb="13">
      <t>ケンサ</t>
    </rPh>
    <rPh sb="13" eb="15">
      <t>ショチ</t>
    </rPh>
    <rPh sb="15" eb="17">
      <t>キロク</t>
    </rPh>
    <rPh sb="21" eb="23">
      <t>リンジ</t>
    </rPh>
    <phoneticPr fontId="12"/>
  </si>
  <si>
    <t>・薬物事案関連綴
・薬物事案</t>
    <rPh sb="10" eb="12">
      <t>ヤクブツ</t>
    </rPh>
    <rPh sb="12" eb="14">
      <t>ジアン</t>
    </rPh>
    <phoneticPr fontId="10"/>
  </si>
  <si>
    <t>セクシュアル・ハラスメント防止に関する文書</t>
    <phoneticPr fontId="10"/>
  </si>
  <si>
    <t>苦情相談等状況報告、監督者及び相談員に対する集合教育通達</t>
    <rPh sb="0" eb="2">
      <t>クジョウ</t>
    </rPh>
    <rPh sb="2" eb="4">
      <t>ソウダン</t>
    </rPh>
    <rPh sb="4" eb="5">
      <t>トウ</t>
    </rPh>
    <rPh sb="5" eb="7">
      <t>ジョウキョウ</t>
    </rPh>
    <rPh sb="7" eb="9">
      <t>ホウコク</t>
    </rPh>
    <rPh sb="10" eb="13">
      <t>カントクシャ</t>
    </rPh>
    <rPh sb="13" eb="14">
      <t>オヨ</t>
    </rPh>
    <rPh sb="15" eb="18">
      <t>ソウダンイン</t>
    </rPh>
    <rPh sb="19" eb="20">
      <t>タイ</t>
    </rPh>
    <rPh sb="22" eb="24">
      <t>シュウゴウ</t>
    </rPh>
    <rPh sb="24" eb="26">
      <t>キョウイク</t>
    </rPh>
    <rPh sb="26" eb="28">
      <t>ツウタツ</t>
    </rPh>
    <phoneticPr fontId="12"/>
  </si>
  <si>
    <t>・セクシュアル・ハラスメント防止関連綴
・セクシュアル・ハラスメント防止</t>
    <rPh sb="34" eb="36">
      <t>ボウシ</t>
    </rPh>
    <phoneticPr fontId="10"/>
  </si>
  <si>
    <t>入札談合防止に関する文書</t>
    <phoneticPr fontId="10"/>
  </si>
  <si>
    <t>入札談合防止に関する教育資料</t>
    <rPh sb="0" eb="2">
      <t>ニュウサツ</t>
    </rPh>
    <rPh sb="2" eb="4">
      <t>ダンゴウ</t>
    </rPh>
    <rPh sb="4" eb="6">
      <t>ボウシ</t>
    </rPh>
    <rPh sb="7" eb="8">
      <t>カン</t>
    </rPh>
    <rPh sb="10" eb="12">
      <t>キョウイク</t>
    </rPh>
    <rPh sb="12" eb="14">
      <t>シリョウ</t>
    </rPh>
    <phoneticPr fontId="12"/>
  </si>
  <si>
    <t>・入札談合防止教育関連
・入札談合防止教育</t>
    <rPh sb="13" eb="15">
      <t>ニュウサツ</t>
    </rPh>
    <rPh sb="15" eb="17">
      <t>ダンゴウ</t>
    </rPh>
    <rPh sb="17" eb="19">
      <t>ボウシ</t>
    </rPh>
    <rPh sb="19" eb="21">
      <t>キョウイク</t>
    </rPh>
    <phoneticPr fontId="10"/>
  </si>
  <si>
    <t>勤務評定に関する文書</t>
    <phoneticPr fontId="10"/>
  </si>
  <si>
    <t>勤務評定実施報告、勤務成績報告書等移管報告</t>
    <rPh sb="0" eb="2">
      <t>キンム</t>
    </rPh>
    <rPh sb="2" eb="4">
      <t>ヒョウテイ</t>
    </rPh>
    <rPh sb="4" eb="6">
      <t>ジッシ</t>
    </rPh>
    <rPh sb="6" eb="8">
      <t>ホウコク</t>
    </rPh>
    <rPh sb="9" eb="11">
      <t>キンム</t>
    </rPh>
    <rPh sb="11" eb="13">
      <t>セイセキ</t>
    </rPh>
    <rPh sb="13" eb="16">
      <t>ホウコクショ</t>
    </rPh>
    <rPh sb="16" eb="17">
      <t>トウ</t>
    </rPh>
    <rPh sb="17" eb="19">
      <t>イカン</t>
    </rPh>
    <rPh sb="19" eb="21">
      <t>ホウコク</t>
    </rPh>
    <phoneticPr fontId="12"/>
  </si>
  <si>
    <t>・勤務評定関連綴
・勤務評定</t>
    <rPh sb="10" eb="12">
      <t>キンム</t>
    </rPh>
    <rPh sb="12" eb="14">
      <t>ヒョウテイ</t>
    </rPh>
    <phoneticPr fontId="10"/>
  </si>
  <si>
    <t>勤務成績報告</t>
    <rPh sb="0" eb="2">
      <t>キンム</t>
    </rPh>
    <rPh sb="2" eb="4">
      <t>セイセキ</t>
    </rPh>
    <rPh sb="4" eb="6">
      <t>ホウコク</t>
    </rPh>
    <phoneticPr fontId="12"/>
  </si>
  <si>
    <t>・勤務成績報告書綴</t>
    <phoneticPr fontId="10"/>
  </si>
  <si>
    <t>海外渡航承認申請に関する文書</t>
    <phoneticPr fontId="10"/>
  </si>
  <si>
    <t>海外渡航承認申請書、海外渡航承認申請状況報告書</t>
    <rPh sb="0" eb="4">
      <t>カイガイトコウ</t>
    </rPh>
    <rPh sb="4" eb="6">
      <t>ショウニン</t>
    </rPh>
    <rPh sb="6" eb="8">
      <t>シンセイ</t>
    </rPh>
    <rPh sb="8" eb="9">
      <t>ショ</t>
    </rPh>
    <rPh sb="18" eb="20">
      <t>ジョウキョウ</t>
    </rPh>
    <rPh sb="20" eb="23">
      <t>ホウコクショ</t>
    </rPh>
    <phoneticPr fontId="12"/>
  </si>
  <si>
    <t>・海外渡航承認申請関連綴
・海外渡航承認申請</t>
    <rPh sb="14" eb="16">
      <t>カイガイ</t>
    </rPh>
    <rPh sb="16" eb="18">
      <t>トコウ</t>
    </rPh>
    <rPh sb="18" eb="20">
      <t>ショウニン</t>
    </rPh>
    <rPh sb="20" eb="22">
      <t>シンセイ</t>
    </rPh>
    <phoneticPr fontId="10"/>
  </si>
  <si>
    <t>倫理規程に関する文書</t>
    <phoneticPr fontId="10"/>
  </si>
  <si>
    <t>倫理規程運用報告</t>
    <rPh sb="0" eb="2">
      <t>リンリ</t>
    </rPh>
    <rPh sb="2" eb="4">
      <t>キテイ</t>
    </rPh>
    <rPh sb="4" eb="6">
      <t>ウンヨウ</t>
    </rPh>
    <rPh sb="6" eb="8">
      <t>ホウコク</t>
    </rPh>
    <phoneticPr fontId="12"/>
  </si>
  <si>
    <t>・倫理規程関連綴
・倫理規定</t>
    <rPh sb="10" eb="12">
      <t>リンリ</t>
    </rPh>
    <rPh sb="12" eb="14">
      <t>キテイ</t>
    </rPh>
    <phoneticPr fontId="10"/>
  </si>
  <si>
    <t>勤務時間管理に関する文書</t>
    <phoneticPr fontId="10"/>
  </si>
  <si>
    <t>隊員の休暇の運用一部改正資料、年次休暇等取得促進報告</t>
    <rPh sb="0" eb="2">
      <t>タイイン</t>
    </rPh>
    <rPh sb="3" eb="5">
      <t>キュウカ</t>
    </rPh>
    <rPh sb="6" eb="8">
      <t>ウンヨウ</t>
    </rPh>
    <rPh sb="8" eb="10">
      <t>イチブ</t>
    </rPh>
    <rPh sb="10" eb="12">
      <t>カイセイ</t>
    </rPh>
    <rPh sb="12" eb="14">
      <t>シリョウ</t>
    </rPh>
    <rPh sb="15" eb="17">
      <t>ネンジ</t>
    </rPh>
    <rPh sb="17" eb="19">
      <t>キュウカ</t>
    </rPh>
    <rPh sb="19" eb="20">
      <t>トウ</t>
    </rPh>
    <rPh sb="20" eb="22">
      <t>シュトク</t>
    </rPh>
    <rPh sb="22" eb="24">
      <t>ソクシン</t>
    </rPh>
    <rPh sb="24" eb="26">
      <t>ホウコク</t>
    </rPh>
    <phoneticPr fontId="12"/>
  </si>
  <si>
    <t>・勤務時間関連綴
・勤務時間</t>
    <rPh sb="10" eb="12">
      <t>キンム</t>
    </rPh>
    <rPh sb="12" eb="14">
      <t>ジカン</t>
    </rPh>
    <phoneticPr fontId="10"/>
  </si>
  <si>
    <t>メンタルヘルス施策に関する文書</t>
    <phoneticPr fontId="10"/>
  </si>
  <si>
    <t>メンタルヘルス施策強化期間通達、良好な職場環境構築のためのアンケート通達</t>
    <rPh sb="7" eb="9">
      <t>シサク</t>
    </rPh>
    <rPh sb="9" eb="11">
      <t>キョウカ</t>
    </rPh>
    <rPh sb="11" eb="13">
      <t>キカン</t>
    </rPh>
    <rPh sb="13" eb="15">
      <t>ツウタツ</t>
    </rPh>
    <rPh sb="16" eb="18">
      <t>リョウコウ</t>
    </rPh>
    <rPh sb="19" eb="21">
      <t>ショクバ</t>
    </rPh>
    <rPh sb="21" eb="23">
      <t>カンキョウ</t>
    </rPh>
    <rPh sb="23" eb="25">
      <t>コウチク</t>
    </rPh>
    <rPh sb="34" eb="36">
      <t>ツウタツ</t>
    </rPh>
    <phoneticPr fontId="12"/>
  </si>
  <si>
    <t>・メンタルヘルス関連綴
・メンタルヘルス</t>
    <phoneticPr fontId="10"/>
  </si>
  <si>
    <t>飲酒運転防止に関する文書</t>
    <phoneticPr fontId="10"/>
  </si>
  <si>
    <t>誓約書、誓約書作成通達</t>
    <rPh sb="0" eb="3">
      <t>セイヤクショ</t>
    </rPh>
    <rPh sb="4" eb="7">
      <t>セイヤクショ</t>
    </rPh>
    <rPh sb="7" eb="9">
      <t>サクセイ</t>
    </rPh>
    <rPh sb="9" eb="11">
      <t>ツウタツ</t>
    </rPh>
    <phoneticPr fontId="12"/>
  </si>
  <si>
    <t>・飲酒に関わる誓約書</t>
    <phoneticPr fontId="10"/>
  </si>
  <si>
    <t>服務規律に関する文書</t>
    <phoneticPr fontId="10"/>
  </si>
  <si>
    <t>年度服務指導通達</t>
    <rPh sb="0" eb="2">
      <t>ネンド</t>
    </rPh>
    <rPh sb="2" eb="4">
      <t>フクム</t>
    </rPh>
    <rPh sb="4" eb="6">
      <t>シドウ</t>
    </rPh>
    <rPh sb="6" eb="8">
      <t>ツウタツ</t>
    </rPh>
    <phoneticPr fontId="12"/>
  </si>
  <si>
    <t>・服務指導関連綴
・服務指導</t>
    <rPh sb="10" eb="12">
      <t>フクム</t>
    </rPh>
    <rPh sb="12" eb="14">
      <t>シドウ</t>
    </rPh>
    <phoneticPr fontId="10"/>
  </si>
  <si>
    <t>コンプライアンス強化期間通達、衆議院総選挙における服務規律確保通達、カウンセリング教育訓練通達</t>
    <rPh sb="8" eb="10">
      <t>キョウカ</t>
    </rPh>
    <rPh sb="10" eb="12">
      <t>キカン</t>
    </rPh>
    <rPh sb="12" eb="14">
      <t>ツウタツ</t>
    </rPh>
    <rPh sb="15" eb="18">
      <t>シュウギイン</t>
    </rPh>
    <rPh sb="18" eb="21">
      <t>ソウセンキョ</t>
    </rPh>
    <rPh sb="25" eb="27">
      <t>フクム</t>
    </rPh>
    <rPh sb="27" eb="29">
      <t>キリツ</t>
    </rPh>
    <rPh sb="29" eb="31">
      <t>カクホ</t>
    </rPh>
    <rPh sb="31" eb="33">
      <t>ツウタツ</t>
    </rPh>
    <rPh sb="41" eb="43">
      <t>キョウイク</t>
    </rPh>
    <rPh sb="43" eb="45">
      <t>クンレン</t>
    </rPh>
    <rPh sb="45" eb="47">
      <t>ツウタツ</t>
    </rPh>
    <phoneticPr fontId="12"/>
  </si>
  <si>
    <t>・服務関連教育綴
・服務教育</t>
    <rPh sb="10" eb="12">
      <t>フクム</t>
    </rPh>
    <rPh sb="12" eb="14">
      <t>キョウイク</t>
    </rPh>
    <phoneticPr fontId="10"/>
  </si>
  <si>
    <t>兼業通達、飲酒運転撲滅推進週間通達</t>
    <rPh sb="0" eb="2">
      <t>ケンギョウ</t>
    </rPh>
    <rPh sb="2" eb="4">
      <t>ツウタツ</t>
    </rPh>
    <rPh sb="5" eb="7">
      <t>インシュ</t>
    </rPh>
    <rPh sb="7" eb="9">
      <t>ウンテン</t>
    </rPh>
    <rPh sb="9" eb="11">
      <t>ボクメツ</t>
    </rPh>
    <rPh sb="11" eb="13">
      <t>スイシン</t>
    </rPh>
    <rPh sb="13" eb="15">
      <t>シュウカン</t>
    </rPh>
    <rPh sb="15" eb="17">
      <t>ツウタツ</t>
    </rPh>
    <phoneticPr fontId="12"/>
  </si>
  <si>
    <t>・服務関連綴
・服務</t>
    <rPh sb="8" eb="10">
      <t>フクム</t>
    </rPh>
    <phoneticPr fontId="10"/>
  </si>
  <si>
    <t>ワークバランス推進に関する文書</t>
    <phoneticPr fontId="10"/>
  </si>
  <si>
    <t>休暇取得促進キャンペーン実施通達、ワークバランス推進強化月間実施通達</t>
    <rPh sb="0" eb="2">
      <t>キュウカ</t>
    </rPh>
    <rPh sb="2" eb="4">
      <t>シュトク</t>
    </rPh>
    <rPh sb="4" eb="6">
      <t>ソクシン</t>
    </rPh>
    <rPh sb="12" eb="14">
      <t>ジッシ</t>
    </rPh>
    <rPh sb="14" eb="16">
      <t>ツウタツ</t>
    </rPh>
    <rPh sb="26" eb="28">
      <t>キョウカ</t>
    </rPh>
    <rPh sb="28" eb="30">
      <t>ゲッカン</t>
    </rPh>
    <rPh sb="30" eb="32">
      <t>ジッシ</t>
    </rPh>
    <rPh sb="32" eb="34">
      <t>ツウタツ</t>
    </rPh>
    <phoneticPr fontId="12"/>
  </si>
  <si>
    <t>・ワークバランス推進関連
・ワークバランス推進</t>
    <rPh sb="21" eb="23">
      <t>スイシン</t>
    </rPh>
    <phoneticPr fontId="10"/>
  </si>
  <si>
    <t>パワー・ハラスメント防止に関する文書</t>
    <phoneticPr fontId="10"/>
  </si>
  <si>
    <t>パワー・ハラスメント防止週間通達、パワー・ハラスメントアンケート通達</t>
    <rPh sb="12" eb="14">
      <t>シュウカン</t>
    </rPh>
    <rPh sb="14" eb="16">
      <t>ツウタツ</t>
    </rPh>
    <phoneticPr fontId="12"/>
  </si>
  <si>
    <t>・パワー・ハラスメント関連綴
・パワー・ハラスメント</t>
    <phoneticPr fontId="10"/>
  </si>
  <si>
    <t>空幕服務資料に関する文書</t>
    <rPh sb="0" eb="1">
      <t>ソラ</t>
    </rPh>
    <rPh sb="1" eb="2">
      <t>バク</t>
    </rPh>
    <rPh sb="2" eb="4">
      <t>フクム</t>
    </rPh>
    <rPh sb="4" eb="6">
      <t>シリョウ</t>
    </rPh>
    <rPh sb="10" eb="12">
      <t>ブンショ</t>
    </rPh>
    <phoneticPr fontId="3"/>
  </si>
  <si>
    <t>服務規律違反認知状況、服務関係資料</t>
    <rPh sb="0" eb="2">
      <t>フクム</t>
    </rPh>
    <rPh sb="2" eb="4">
      <t>キリツ</t>
    </rPh>
    <rPh sb="4" eb="6">
      <t>イハン</t>
    </rPh>
    <rPh sb="6" eb="8">
      <t>ニンチ</t>
    </rPh>
    <rPh sb="8" eb="10">
      <t>ジョウキョウ</t>
    </rPh>
    <rPh sb="11" eb="13">
      <t>フクム</t>
    </rPh>
    <rPh sb="13" eb="15">
      <t>カンケイ</t>
    </rPh>
    <rPh sb="15" eb="17">
      <t>シリョウ</t>
    </rPh>
    <phoneticPr fontId="12"/>
  </si>
  <si>
    <t>・空幕服務資料関連綴</t>
    <phoneticPr fontId="10"/>
  </si>
  <si>
    <t>隊員身上調書に関する文書</t>
    <rPh sb="0" eb="2">
      <t>タイイン</t>
    </rPh>
    <rPh sb="2" eb="4">
      <t>シンジョウ</t>
    </rPh>
    <rPh sb="4" eb="6">
      <t>チョウショ</t>
    </rPh>
    <rPh sb="10" eb="12">
      <t>ブンショ</t>
    </rPh>
    <phoneticPr fontId="3"/>
  </si>
  <si>
    <t>隊員身上調書</t>
    <rPh sb="0" eb="2">
      <t>タイイン</t>
    </rPh>
    <rPh sb="2" eb="4">
      <t>シンジョウ</t>
    </rPh>
    <rPh sb="4" eb="6">
      <t>チョウショ</t>
    </rPh>
    <phoneticPr fontId="12"/>
  </si>
  <si>
    <t>・隊員身上調書綴</t>
    <phoneticPr fontId="10"/>
  </si>
  <si>
    <t>新型コロナウイルス感染拡大防止に関する文書</t>
    <rPh sb="0" eb="2">
      <t>シンガタ</t>
    </rPh>
    <rPh sb="9" eb="11">
      <t>カンセン</t>
    </rPh>
    <rPh sb="11" eb="13">
      <t>カクダイ</t>
    </rPh>
    <rPh sb="13" eb="15">
      <t>ボウシ</t>
    </rPh>
    <rPh sb="16" eb="17">
      <t>カン</t>
    </rPh>
    <rPh sb="19" eb="21">
      <t>ブンショ</t>
    </rPh>
    <phoneticPr fontId="7"/>
  </si>
  <si>
    <t>新型コロナウイルス感染拡大防止に係る交代制勤務等の実施通達</t>
    <rPh sb="16" eb="17">
      <t>カカ</t>
    </rPh>
    <rPh sb="18" eb="21">
      <t>コウタイセイ</t>
    </rPh>
    <rPh sb="21" eb="23">
      <t>キンム</t>
    </rPh>
    <rPh sb="23" eb="24">
      <t>トウ</t>
    </rPh>
    <rPh sb="25" eb="27">
      <t>ジッシ</t>
    </rPh>
    <rPh sb="27" eb="29">
      <t>ツウタツ</t>
    </rPh>
    <phoneticPr fontId="7"/>
  </si>
  <si>
    <t>・新型コロナウイルス感染拡大防止</t>
    <phoneticPr fontId="7"/>
  </si>
  <si>
    <t>新型コロナウイルス感染症の予防に係る休暇時等の行動等の制限通知</t>
    <rPh sb="9" eb="12">
      <t>カンセンショウ</t>
    </rPh>
    <rPh sb="13" eb="15">
      <t>ヨボウ</t>
    </rPh>
    <rPh sb="16" eb="17">
      <t>カカ</t>
    </rPh>
    <rPh sb="18" eb="20">
      <t>キュウカ</t>
    </rPh>
    <rPh sb="20" eb="21">
      <t>ジ</t>
    </rPh>
    <rPh sb="21" eb="22">
      <t>トウ</t>
    </rPh>
    <rPh sb="23" eb="25">
      <t>コウドウ</t>
    </rPh>
    <rPh sb="25" eb="26">
      <t>トウ</t>
    </rPh>
    <rPh sb="27" eb="29">
      <t>セイゲン</t>
    </rPh>
    <rPh sb="29" eb="31">
      <t>ツウチ</t>
    </rPh>
    <phoneticPr fontId="7"/>
  </si>
  <si>
    <t>服務に係る新たな施策に関する文書</t>
    <rPh sb="0" eb="2">
      <t>フクム</t>
    </rPh>
    <rPh sb="3" eb="4">
      <t>カカ</t>
    </rPh>
    <rPh sb="5" eb="6">
      <t>アラ</t>
    </rPh>
    <rPh sb="8" eb="10">
      <t>シサク</t>
    </rPh>
    <rPh sb="11" eb="12">
      <t>カン</t>
    </rPh>
    <rPh sb="14" eb="16">
      <t>ブンショ</t>
    </rPh>
    <phoneticPr fontId="7"/>
  </si>
  <si>
    <t>服務に係る新たな施策通達</t>
    <rPh sb="10" eb="12">
      <t>ツウタツ</t>
    </rPh>
    <phoneticPr fontId="7"/>
  </si>
  <si>
    <t>・服務に係る新たな施策</t>
    <phoneticPr fontId="7"/>
  </si>
  <si>
    <t>航空自衛隊「挨拶、掃除、身だしなみ」励行週間通達</t>
    <rPh sb="0" eb="2">
      <t>コウクウ</t>
    </rPh>
    <rPh sb="2" eb="5">
      <t>ジエイタイ</t>
    </rPh>
    <rPh sb="6" eb="8">
      <t>アイサツ</t>
    </rPh>
    <rPh sb="9" eb="11">
      <t>ソウジ</t>
    </rPh>
    <rPh sb="12" eb="13">
      <t>ミ</t>
    </rPh>
    <rPh sb="18" eb="20">
      <t>レイコウ</t>
    </rPh>
    <rPh sb="20" eb="22">
      <t>シュウカン</t>
    </rPh>
    <rPh sb="22" eb="24">
      <t>ツウタツ</t>
    </rPh>
    <phoneticPr fontId="7"/>
  </si>
  <si>
    <t>隊員身上票</t>
    <rPh sb="0" eb="2">
      <t>タイイン</t>
    </rPh>
    <rPh sb="2" eb="4">
      <t>シンジョウ</t>
    </rPh>
    <rPh sb="4" eb="5">
      <t>ヒョウ</t>
    </rPh>
    <phoneticPr fontId="10"/>
  </si>
  <si>
    <t>・隊員身上票</t>
    <rPh sb="1" eb="3">
      <t>タイイン</t>
    </rPh>
    <rPh sb="3" eb="5">
      <t>シンジョウ</t>
    </rPh>
    <rPh sb="5" eb="6">
      <t>ヒョウ</t>
    </rPh>
    <phoneticPr fontId="10"/>
  </si>
  <si>
    <t>当直勤務日誌</t>
    <rPh sb="0" eb="2">
      <t>トウチョク</t>
    </rPh>
    <rPh sb="2" eb="4">
      <t>キンム</t>
    </rPh>
    <rPh sb="4" eb="6">
      <t>ニッシ</t>
    </rPh>
    <phoneticPr fontId="10"/>
  </si>
  <si>
    <t>・当直勤務日誌</t>
    <rPh sb="1" eb="3">
      <t>トウチョク</t>
    </rPh>
    <rPh sb="3" eb="5">
      <t>キンム</t>
    </rPh>
    <rPh sb="5" eb="7">
      <t>ニッシ</t>
    </rPh>
    <phoneticPr fontId="10"/>
  </si>
  <si>
    <t>特技制度（042）</t>
    <phoneticPr fontId="10"/>
  </si>
  <si>
    <t>特技に関する文書</t>
    <rPh sb="0" eb="2">
      <t>トクギ</t>
    </rPh>
    <rPh sb="3" eb="4">
      <t>カン</t>
    </rPh>
    <rPh sb="6" eb="8">
      <t>ブンショ</t>
    </rPh>
    <phoneticPr fontId="12"/>
  </si>
  <si>
    <t>特技試験受験者見込み数通知、特技試験受験者数通知</t>
    <rPh sb="0" eb="2">
      <t>トクギ</t>
    </rPh>
    <rPh sb="2" eb="4">
      <t>シケン</t>
    </rPh>
    <rPh sb="4" eb="7">
      <t>ジュケンシャ</t>
    </rPh>
    <rPh sb="7" eb="9">
      <t>ミコ</t>
    </rPh>
    <rPh sb="10" eb="11">
      <t>スウ</t>
    </rPh>
    <rPh sb="11" eb="13">
      <t>ツウチ</t>
    </rPh>
    <rPh sb="14" eb="16">
      <t>トクギ</t>
    </rPh>
    <rPh sb="16" eb="18">
      <t>シケン</t>
    </rPh>
    <rPh sb="18" eb="21">
      <t>ジュケンシャ</t>
    </rPh>
    <rPh sb="21" eb="22">
      <t>スウ</t>
    </rPh>
    <rPh sb="22" eb="24">
      <t>ツウチ</t>
    </rPh>
    <phoneticPr fontId="12"/>
  </si>
  <si>
    <t>・特技制度関連綴
・特技制度</t>
    <rPh sb="10" eb="12">
      <t>トクギ</t>
    </rPh>
    <rPh sb="12" eb="14">
      <t>セイド</t>
    </rPh>
    <phoneticPr fontId="10"/>
  </si>
  <si>
    <t>幹部特技職明細集</t>
    <phoneticPr fontId="10"/>
  </si>
  <si>
    <t>・幹部特技職明細集</t>
    <phoneticPr fontId="10"/>
  </si>
  <si>
    <t>准空尉・空曹・空士特技職明細集</t>
    <rPh sb="0" eb="1">
      <t>ジュン</t>
    </rPh>
    <rPh sb="1" eb="2">
      <t>ソラ</t>
    </rPh>
    <rPh sb="2" eb="3">
      <t>イ</t>
    </rPh>
    <rPh sb="4" eb="5">
      <t>ソラ</t>
    </rPh>
    <rPh sb="5" eb="6">
      <t>ソウ</t>
    </rPh>
    <rPh sb="7" eb="9">
      <t>クウシ</t>
    </rPh>
    <rPh sb="9" eb="11">
      <t>トクギ</t>
    </rPh>
    <rPh sb="11" eb="12">
      <t>ショク</t>
    </rPh>
    <rPh sb="12" eb="14">
      <t>メイサイ</t>
    </rPh>
    <rPh sb="14" eb="15">
      <t>シュウ</t>
    </rPh>
    <phoneticPr fontId="10"/>
  </si>
  <si>
    <t>・准空尉・空曹・空士特技職明細集</t>
    <phoneticPr fontId="10"/>
  </si>
  <si>
    <t>准曹士の特技職・特技制度等の見直しに係る施策推進計画</t>
    <rPh sb="0" eb="1">
      <t>ジュン</t>
    </rPh>
    <rPh sb="1" eb="2">
      <t>ソウ</t>
    </rPh>
    <rPh sb="2" eb="3">
      <t>シ</t>
    </rPh>
    <rPh sb="4" eb="6">
      <t>トクギ</t>
    </rPh>
    <rPh sb="6" eb="7">
      <t>ショク</t>
    </rPh>
    <rPh sb="8" eb="10">
      <t>トクギ</t>
    </rPh>
    <rPh sb="10" eb="12">
      <t>セイド</t>
    </rPh>
    <rPh sb="12" eb="13">
      <t>トウ</t>
    </rPh>
    <rPh sb="14" eb="16">
      <t>ミナオ</t>
    </rPh>
    <rPh sb="18" eb="19">
      <t>カカ</t>
    </rPh>
    <rPh sb="20" eb="22">
      <t>シサク</t>
    </rPh>
    <rPh sb="22" eb="24">
      <t>スイシン</t>
    </rPh>
    <rPh sb="24" eb="26">
      <t>ケイカク</t>
    </rPh>
    <phoneticPr fontId="10"/>
  </si>
  <si>
    <t>・准曹士の特技職・特技制度等の見直しに係
  る施策推進計画</t>
    <phoneticPr fontId="10"/>
  </si>
  <si>
    <t>証明等（043）</t>
    <phoneticPr fontId="10"/>
  </si>
  <si>
    <t>技能証明等に関する文書</t>
    <rPh sb="0" eb="2">
      <t>ギノウ</t>
    </rPh>
    <rPh sb="2" eb="5">
      <t>ショウメイナド</t>
    </rPh>
    <rPh sb="6" eb="7">
      <t>カン</t>
    </rPh>
    <rPh sb="9" eb="11">
      <t>ブンショ</t>
    </rPh>
    <phoneticPr fontId="10"/>
  </si>
  <si>
    <t>・技能証明等関連
・技能証明等</t>
    <rPh sb="10" eb="12">
      <t>ギノウ</t>
    </rPh>
    <rPh sb="12" eb="14">
      <t>ショウメイ</t>
    </rPh>
    <rPh sb="14" eb="15">
      <t>トウ</t>
    </rPh>
    <phoneticPr fontId="10"/>
  </si>
  <si>
    <t>身分証明書に関する文書</t>
    <phoneticPr fontId="10"/>
  </si>
  <si>
    <t>第２号様式身分証明書発行原簿</t>
    <rPh sb="0" eb="1">
      <t>ダイ</t>
    </rPh>
    <rPh sb="2" eb="3">
      <t>ゴウ</t>
    </rPh>
    <rPh sb="3" eb="5">
      <t>ヨウシキ</t>
    </rPh>
    <rPh sb="5" eb="7">
      <t>ミブン</t>
    </rPh>
    <rPh sb="7" eb="10">
      <t>ショウメイショ</t>
    </rPh>
    <rPh sb="10" eb="12">
      <t>ハッコウ</t>
    </rPh>
    <rPh sb="12" eb="14">
      <t>ゲンボ</t>
    </rPh>
    <phoneticPr fontId="10"/>
  </si>
  <si>
    <t>・身分証関連綴
・身分証</t>
    <rPh sb="9" eb="11">
      <t>ミブン</t>
    </rPh>
    <rPh sb="11" eb="12">
      <t>ショウ</t>
    </rPh>
    <phoneticPr fontId="10"/>
  </si>
  <si>
    <t>人事記録、報告 （044）</t>
    <phoneticPr fontId="7"/>
  </si>
  <si>
    <t>・航空自衛隊員勤務記録表</t>
    <phoneticPr fontId="10"/>
  </si>
  <si>
    <t>勤務記録表抄本</t>
    <phoneticPr fontId="10"/>
  </si>
  <si>
    <t>・勤務記録表抄本</t>
    <phoneticPr fontId="10"/>
  </si>
  <si>
    <t>保存記録</t>
    <rPh sb="0" eb="2">
      <t>ホゾン</t>
    </rPh>
    <rPh sb="2" eb="4">
      <t>キロク</t>
    </rPh>
    <phoneticPr fontId="10"/>
  </si>
  <si>
    <t>・記録書類入</t>
    <phoneticPr fontId="10"/>
  </si>
  <si>
    <t>離職者記録に関する文書</t>
    <phoneticPr fontId="10"/>
  </si>
  <si>
    <t>離職者記録</t>
    <rPh sb="0" eb="3">
      <t>リショクシャ</t>
    </rPh>
    <rPh sb="3" eb="5">
      <t>キロク</t>
    </rPh>
    <phoneticPr fontId="10"/>
  </si>
  <si>
    <t>・離職者記録関連綴
・離職者記録</t>
    <rPh sb="11" eb="13">
      <t>リショク</t>
    </rPh>
    <rPh sb="13" eb="14">
      <t>シャ</t>
    </rPh>
    <rPh sb="14" eb="16">
      <t>キロク</t>
    </rPh>
    <phoneticPr fontId="10"/>
  </si>
  <si>
    <t>人事記録に関する文書</t>
    <phoneticPr fontId="10"/>
  </si>
  <si>
    <t>各種発令写し</t>
    <rPh sb="0" eb="2">
      <t>カクシュ</t>
    </rPh>
    <rPh sb="2" eb="4">
      <t>ハツレイ</t>
    </rPh>
    <rPh sb="4" eb="5">
      <t>ウツ</t>
    </rPh>
    <phoneticPr fontId="10"/>
  </si>
  <si>
    <t>・記録関連綴
・記録</t>
    <rPh sb="8" eb="10">
      <t>キロク</t>
    </rPh>
    <phoneticPr fontId="10"/>
  </si>
  <si>
    <t>電算機システムに関する文書</t>
    <phoneticPr fontId="10"/>
  </si>
  <si>
    <t>電子メールデータの移行手順書、２８ＦＯ及びＦＯ鍵インストール手順</t>
    <rPh sb="0" eb="2">
      <t>デンシ</t>
    </rPh>
    <rPh sb="9" eb="11">
      <t>イコウ</t>
    </rPh>
    <rPh sb="11" eb="13">
      <t>テジュン</t>
    </rPh>
    <rPh sb="13" eb="14">
      <t>ショ</t>
    </rPh>
    <rPh sb="19" eb="20">
      <t>オヨ</t>
    </rPh>
    <rPh sb="23" eb="24">
      <t>カギ</t>
    </rPh>
    <rPh sb="30" eb="32">
      <t>テジュン</t>
    </rPh>
    <phoneticPr fontId="10"/>
  </si>
  <si>
    <t>・電算機システム関連綴</t>
    <phoneticPr fontId="10"/>
  </si>
  <si>
    <t>自衛官補任（045）</t>
    <phoneticPr fontId="10"/>
  </si>
  <si>
    <t>准曹士補任に関する文書</t>
    <rPh sb="0" eb="1">
      <t>ジュン</t>
    </rPh>
    <rPh sb="1" eb="2">
      <t>ソウ</t>
    </rPh>
    <rPh sb="2" eb="3">
      <t>シ</t>
    </rPh>
    <rPh sb="3" eb="5">
      <t>ブニン</t>
    </rPh>
    <rPh sb="6" eb="7">
      <t>カン</t>
    </rPh>
    <rPh sb="9" eb="11">
      <t>ブンショ</t>
    </rPh>
    <phoneticPr fontId="10"/>
  </si>
  <si>
    <t>人事発令通知（自衛官補任に関する事項）、氏名等通知</t>
    <rPh sb="0" eb="2">
      <t>ジンジ</t>
    </rPh>
    <rPh sb="2" eb="4">
      <t>ハツレイ</t>
    </rPh>
    <rPh sb="4" eb="6">
      <t>ツウチ</t>
    </rPh>
    <rPh sb="7" eb="10">
      <t>ジエイカン</t>
    </rPh>
    <rPh sb="10" eb="12">
      <t>ホニン</t>
    </rPh>
    <rPh sb="13" eb="14">
      <t>カン</t>
    </rPh>
    <rPh sb="16" eb="18">
      <t>ジコウ</t>
    </rPh>
    <rPh sb="20" eb="22">
      <t>シメイ</t>
    </rPh>
    <rPh sb="22" eb="23">
      <t>トウ</t>
    </rPh>
    <rPh sb="23" eb="25">
      <t>ツウチ</t>
    </rPh>
    <phoneticPr fontId="10"/>
  </si>
  <si>
    <t>・准曹士補任関連綴
・准曹士補任</t>
    <rPh sb="11" eb="12">
      <t>ジュン</t>
    </rPh>
    <rPh sb="12" eb="13">
      <t>ソウ</t>
    </rPh>
    <rPh sb="13" eb="14">
      <t>シ</t>
    </rPh>
    <rPh sb="14" eb="15">
      <t>ホ</t>
    </rPh>
    <rPh sb="15" eb="16">
      <t>ニン</t>
    </rPh>
    <phoneticPr fontId="10"/>
  </si>
  <si>
    <t>定年退職に関する文書</t>
    <phoneticPr fontId="10"/>
  </si>
  <si>
    <t>定年退職時特別昇任上申書、定年付発令上申</t>
    <rPh sb="0" eb="2">
      <t>テイネン</t>
    </rPh>
    <rPh sb="2" eb="4">
      <t>タイショク</t>
    </rPh>
    <rPh sb="4" eb="5">
      <t>ジ</t>
    </rPh>
    <rPh sb="5" eb="7">
      <t>トクベツ</t>
    </rPh>
    <rPh sb="7" eb="9">
      <t>ショウニン</t>
    </rPh>
    <rPh sb="9" eb="11">
      <t>ジョウシン</t>
    </rPh>
    <rPh sb="11" eb="12">
      <t>ショ</t>
    </rPh>
    <rPh sb="13" eb="15">
      <t>テイネン</t>
    </rPh>
    <rPh sb="15" eb="16">
      <t>ツキ</t>
    </rPh>
    <rPh sb="16" eb="18">
      <t>ハツレイ</t>
    </rPh>
    <rPh sb="18" eb="20">
      <t>ジョウシン</t>
    </rPh>
    <phoneticPr fontId="12"/>
  </si>
  <si>
    <t>病気等隊員に関する文書</t>
    <phoneticPr fontId="10"/>
  </si>
  <si>
    <t>病気の経緯、診断書写し</t>
    <rPh sb="0" eb="2">
      <t>ビョウキ</t>
    </rPh>
    <rPh sb="3" eb="5">
      <t>ケイイ</t>
    </rPh>
    <rPh sb="6" eb="8">
      <t>シンダン</t>
    </rPh>
    <rPh sb="8" eb="9">
      <t>ショ</t>
    </rPh>
    <rPh sb="9" eb="10">
      <t>ウツ</t>
    </rPh>
    <phoneticPr fontId="12"/>
  </si>
  <si>
    <t>・病気等隊員関連
・病気等隊員</t>
    <rPh sb="10" eb="12">
      <t>ビョウキ</t>
    </rPh>
    <rPh sb="12" eb="13">
      <t>トウ</t>
    </rPh>
    <rPh sb="13" eb="15">
      <t>タイイン</t>
    </rPh>
    <phoneticPr fontId="10"/>
  </si>
  <si>
    <t>異動候補者に関する文書</t>
    <phoneticPr fontId="10"/>
  </si>
  <si>
    <t>異動候補者名簿</t>
    <rPh sb="0" eb="2">
      <t>イドウ</t>
    </rPh>
    <rPh sb="2" eb="5">
      <t>コウホシャ</t>
    </rPh>
    <rPh sb="5" eb="7">
      <t>メイボ</t>
    </rPh>
    <phoneticPr fontId="12"/>
  </si>
  <si>
    <t>・異動候補者名簿</t>
    <phoneticPr fontId="10"/>
  </si>
  <si>
    <t>准曹士の入校に関する文書</t>
    <phoneticPr fontId="10"/>
  </si>
  <si>
    <t>入校上申書、入校通達</t>
    <rPh sb="0" eb="2">
      <t>ニュウコウ</t>
    </rPh>
    <rPh sb="2" eb="4">
      <t>ジョウシン</t>
    </rPh>
    <rPh sb="4" eb="5">
      <t>ショ</t>
    </rPh>
    <rPh sb="6" eb="8">
      <t>ニュウコウ</t>
    </rPh>
    <rPh sb="8" eb="10">
      <t>ツウタツ</t>
    </rPh>
    <phoneticPr fontId="12"/>
  </si>
  <si>
    <t>・准曹士入校関連綴
・准曹士入校</t>
    <rPh sb="11" eb="12">
      <t>ジュン</t>
    </rPh>
    <rPh sb="12" eb="13">
      <t>ソウ</t>
    </rPh>
    <rPh sb="13" eb="14">
      <t>シ</t>
    </rPh>
    <rPh sb="14" eb="16">
      <t>ニュウコウ</t>
    </rPh>
    <phoneticPr fontId="10"/>
  </si>
  <si>
    <t>空中輸送員候補者の推薦通達、空幕副官付候補者の推薦通達</t>
    <rPh sb="0" eb="2">
      <t>クウチュウ</t>
    </rPh>
    <rPh sb="2" eb="4">
      <t>ユソウ</t>
    </rPh>
    <rPh sb="4" eb="5">
      <t>イン</t>
    </rPh>
    <rPh sb="5" eb="8">
      <t>コウホシャ</t>
    </rPh>
    <rPh sb="9" eb="11">
      <t>スイセン</t>
    </rPh>
    <rPh sb="11" eb="13">
      <t>ツウタツ</t>
    </rPh>
    <rPh sb="14" eb="15">
      <t>ソラ</t>
    </rPh>
    <rPh sb="15" eb="16">
      <t>バク</t>
    </rPh>
    <rPh sb="16" eb="18">
      <t>フクカン</t>
    </rPh>
    <rPh sb="18" eb="19">
      <t>ツキ</t>
    </rPh>
    <rPh sb="19" eb="22">
      <t>コウホシャ</t>
    </rPh>
    <rPh sb="23" eb="25">
      <t>スイセン</t>
    </rPh>
    <rPh sb="25" eb="27">
      <t>ツウタツ</t>
    </rPh>
    <phoneticPr fontId="10"/>
  </si>
  <si>
    <t>部内幹候に関する文書</t>
    <rPh sb="0" eb="2">
      <t>ブナイ</t>
    </rPh>
    <rPh sb="2" eb="3">
      <t>カン</t>
    </rPh>
    <rPh sb="3" eb="4">
      <t>コウ</t>
    </rPh>
    <rPh sb="5" eb="6">
      <t>カン</t>
    </rPh>
    <rPh sb="8" eb="10">
      <t>ブンショ</t>
    </rPh>
    <phoneticPr fontId="10"/>
  </si>
  <si>
    <t>部内幹部候補生１次試験受験者名簿報告、部内幹部候補生２次試験受験者名簿報告</t>
    <rPh sb="0" eb="2">
      <t>ブナイ</t>
    </rPh>
    <rPh sb="2" eb="4">
      <t>カンブ</t>
    </rPh>
    <rPh sb="4" eb="7">
      <t>コウホセイ</t>
    </rPh>
    <rPh sb="8" eb="9">
      <t>ジ</t>
    </rPh>
    <rPh sb="9" eb="11">
      <t>シケン</t>
    </rPh>
    <rPh sb="11" eb="14">
      <t>ジュケンシャ</t>
    </rPh>
    <rPh sb="14" eb="16">
      <t>メイボ</t>
    </rPh>
    <rPh sb="16" eb="18">
      <t>ホウコク</t>
    </rPh>
    <phoneticPr fontId="10"/>
  </si>
  <si>
    <t>・部内幹候関連綴
・部内幹候</t>
    <rPh sb="10" eb="12">
      <t>ブナイ</t>
    </rPh>
    <rPh sb="12" eb="14">
      <t>カンコウ</t>
    </rPh>
    <phoneticPr fontId="10"/>
  </si>
  <si>
    <t>３尉候補者に関する文書</t>
    <rPh sb="1" eb="2">
      <t>イ</t>
    </rPh>
    <rPh sb="2" eb="5">
      <t>コウホシャ</t>
    </rPh>
    <rPh sb="6" eb="7">
      <t>カン</t>
    </rPh>
    <rPh sb="9" eb="11">
      <t>ブンショ</t>
    </rPh>
    <phoneticPr fontId="10"/>
  </si>
  <si>
    <t>幹部昇任第１次試験受験者名簿、幹部昇任第２次試験受験者の身体検査結果報告、３尉候補者課程入校上申書</t>
    <rPh sb="0" eb="2">
      <t>カンブ</t>
    </rPh>
    <rPh sb="2" eb="4">
      <t>ショウニン</t>
    </rPh>
    <rPh sb="4" eb="5">
      <t>ダイ</t>
    </rPh>
    <rPh sb="6" eb="7">
      <t>ジ</t>
    </rPh>
    <rPh sb="7" eb="9">
      <t>シケン</t>
    </rPh>
    <rPh sb="9" eb="12">
      <t>ジュケンシャ</t>
    </rPh>
    <rPh sb="12" eb="14">
      <t>メイボ</t>
    </rPh>
    <rPh sb="15" eb="17">
      <t>カンブ</t>
    </rPh>
    <rPh sb="17" eb="19">
      <t>ショウニン</t>
    </rPh>
    <rPh sb="19" eb="20">
      <t>ダイ</t>
    </rPh>
    <rPh sb="21" eb="22">
      <t>ジ</t>
    </rPh>
    <rPh sb="22" eb="24">
      <t>シケン</t>
    </rPh>
    <rPh sb="24" eb="26">
      <t>ジュケン</t>
    </rPh>
    <rPh sb="26" eb="27">
      <t>シャ</t>
    </rPh>
    <rPh sb="28" eb="30">
      <t>シンタイ</t>
    </rPh>
    <rPh sb="30" eb="32">
      <t>ケンサ</t>
    </rPh>
    <rPh sb="32" eb="34">
      <t>ケッカ</t>
    </rPh>
    <rPh sb="34" eb="36">
      <t>ホウコク</t>
    </rPh>
    <rPh sb="38" eb="39">
      <t>イ</t>
    </rPh>
    <rPh sb="39" eb="42">
      <t>コウホシャ</t>
    </rPh>
    <rPh sb="42" eb="44">
      <t>カテイ</t>
    </rPh>
    <rPh sb="44" eb="46">
      <t>ニュウコウ</t>
    </rPh>
    <rPh sb="46" eb="48">
      <t>ジョウシン</t>
    </rPh>
    <rPh sb="48" eb="49">
      <t>ショ</t>
    </rPh>
    <phoneticPr fontId="10"/>
  </si>
  <si>
    <t>・３尉候補者関連綴
・３尉候補者</t>
    <rPh sb="12" eb="13">
      <t>イ</t>
    </rPh>
    <rPh sb="13" eb="16">
      <t>コウホシャ</t>
    </rPh>
    <phoneticPr fontId="10"/>
  </si>
  <si>
    <t>空士昇任に関する文書</t>
    <rPh sb="0" eb="2">
      <t>クウシ</t>
    </rPh>
    <rPh sb="2" eb="4">
      <t>ショウニン</t>
    </rPh>
    <rPh sb="5" eb="6">
      <t>カン</t>
    </rPh>
    <rPh sb="8" eb="10">
      <t>ブンショ</t>
    </rPh>
    <phoneticPr fontId="10"/>
  </si>
  <si>
    <t>空士昇任上申、空士昇任通達</t>
    <rPh sb="0" eb="2">
      <t>クウシ</t>
    </rPh>
    <rPh sb="2" eb="4">
      <t>ショウニン</t>
    </rPh>
    <rPh sb="4" eb="6">
      <t>ジョウシン</t>
    </rPh>
    <rPh sb="7" eb="9">
      <t>クウシ</t>
    </rPh>
    <rPh sb="9" eb="11">
      <t>ショウニン</t>
    </rPh>
    <rPh sb="11" eb="13">
      <t>ツウタツ</t>
    </rPh>
    <phoneticPr fontId="10"/>
  </si>
  <si>
    <t>・空士昇任関連綴
・空士昇任</t>
    <rPh sb="10" eb="11">
      <t>クウ</t>
    </rPh>
    <rPh sb="11" eb="12">
      <t>シ</t>
    </rPh>
    <rPh sb="12" eb="14">
      <t>ショウニン</t>
    </rPh>
    <phoneticPr fontId="10"/>
  </si>
  <si>
    <t>幹部昇任に関する文書</t>
    <rPh sb="0" eb="2">
      <t>カンブ</t>
    </rPh>
    <rPh sb="2" eb="4">
      <t>ショウニン</t>
    </rPh>
    <rPh sb="5" eb="6">
      <t>カン</t>
    </rPh>
    <rPh sb="8" eb="10">
      <t>ブンショ</t>
    </rPh>
    <phoneticPr fontId="10"/>
  </si>
  <si>
    <t>幹部昇任資格者報告、幹部昇任部隊推薦者報告</t>
    <rPh sb="0" eb="2">
      <t>カンブ</t>
    </rPh>
    <rPh sb="2" eb="4">
      <t>ショウニン</t>
    </rPh>
    <rPh sb="4" eb="7">
      <t>シカクシャ</t>
    </rPh>
    <rPh sb="7" eb="9">
      <t>ホウコク</t>
    </rPh>
    <rPh sb="10" eb="12">
      <t>カンブ</t>
    </rPh>
    <rPh sb="12" eb="14">
      <t>ショウニン</t>
    </rPh>
    <rPh sb="14" eb="16">
      <t>ブタイ</t>
    </rPh>
    <rPh sb="16" eb="18">
      <t>スイセン</t>
    </rPh>
    <rPh sb="18" eb="19">
      <t>シャ</t>
    </rPh>
    <rPh sb="19" eb="21">
      <t>ホウコク</t>
    </rPh>
    <phoneticPr fontId="10"/>
  </si>
  <si>
    <t>・幹部昇任関連
・幹部昇任</t>
    <rPh sb="9" eb="11">
      <t>カンブ</t>
    </rPh>
    <rPh sb="11" eb="13">
      <t>ショウニン</t>
    </rPh>
    <phoneticPr fontId="10"/>
  </si>
  <si>
    <t>准曹昇任に関する文書</t>
    <rPh sb="0" eb="1">
      <t>ジュン</t>
    </rPh>
    <rPh sb="1" eb="2">
      <t>ソウ</t>
    </rPh>
    <rPh sb="2" eb="4">
      <t>ショウニン</t>
    </rPh>
    <rPh sb="5" eb="6">
      <t>カン</t>
    </rPh>
    <rPh sb="8" eb="10">
      <t>ブンショ</t>
    </rPh>
    <phoneticPr fontId="10"/>
  </si>
  <si>
    <t>准曹昇任上申、准曹昇任選考資料</t>
    <rPh sb="0" eb="1">
      <t>ジュン</t>
    </rPh>
    <rPh sb="1" eb="2">
      <t>ソウ</t>
    </rPh>
    <rPh sb="2" eb="4">
      <t>ショウニン</t>
    </rPh>
    <rPh sb="4" eb="6">
      <t>ジョウシン</t>
    </rPh>
    <rPh sb="7" eb="8">
      <t>ジュン</t>
    </rPh>
    <rPh sb="8" eb="9">
      <t>ソウ</t>
    </rPh>
    <rPh sb="9" eb="11">
      <t>ショウニン</t>
    </rPh>
    <rPh sb="11" eb="13">
      <t>センコウ</t>
    </rPh>
    <rPh sb="13" eb="15">
      <t>シリョウ</t>
    </rPh>
    <phoneticPr fontId="10"/>
  </si>
  <si>
    <t>・准曹昇任関連綴
・准曹昇任</t>
    <rPh sb="10" eb="11">
      <t>ジュン</t>
    </rPh>
    <rPh sb="11" eb="12">
      <t>ソウ</t>
    </rPh>
    <rPh sb="12" eb="14">
      <t>ショウニン</t>
    </rPh>
    <phoneticPr fontId="10"/>
  </si>
  <si>
    <t>幹部補任に関する文書</t>
    <rPh sb="5" eb="6">
      <t>カン</t>
    </rPh>
    <rPh sb="8" eb="10">
      <t>ブンショ</t>
    </rPh>
    <phoneticPr fontId="10"/>
  </si>
  <si>
    <t>総隊副司令官副官候補者推薦通達、幹部兼務上申</t>
    <rPh sb="0" eb="2">
      <t>ソウタイ</t>
    </rPh>
    <rPh sb="2" eb="6">
      <t>フクシレイカン</t>
    </rPh>
    <rPh sb="6" eb="8">
      <t>フクカン</t>
    </rPh>
    <rPh sb="8" eb="11">
      <t>コウホシャ</t>
    </rPh>
    <rPh sb="11" eb="13">
      <t>スイセン</t>
    </rPh>
    <rPh sb="13" eb="15">
      <t>ツウタツ</t>
    </rPh>
    <rPh sb="16" eb="18">
      <t>カンブ</t>
    </rPh>
    <rPh sb="18" eb="20">
      <t>ケンム</t>
    </rPh>
    <rPh sb="20" eb="22">
      <t>ジョウシン</t>
    </rPh>
    <phoneticPr fontId="10"/>
  </si>
  <si>
    <t>・幹部補任関連綴
・幹部補任</t>
    <rPh sb="10" eb="12">
      <t>カンブ</t>
    </rPh>
    <rPh sb="12" eb="13">
      <t>ホ</t>
    </rPh>
    <rPh sb="13" eb="14">
      <t>ニン</t>
    </rPh>
    <phoneticPr fontId="10"/>
  </si>
  <si>
    <t>幹部入校に関する文書</t>
    <rPh sb="2" eb="4">
      <t>ニュウコウ</t>
    </rPh>
    <phoneticPr fontId="10"/>
  </si>
  <si>
    <t>幹部入校上申</t>
    <rPh sb="0" eb="2">
      <t>カンブ</t>
    </rPh>
    <rPh sb="2" eb="4">
      <t>ニュウコウ</t>
    </rPh>
    <rPh sb="4" eb="6">
      <t>ジョウシン</t>
    </rPh>
    <phoneticPr fontId="10"/>
  </si>
  <si>
    <t>・幹部入校関連綴
・幹部入校</t>
    <rPh sb="10" eb="12">
      <t>カンブ</t>
    </rPh>
    <rPh sb="12" eb="14">
      <t>ニュウコウ</t>
    </rPh>
    <phoneticPr fontId="10"/>
  </si>
  <si>
    <t>幹部異動調整に関する文書</t>
    <rPh sb="2" eb="4">
      <t>イドウ</t>
    </rPh>
    <rPh sb="4" eb="6">
      <t>チョウセイ</t>
    </rPh>
    <phoneticPr fontId="10"/>
  </si>
  <si>
    <t>幹部、事務官等異動資料報告、幹部異動調整資料</t>
    <rPh sb="0" eb="2">
      <t>カンブ</t>
    </rPh>
    <rPh sb="3" eb="6">
      <t>ジムカン</t>
    </rPh>
    <rPh sb="6" eb="7">
      <t>トウ</t>
    </rPh>
    <rPh sb="7" eb="9">
      <t>イドウ</t>
    </rPh>
    <rPh sb="9" eb="11">
      <t>シリョウ</t>
    </rPh>
    <rPh sb="11" eb="13">
      <t>ホウコク</t>
    </rPh>
    <rPh sb="14" eb="16">
      <t>カンブ</t>
    </rPh>
    <rPh sb="16" eb="18">
      <t>イドウ</t>
    </rPh>
    <rPh sb="18" eb="20">
      <t>チョウセイ</t>
    </rPh>
    <rPh sb="20" eb="22">
      <t>シリョウ</t>
    </rPh>
    <phoneticPr fontId="10"/>
  </si>
  <si>
    <t>・幹部異動調整関連綴
・幹部異動調整</t>
    <rPh sb="12" eb="14">
      <t>カンブ</t>
    </rPh>
    <rPh sb="14" eb="16">
      <t>イドウ</t>
    </rPh>
    <rPh sb="16" eb="18">
      <t>チョウセイ</t>
    </rPh>
    <phoneticPr fontId="10"/>
  </si>
  <si>
    <t>戦術団への教育入隊に関する文書</t>
    <rPh sb="0" eb="2">
      <t>センジュツ</t>
    </rPh>
    <rPh sb="2" eb="3">
      <t>ダン</t>
    </rPh>
    <rPh sb="5" eb="7">
      <t>キョウイク</t>
    </rPh>
    <rPh sb="7" eb="9">
      <t>ニュウタイ</t>
    </rPh>
    <phoneticPr fontId="10"/>
  </si>
  <si>
    <t>入校者名簿</t>
    <rPh sb="0" eb="2">
      <t>ニュウコウ</t>
    </rPh>
    <rPh sb="2" eb="3">
      <t>シャ</t>
    </rPh>
    <rPh sb="3" eb="5">
      <t>メイボ</t>
    </rPh>
    <phoneticPr fontId="10"/>
  </si>
  <si>
    <t>・戦術団教育入隊関連
・戦術団教育入隊</t>
    <rPh sb="12" eb="14">
      <t>センジュツ</t>
    </rPh>
    <rPh sb="14" eb="15">
      <t>ダン</t>
    </rPh>
    <rPh sb="15" eb="17">
      <t>キョウイク</t>
    </rPh>
    <rPh sb="17" eb="19">
      <t>ニュウタイ</t>
    </rPh>
    <phoneticPr fontId="10"/>
  </si>
  <si>
    <t>幹部学校に関する文書</t>
    <rPh sb="2" eb="4">
      <t>ガッコウ</t>
    </rPh>
    <phoneticPr fontId="10"/>
  </si>
  <si>
    <t>ＣＳ受験者名簿、幹部特別課程履修候補者推薦名簿</t>
    <rPh sb="2" eb="5">
      <t>ジュケンシャ</t>
    </rPh>
    <rPh sb="5" eb="7">
      <t>メイボ</t>
    </rPh>
    <rPh sb="8" eb="10">
      <t>カンブ</t>
    </rPh>
    <rPh sb="10" eb="12">
      <t>トクベツ</t>
    </rPh>
    <rPh sb="12" eb="14">
      <t>カテイ</t>
    </rPh>
    <rPh sb="14" eb="16">
      <t>リシュウ</t>
    </rPh>
    <rPh sb="16" eb="19">
      <t>コウホシャ</t>
    </rPh>
    <rPh sb="19" eb="21">
      <t>スイセン</t>
    </rPh>
    <rPh sb="21" eb="23">
      <t>メイボ</t>
    </rPh>
    <phoneticPr fontId="10"/>
  </si>
  <si>
    <t>・幹部学校関連綴
・幹部学校</t>
    <rPh sb="10" eb="12">
      <t>カンブ</t>
    </rPh>
    <rPh sb="12" eb="14">
      <t>ガッコウ</t>
    </rPh>
    <phoneticPr fontId="10"/>
  </si>
  <si>
    <t>准曹士昇任関連通達に関する文書</t>
    <phoneticPr fontId="10"/>
  </si>
  <si>
    <t>准曹士昇任事務実施要領</t>
    <rPh sb="0" eb="1">
      <t>ジュン</t>
    </rPh>
    <rPh sb="1" eb="2">
      <t>ソウ</t>
    </rPh>
    <rPh sb="2" eb="3">
      <t>シ</t>
    </rPh>
    <rPh sb="3" eb="5">
      <t>ショウニン</t>
    </rPh>
    <rPh sb="5" eb="7">
      <t>ジム</t>
    </rPh>
    <rPh sb="7" eb="9">
      <t>ジッシ</t>
    </rPh>
    <rPh sb="9" eb="11">
      <t>ヨウリョウ</t>
    </rPh>
    <phoneticPr fontId="10"/>
  </si>
  <si>
    <t>・准曹士昇任関連通達綴
・准曹士昇任</t>
    <rPh sb="13" eb="14">
      <t>ジュン</t>
    </rPh>
    <rPh sb="14" eb="15">
      <t>ソウ</t>
    </rPh>
    <rPh sb="15" eb="16">
      <t>シ</t>
    </rPh>
    <rPh sb="16" eb="18">
      <t>ショウニン</t>
    </rPh>
    <phoneticPr fontId="10"/>
  </si>
  <si>
    <t>地本勤務に関する文書</t>
    <phoneticPr fontId="10"/>
  </si>
  <si>
    <t>地本勤務異動調整表</t>
    <rPh sb="0" eb="2">
      <t>チホン</t>
    </rPh>
    <rPh sb="2" eb="4">
      <t>キンム</t>
    </rPh>
    <rPh sb="4" eb="6">
      <t>イドウ</t>
    </rPh>
    <rPh sb="6" eb="8">
      <t>チョウセイ</t>
    </rPh>
    <rPh sb="8" eb="9">
      <t>ヒョウ</t>
    </rPh>
    <phoneticPr fontId="12"/>
  </si>
  <si>
    <t>・地方協力本部勤務関連
・地方協力本部勤務</t>
    <rPh sb="13" eb="15">
      <t>チホウ</t>
    </rPh>
    <rPh sb="15" eb="17">
      <t>キョウリョク</t>
    </rPh>
    <rPh sb="17" eb="19">
      <t>ホンブ</t>
    </rPh>
    <rPh sb="19" eb="21">
      <t>キンム</t>
    </rPh>
    <phoneticPr fontId="10"/>
  </si>
  <si>
    <t>勤務実績評価に関する文書</t>
    <rPh sb="0" eb="2">
      <t>キンム</t>
    </rPh>
    <rPh sb="2" eb="4">
      <t>ジッセキ</t>
    </rPh>
    <rPh sb="4" eb="6">
      <t>ヒョウカ</t>
    </rPh>
    <rPh sb="7" eb="8">
      <t>カン</t>
    </rPh>
    <phoneticPr fontId="10"/>
  </si>
  <si>
    <t>異動者勤務実績評価通知書</t>
    <rPh sb="0" eb="2">
      <t>イドウ</t>
    </rPh>
    <rPh sb="2" eb="3">
      <t>シャ</t>
    </rPh>
    <rPh sb="3" eb="5">
      <t>キンム</t>
    </rPh>
    <rPh sb="5" eb="7">
      <t>ジッセキ</t>
    </rPh>
    <rPh sb="7" eb="9">
      <t>ヒョウカ</t>
    </rPh>
    <rPh sb="9" eb="12">
      <t>ツウチショ</t>
    </rPh>
    <phoneticPr fontId="12"/>
  </si>
  <si>
    <t>・勤務実績評価関連
・勤務実績評価</t>
    <rPh sb="1" eb="3">
      <t>キンム</t>
    </rPh>
    <rPh sb="3" eb="5">
      <t>ジッセキ</t>
    </rPh>
    <rPh sb="5" eb="7">
      <t>ヒョウカ</t>
    </rPh>
    <rPh sb="11" eb="13">
      <t>キンム</t>
    </rPh>
    <rPh sb="13" eb="15">
      <t>ジッセキ</t>
    </rPh>
    <rPh sb="15" eb="17">
      <t>ヒョウカ</t>
    </rPh>
    <phoneticPr fontId="10"/>
  </si>
  <si>
    <t>表彰、懲戒（047）</t>
    <phoneticPr fontId="10"/>
  </si>
  <si>
    <t>表彰実施報告書、表彰実施通達</t>
    <rPh sb="0" eb="2">
      <t>ヒョウショウ</t>
    </rPh>
    <rPh sb="2" eb="4">
      <t>ジッシ</t>
    </rPh>
    <rPh sb="4" eb="7">
      <t>ホウコクショ</t>
    </rPh>
    <rPh sb="8" eb="10">
      <t>ヒョウショウ</t>
    </rPh>
    <rPh sb="10" eb="12">
      <t>ジッシ</t>
    </rPh>
    <rPh sb="12" eb="14">
      <t>ツウタツ</t>
    </rPh>
    <phoneticPr fontId="10"/>
  </si>
  <si>
    <t>・表彰関連綴
・表彰</t>
    <rPh sb="8" eb="10">
      <t>ヒョウショウ</t>
    </rPh>
    <phoneticPr fontId="10"/>
  </si>
  <si>
    <t>精勤章上申書、精勤章選考資料</t>
    <rPh sb="0" eb="2">
      <t>セイキン</t>
    </rPh>
    <rPh sb="2" eb="3">
      <t>ショウ</t>
    </rPh>
    <rPh sb="3" eb="5">
      <t>ジョウシン</t>
    </rPh>
    <rPh sb="5" eb="6">
      <t>ショ</t>
    </rPh>
    <rPh sb="7" eb="9">
      <t>セイキン</t>
    </rPh>
    <rPh sb="9" eb="10">
      <t>ショウ</t>
    </rPh>
    <rPh sb="10" eb="12">
      <t>センコウ</t>
    </rPh>
    <rPh sb="12" eb="14">
      <t>シリョウ</t>
    </rPh>
    <phoneticPr fontId="10"/>
  </si>
  <si>
    <t>・精勤章関連綴
・精勤章</t>
    <rPh sb="9" eb="11">
      <t>セイキン</t>
    </rPh>
    <rPh sb="11" eb="12">
      <t>ショウ</t>
    </rPh>
    <phoneticPr fontId="10"/>
  </si>
  <si>
    <t>表彰台帳、修了証台帳</t>
    <rPh sb="0" eb="2">
      <t>ヒョウショウ</t>
    </rPh>
    <rPh sb="2" eb="4">
      <t>ダイチョウ</t>
    </rPh>
    <rPh sb="5" eb="7">
      <t>シュウリョウ</t>
    </rPh>
    <rPh sb="7" eb="8">
      <t>ショウ</t>
    </rPh>
    <rPh sb="8" eb="10">
      <t>ダイチョウ</t>
    </rPh>
    <phoneticPr fontId="10"/>
  </si>
  <si>
    <t>・台帳関連綴
・台帳</t>
    <rPh sb="8" eb="10">
      <t>ダイチョウ</t>
    </rPh>
    <phoneticPr fontId="10"/>
  </si>
  <si>
    <t>・懲戒処分簿綴</t>
    <phoneticPr fontId="10"/>
  </si>
  <si>
    <t>懲戒に関する文書</t>
    <rPh sb="0" eb="2">
      <t>チョウカイ</t>
    </rPh>
    <rPh sb="3" eb="4">
      <t>カン</t>
    </rPh>
    <rPh sb="6" eb="8">
      <t>ブンショ</t>
    </rPh>
    <phoneticPr fontId="10"/>
  </si>
  <si>
    <t>服務事故速報、服務資料</t>
    <rPh sb="0" eb="2">
      <t>フクム</t>
    </rPh>
    <rPh sb="2" eb="4">
      <t>ジコ</t>
    </rPh>
    <rPh sb="4" eb="6">
      <t>ソクホウ</t>
    </rPh>
    <rPh sb="7" eb="9">
      <t>フクム</t>
    </rPh>
    <rPh sb="9" eb="11">
      <t>シリョウ</t>
    </rPh>
    <phoneticPr fontId="10"/>
  </si>
  <si>
    <t>・懲戒関連綴
・懲戒</t>
    <rPh sb="8" eb="10">
      <t>チョウカイ</t>
    </rPh>
    <phoneticPr fontId="10"/>
  </si>
  <si>
    <t>・懲戒業務の参考</t>
    <phoneticPr fontId="10"/>
  </si>
  <si>
    <t>訓戒に関する文書</t>
    <rPh sb="0" eb="2">
      <t>クンカイ</t>
    </rPh>
    <rPh sb="3" eb="4">
      <t>カン</t>
    </rPh>
    <rPh sb="6" eb="8">
      <t>ブンショ</t>
    </rPh>
    <phoneticPr fontId="10"/>
  </si>
  <si>
    <t>訓戒簿</t>
    <rPh sb="0" eb="2">
      <t>クンカイ</t>
    </rPh>
    <rPh sb="2" eb="3">
      <t>ボ</t>
    </rPh>
    <phoneticPr fontId="10"/>
  </si>
  <si>
    <t>・訓戒等簿綴</t>
    <phoneticPr fontId="10"/>
  </si>
  <si>
    <t>募集に関する文書</t>
    <rPh sb="0" eb="2">
      <t>ボシュウ</t>
    </rPh>
    <rPh sb="3" eb="4">
      <t>カン</t>
    </rPh>
    <rPh sb="6" eb="8">
      <t>ブンショ</t>
    </rPh>
    <phoneticPr fontId="10"/>
  </si>
  <si>
    <t>隊員自主募集成果報告、離職者身上書、航空学生関連資料、リクルータ（カレッジ・ハイスクール）</t>
    <rPh sb="0" eb="2">
      <t>タイイン</t>
    </rPh>
    <rPh sb="2" eb="4">
      <t>ジシュ</t>
    </rPh>
    <rPh sb="4" eb="6">
      <t>ボシュウ</t>
    </rPh>
    <rPh sb="6" eb="8">
      <t>セイカ</t>
    </rPh>
    <rPh sb="8" eb="10">
      <t>ホウコク</t>
    </rPh>
    <rPh sb="11" eb="14">
      <t>リショクシャ</t>
    </rPh>
    <rPh sb="14" eb="17">
      <t>シンジョウショ</t>
    </rPh>
    <rPh sb="18" eb="20">
      <t>コウクウ</t>
    </rPh>
    <rPh sb="20" eb="22">
      <t>ガクセイ</t>
    </rPh>
    <rPh sb="22" eb="24">
      <t>カンレン</t>
    </rPh>
    <rPh sb="24" eb="26">
      <t>シリョウ</t>
    </rPh>
    <phoneticPr fontId="12"/>
  </si>
  <si>
    <t>・募集関連綴
・募集</t>
    <rPh sb="1" eb="3">
      <t>ボシュウ</t>
    </rPh>
    <rPh sb="3" eb="5">
      <t>カンレン</t>
    </rPh>
    <rPh sb="5" eb="6">
      <t>ツヅ</t>
    </rPh>
    <rPh sb="8" eb="10">
      <t>ボシュウ</t>
    </rPh>
    <phoneticPr fontId="10"/>
  </si>
  <si>
    <t>恩償（051）</t>
    <rPh sb="0" eb="1">
      <t>オン</t>
    </rPh>
    <rPh sb="1" eb="2">
      <t>ショウ</t>
    </rPh>
    <phoneticPr fontId="7"/>
  </si>
  <si>
    <t>公務災害関する文書</t>
    <rPh sb="0" eb="2">
      <t>コウム</t>
    </rPh>
    <rPh sb="2" eb="4">
      <t>サイガイ</t>
    </rPh>
    <rPh sb="4" eb="5">
      <t>カン</t>
    </rPh>
    <rPh sb="7" eb="9">
      <t>ブンショ</t>
    </rPh>
    <phoneticPr fontId="7"/>
  </si>
  <si>
    <t>公務災害</t>
    <rPh sb="0" eb="2">
      <t>コウム</t>
    </rPh>
    <rPh sb="2" eb="4">
      <t>サイガイ</t>
    </rPh>
    <phoneticPr fontId="7"/>
  </si>
  <si>
    <t>(1)恩償（051）</t>
    <phoneticPr fontId="7"/>
  </si>
  <si>
    <t>・公務災害</t>
    <rPh sb="1" eb="3">
      <t>コウム</t>
    </rPh>
    <rPh sb="3" eb="5">
      <t>サイガイ</t>
    </rPh>
    <phoneticPr fontId="7"/>
  </si>
  <si>
    <t>特定日以後５年</t>
    <rPh sb="0" eb="3">
      <t>トクテイビ</t>
    </rPh>
    <rPh sb="3" eb="5">
      <t>イゴ</t>
    </rPh>
    <rPh sb="6" eb="7">
      <t>ネン</t>
    </rPh>
    <phoneticPr fontId="10"/>
  </si>
  <si>
    <t>・災害補償の適切な実施について</t>
    <rPh sb="1" eb="3">
      <t>サイガイ</t>
    </rPh>
    <rPh sb="3" eb="5">
      <t>ホショウ</t>
    </rPh>
    <rPh sb="6" eb="8">
      <t>テキセツ</t>
    </rPh>
    <rPh sb="9" eb="11">
      <t>ジッシ</t>
    </rPh>
    <phoneticPr fontId="7"/>
  </si>
  <si>
    <t>給与関係法令集に関する文書</t>
    <rPh sb="0" eb="2">
      <t>キュウヨ</t>
    </rPh>
    <rPh sb="2" eb="4">
      <t>カンケイ</t>
    </rPh>
    <rPh sb="4" eb="6">
      <t>ホウレイ</t>
    </rPh>
    <rPh sb="6" eb="7">
      <t>シュウ</t>
    </rPh>
    <rPh sb="8" eb="9">
      <t>カン</t>
    </rPh>
    <rPh sb="11" eb="13">
      <t>ブンショ</t>
    </rPh>
    <phoneticPr fontId="10"/>
  </si>
  <si>
    <t>給与関係法令集</t>
    <phoneticPr fontId="12"/>
  </si>
  <si>
    <t>・給与関係法令集</t>
    <rPh sb="1" eb="3">
      <t>キュウヨ</t>
    </rPh>
    <rPh sb="3" eb="5">
      <t>カンケイ</t>
    </rPh>
    <rPh sb="5" eb="7">
      <t>ホウレイ</t>
    </rPh>
    <rPh sb="7" eb="8">
      <t>シュウ</t>
    </rPh>
    <phoneticPr fontId="10"/>
  </si>
  <si>
    <t>手当に関する文書</t>
    <rPh sb="0" eb="2">
      <t>テアテ</t>
    </rPh>
    <rPh sb="3" eb="4">
      <t>カン</t>
    </rPh>
    <rPh sb="6" eb="8">
      <t>ブンショ</t>
    </rPh>
    <phoneticPr fontId="7"/>
  </si>
  <si>
    <t>災害派遣における手当</t>
    <rPh sb="0" eb="2">
      <t>サイガイ</t>
    </rPh>
    <rPh sb="2" eb="4">
      <t>ハケン</t>
    </rPh>
    <rPh sb="8" eb="10">
      <t>テアテ</t>
    </rPh>
    <phoneticPr fontId="7"/>
  </si>
  <si>
    <t>・新型コロナウイルス感染症に対する水際対
  策強化に関する災害派遣における手当の特
  例措置について</t>
    <rPh sb="1" eb="3">
      <t>シンガタ</t>
    </rPh>
    <rPh sb="12" eb="13">
      <t>ショウ</t>
    </rPh>
    <rPh sb="14" eb="15">
      <t>タイ</t>
    </rPh>
    <rPh sb="17" eb="19">
      <t>ミズギワ</t>
    </rPh>
    <rPh sb="19" eb="20">
      <t>タイ</t>
    </rPh>
    <rPh sb="23" eb="24">
      <t>サク</t>
    </rPh>
    <rPh sb="24" eb="26">
      <t>キョウカ</t>
    </rPh>
    <rPh sb="27" eb="28">
      <t>カン</t>
    </rPh>
    <rPh sb="30" eb="32">
      <t>サイガイ</t>
    </rPh>
    <rPh sb="32" eb="34">
      <t>ハケン</t>
    </rPh>
    <rPh sb="38" eb="40">
      <t>テアテ</t>
    </rPh>
    <rPh sb="41" eb="42">
      <t>トク</t>
    </rPh>
    <rPh sb="45" eb="46">
      <t>レイ</t>
    </rPh>
    <rPh sb="46" eb="48">
      <t>ソチ</t>
    </rPh>
    <phoneticPr fontId="7"/>
  </si>
  <si>
    <t>１年</t>
    <phoneticPr fontId="12"/>
  </si>
  <si>
    <t>厚生に関する文書</t>
    <rPh sb="0" eb="2">
      <t>コウセイ</t>
    </rPh>
    <rPh sb="3" eb="4">
      <t>カン</t>
    </rPh>
    <rPh sb="6" eb="8">
      <t>ブンショ</t>
    </rPh>
    <phoneticPr fontId="10"/>
  </si>
  <si>
    <t>専ら併任資料、宿舎入退去調整表</t>
    <rPh sb="0" eb="1">
      <t>モッパ</t>
    </rPh>
    <rPh sb="2" eb="4">
      <t>ヘイニン</t>
    </rPh>
    <rPh sb="4" eb="6">
      <t>シリョウ</t>
    </rPh>
    <rPh sb="7" eb="9">
      <t>シュクシャ</t>
    </rPh>
    <rPh sb="9" eb="12">
      <t>ニュウタイキョ</t>
    </rPh>
    <rPh sb="12" eb="14">
      <t>チョウセイ</t>
    </rPh>
    <rPh sb="14" eb="15">
      <t>ヒョウ</t>
    </rPh>
    <phoneticPr fontId="12"/>
  </si>
  <si>
    <t>(1) 厚生一般（050）</t>
    <rPh sb="4" eb="6">
      <t>コウセイ</t>
    </rPh>
    <rPh sb="6" eb="8">
      <t>イッパン</t>
    </rPh>
    <phoneticPr fontId="10"/>
  </si>
  <si>
    <t>・厚生関連綴
・厚生</t>
    <rPh sb="1" eb="3">
      <t>コウセイ</t>
    </rPh>
    <rPh sb="3" eb="5">
      <t>カンレン</t>
    </rPh>
    <rPh sb="5" eb="6">
      <t>テイ</t>
    </rPh>
    <rPh sb="8" eb="10">
      <t>コウセイ</t>
    </rPh>
    <phoneticPr fontId="10"/>
  </si>
  <si>
    <t>マイナンバーカード取得状況</t>
    <rPh sb="9" eb="11">
      <t>シュトク</t>
    </rPh>
    <rPh sb="11" eb="13">
      <t>ジョウキョウ</t>
    </rPh>
    <phoneticPr fontId="7"/>
  </si>
  <si>
    <t>・マイナンバーカード申請取得状況について</t>
    <rPh sb="10" eb="12">
      <t>シンセイ</t>
    </rPh>
    <phoneticPr fontId="7"/>
  </si>
  <si>
    <t>家族支援試行通達</t>
    <rPh sb="0" eb="2">
      <t>カゾク</t>
    </rPh>
    <rPh sb="2" eb="4">
      <t>シエン</t>
    </rPh>
    <rPh sb="4" eb="6">
      <t>シコウ</t>
    </rPh>
    <rPh sb="6" eb="8">
      <t>ツウタツ</t>
    </rPh>
    <phoneticPr fontId="7"/>
  </si>
  <si>
    <t>・家族支援の施行
・家族支援の実施
・家族支援（〇〇年度）</t>
    <rPh sb="1" eb="3">
      <t>カゾク</t>
    </rPh>
    <rPh sb="3" eb="5">
      <t>シエン</t>
    </rPh>
    <rPh sb="6" eb="8">
      <t>シコウ</t>
    </rPh>
    <rPh sb="10" eb="12">
      <t>カゾク</t>
    </rPh>
    <rPh sb="12" eb="14">
      <t>シエン</t>
    </rPh>
    <rPh sb="15" eb="17">
      <t>ジッシ</t>
    </rPh>
    <rPh sb="19" eb="21">
      <t>カゾク</t>
    </rPh>
    <rPh sb="21" eb="23">
      <t>シエン</t>
    </rPh>
    <rPh sb="26" eb="28">
      <t>ネンド</t>
    </rPh>
    <phoneticPr fontId="7"/>
  </si>
  <si>
    <t>３年</t>
    <phoneticPr fontId="12"/>
  </si>
  <si>
    <t>安否確認システムの管理</t>
    <rPh sb="0" eb="2">
      <t>アンピ</t>
    </rPh>
    <rPh sb="2" eb="4">
      <t>カクニン</t>
    </rPh>
    <rPh sb="9" eb="11">
      <t>カンリ</t>
    </rPh>
    <phoneticPr fontId="7"/>
  </si>
  <si>
    <t>・安否確認システムの管理等について</t>
    <rPh sb="1" eb="3">
      <t>アンピ</t>
    </rPh>
    <rPh sb="3" eb="5">
      <t>カクニン</t>
    </rPh>
    <rPh sb="10" eb="12">
      <t>カンリ</t>
    </rPh>
    <rPh sb="12" eb="13">
      <t>トウ</t>
    </rPh>
    <phoneticPr fontId="7"/>
  </si>
  <si>
    <t>厚生（053）</t>
    <phoneticPr fontId="10"/>
  </si>
  <si>
    <t>食事の申込みに関する文書</t>
    <rPh sb="0" eb="2">
      <t>ショクジ</t>
    </rPh>
    <rPh sb="3" eb="5">
      <t>モウシコ</t>
    </rPh>
    <rPh sb="7" eb="8">
      <t>カン</t>
    </rPh>
    <rPh sb="10" eb="12">
      <t>ブンショ</t>
    </rPh>
    <phoneticPr fontId="10"/>
  </si>
  <si>
    <t>食需伝票、給食通報</t>
    <rPh sb="0" eb="1">
      <t>ショク</t>
    </rPh>
    <rPh sb="1" eb="2">
      <t>ジュ</t>
    </rPh>
    <rPh sb="2" eb="3">
      <t>デン</t>
    </rPh>
    <rPh sb="3" eb="4">
      <t>ヒョウ</t>
    </rPh>
    <rPh sb="5" eb="7">
      <t>キュウショク</t>
    </rPh>
    <rPh sb="7" eb="9">
      <t>ツウホウ</t>
    </rPh>
    <phoneticPr fontId="10"/>
  </si>
  <si>
    <t>(3)厚生（053）</t>
    <rPh sb="3" eb="5">
      <t>コウセイ</t>
    </rPh>
    <phoneticPr fontId="10"/>
  </si>
  <si>
    <t>・食需伝票（〇〇年度）
・給食通報（〇〇年度）</t>
    <rPh sb="1" eb="2">
      <t>ショク</t>
    </rPh>
    <rPh sb="2" eb="3">
      <t>ジュ</t>
    </rPh>
    <rPh sb="3" eb="4">
      <t>デン</t>
    </rPh>
    <rPh sb="4" eb="5">
      <t>ヒョウ</t>
    </rPh>
    <rPh sb="8" eb="10">
      <t>ネンド</t>
    </rPh>
    <rPh sb="13" eb="15">
      <t>キュウショク</t>
    </rPh>
    <rPh sb="15" eb="17">
      <t>ツウホウ</t>
    </rPh>
    <rPh sb="20" eb="21">
      <t>ネン</t>
    </rPh>
    <rPh sb="21" eb="22">
      <t>ド</t>
    </rPh>
    <phoneticPr fontId="10"/>
  </si>
  <si>
    <t>・食事支給台帳（〇〇年度）</t>
    <rPh sb="1" eb="3">
      <t>ショクジ</t>
    </rPh>
    <rPh sb="3" eb="5">
      <t>シキュウ</t>
    </rPh>
    <rPh sb="5" eb="7">
      <t>ダイチョウ</t>
    </rPh>
    <rPh sb="10" eb="12">
      <t>ネンド</t>
    </rPh>
    <phoneticPr fontId="10"/>
  </si>
  <si>
    <t>公務員宿舎（054）</t>
    <phoneticPr fontId="10"/>
  </si>
  <si>
    <t>緊急参集に関する文書</t>
    <rPh sb="0" eb="2">
      <t>キンキュウ</t>
    </rPh>
    <rPh sb="2" eb="4">
      <t>サンシュウ</t>
    </rPh>
    <rPh sb="5" eb="6">
      <t>カン</t>
    </rPh>
    <rPh sb="8" eb="10">
      <t>ブンショ</t>
    </rPh>
    <phoneticPr fontId="10"/>
  </si>
  <si>
    <t xml:space="preserve">緊急参集態勢保持通達、遠方外出許可書
</t>
    <rPh sb="0" eb="2">
      <t>キンキュウ</t>
    </rPh>
    <rPh sb="2" eb="4">
      <t>サンシュウ</t>
    </rPh>
    <rPh sb="4" eb="6">
      <t>タイセイ</t>
    </rPh>
    <rPh sb="6" eb="8">
      <t>ホジ</t>
    </rPh>
    <rPh sb="8" eb="10">
      <t>ツウタツ</t>
    </rPh>
    <rPh sb="11" eb="13">
      <t>エンポウ</t>
    </rPh>
    <rPh sb="13" eb="15">
      <t>ガイシュツ</t>
    </rPh>
    <rPh sb="15" eb="18">
      <t>キョカショ</t>
    </rPh>
    <phoneticPr fontId="12"/>
  </si>
  <si>
    <t>(4) 公務員宿舎（054）</t>
    <rPh sb="4" eb="7">
      <t>コウムイン</t>
    </rPh>
    <rPh sb="7" eb="9">
      <t>シュクシャ</t>
    </rPh>
    <phoneticPr fontId="10"/>
  </si>
  <si>
    <t>・緊急参集関連綴
・緊急参集</t>
    <rPh sb="10" eb="12">
      <t>キンキュウ</t>
    </rPh>
    <rPh sb="12" eb="14">
      <t>サンシュウ</t>
    </rPh>
    <phoneticPr fontId="10"/>
  </si>
  <si>
    <t>(1) 就職援護
（056）</t>
    <rPh sb="4" eb="6">
      <t>シュウショク</t>
    </rPh>
    <rPh sb="6" eb="8">
      <t>エンゴ</t>
    </rPh>
    <phoneticPr fontId="10"/>
  </si>
  <si>
    <t>・若年定年退職予定隊員就職希望調査票
 （Ａ）</t>
    <phoneticPr fontId="7"/>
  </si>
  <si>
    <t>再就職等規制及び届出に関する資料</t>
    <phoneticPr fontId="10"/>
  </si>
  <si>
    <t>・再就職等規制の尊守について</t>
    <rPh sb="8" eb="9">
      <t>タケル</t>
    </rPh>
    <rPh sb="9" eb="10">
      <t>マモル</t>
    </rPh>
    <phoneticPr fontId="10"/>
  </si>
  <si>
    <t>就職援護に関する文書</t>
    <rPh sb="0" eb="2">
      <t>シュウショク</t>
    </rPh>
    <rPh sb="2" eb="4">
      <t>エンゴ</t>
    </rPh>
    <rPh sb="5" eb="6">
      <t>カン</t>
    </rPh>
    <rPh sb="8" eb="10">
      <t>ブンショ</t>
    </rPh>
    <phoneticPr fontId="7"/>
  </si>
  <si>
    <t>・就職援護（〇〇年度）</t>
    <rPh sb="1" eb="3">
      <t>シュウショク</t>
    </rPh>
    <rPh sb="3" eb="5">
      <t>エンゴ</t>
    </rPh>
    <rPh sb="8" eb="10">
      <t>ネンド</t>
    </rPh>
    <phoneticPr fontId="7"/>
  </si>
  <si>
    <t>・航空自衛隊教範</t>
    <rPh sb="1" eb="3">
      <t>コウクウ</t>
    </rPh>
    <rPh sb="3" eb="6">
      <t>ジエイタイ</t>
    </rPh>
    <rPh sb="6" eb="8">
      <t>キョウハン</t>
    </rPh>
    <phoneticPr fontId="7"/>
  </si>
  <si>
    <t>・航空自衛隊訓練資料</t>
    <rPh sb="1" eb="3">
      <t>コウクウ</t>
    </rPh>
    <rPh sb="3" eb="6">
      <t>ジエイタイ</t>
    </rPh>
    <rPh sb="6" eb="8">
      <t>クンレン</t>
    </rPh>
    <rPh sb="8" eb="10">
      <t>シリョウ</t>
    </rPh>
    <phoneticPr fontId="10"/>
  </si>
  <si>
    <t>・実務訓練指導書</t>
    <rPh sb="1" eb="3">
      <t>ジツム</t>
    </rPh>
    <rPh sb="3" eb="5">
      <t>クンレン</t>
    </rPh>
    <rPh sb="5" eb="7">
      <t>シドウ</t>
    </rPh>
    <rPh sb="7" eb="8">
      <t>ショ</t>
    </rPh>
    <phoneticPr fontId="10"/>
  </si>
  <si>
    <t>・実務訓練記録</t>
    <phoneticPr fontId="10"/>
  </si>
  <si>
    <t>教範等作成基本計画</t>
    <rPh sb="0" eb="3">
      <t>キョウハントウ</t>
    </rPh>
    <rPh sb="3" eb="5">
      <t>サクセイ</t>
    </rPh>
    <rPh sb="5" eb="7">
      <t>キホン</t>
    </rPh>
    <rPh sb="7" eb="9">
      <t>ケイカク</t>
    </rPh>
    <phoneticPr fontId="12"/>
  </si>
  <si>
    <t>・教範等作成基本計画</t>
    <rPh sb="1" eb="4">
      <t>キョウハントウ</t>
    </rPh>
    <rPh sb="4" eb="6">
      <t>サクセイ</t>
    </rPh>
    <rPh sb="6" eb="8">
      <t>キホン</t>
    </rPh>
    <rPh sb="8" eb="10">
      <t>ケイカク</t>
    </rPh>
    <phoneticPr fontId="7"/>
  </si>
  <si>
    <t>教範等作成に係る大綱案、教範等作成指針</t>
    <rPh sb="12" eb="15">
      <t>キョウハントウ</t>
    </rPh>
    <rPh sb="15" eb="17">
      <t>サクセイ</t>
    </rPh>
    <rPh sb="17" eb="19">
      <t>シシン</t>
    </rPh>
    <phoneticPr fontId="12"/>
  </si>
  <si>
    <t>・教範等作成指針</t>
    <rPh sb="1" eb="3">
      <t>キョウハン</t>
    </rPh>
    <rPh sb="3" eb="4">
      <t>トウ</t>
    </rPh>
    <rPh sb="4" eb="6">
      <t>サクセイ</t>
    </rPh>
    <rPh sb="6" eb="8">
      <t>シシン</t>
    </rPh>
    <phoneticPr fontId="7"/>
  </si>
  <si>
    <t>年度教範等作成計画、教範作成報告、教範等発行通知</t>
    <phoneticPr fontId="12"/>
  </si>
  <si>
    <t>・年度教範等作成計画</t>
    <rPh sb="1" eb="3">
      <t>ネンド</t>
    </rPh>
    <rPh sb="3" eb="5">
      <t>キョウハン</t>
    </rPh>
    <rPh sb="5" eb="6">
      <t>トウ</t>
    </rPh>
    <rPh sb="6" eb="8">
      <t>サクセイ</t>
    </rPh>
    <rPh sb="8" eb="10">
      <t>ケイカク</t>
    </rPh>
    <phoneticPr fontId="7"/>
  </si>
  <si>
    <t>教範関係</t>
    <rPh sb="2" eb="4">
      <t>カンケイ</t>
    </rPh>
    <phoneticPr fontId="10"/>
  </si>
  <si>
    <t>教範関係</t>
    <rPh sb="0" eb="2">
      <t>キョウハン</t>
    </rPh>
    <rPh sb="2" eb="4">
      <t>カンケイ</t>
    </rPh>
    <phoneticPr fontId="10"/>
  </si>
  <si>
    <t>・教範関係</t>
    <rPh sb="1" eb="3">
      <t>キョウハン</t>
    </rPh>
    <rPh sb="3" eb="5">
      <t>カンケイ</t>
    </rPh>
    <phoneticPr fontId="10"/>
  </si>
  <si>
    <t>教育実施予定に関する文書</t>
    <rPh sb="7" eb="8">
      <t>カン</t>
    </rPh>
    <rPh sb="10" eb="12">
      <t>ブンショ</t>
    </rPh>
    <phoneticPr fontId="12"/>
  </si>
  <si>
    <t>教育実施予定表</t>
    <rPh sb="0" eb="2">
      <t>キョウイク</t>
    </rPh>
    <rPh sb="2" eb="4">
      <t>ジッシ</t>
    </rPh>
    <rPh sb="4" eb="6">
      <t>ヨテイ</t>
    </rPh>
    <rPh sb="6" eb="7">
      <t>ヒョウ</t>
    </rPh>
    <phoneticPr fontId="12"/>
  </si>
  <si>
    <t>・教育実施予定表</t>
    <phoneticPr fontId="10"/>
  </si>
  <si>
    <t>訓練記録に関する文書</t>
    <phoneticPr fontId="10"/>
  </si>
  <si>
    <t>個人訓練記録</t>
    <rPh sb="0" eb="2">
      <t>コジン</t>
    </rPh>
    <rPh sb="2" eb="4">
      <t>クンレン</t>
    </rPh>
    <rPh sb="4" eb="6">
      <t>キロク</t>
    </rPh>
    <phoneticPr fontId="12"/>
  </si>
  <si>
    <t xml:space="preserve">・幹部訓練記録関連綴
</t>
    <phoneticPr fontId="10"/>
  </si>
  <si>
    <t>レジリエンスに関する文書</t>
    <rPh sb="7" eb="8">
      <t>カン</t>
    </rPh>
    <rPh sb="10" eb="12">
      <t>ブンショ</t>
    </rPh>
    <phoneticPr fontId="12"/>
  </si>
  <si>
    <t>レジリエンス教育通達、レジリエンス資料</t>
    <rPh sb="6" eb="8">
      <t>キョウイク</t>
    </rPh>
    <rPh sb="8" eb="10">
      <t>ツウタツ</t>
    </rPh>
    <rPh sb="17" eb="19">
      <t>シリョウ</t>
    </rPh>
    <phoneticPr fontId="10"/>
  </si>
  <si>
    <t>・レジリエンス関連</t>
    <phoneticPr fontId="10"/>
  </si>
  <si>
    <t>個人訓練に関する文書</t>
    <rPh sb="0" eb="2">
      <t>コジン</t>
    </rPh>
    <rPh sb="2" eb="4">
      <t>クンレン</t>
    </rPh>
    <rPh sb="5" eb="6">
      <t>カン</t>
    </rPh>
    <rPh sb="8" eb="10">
      <t>ブンショ</t>
    </rPh>
    <phoneticPr fontId="10"/>
  </si>
  <si>
    <t>実務訓練関係、警備火器射撃訓練関係、集合訓練関係、英語関係、武道関係、特技訓練関係、体育学校関係、球技関係、体力測定関係
、教材造修関係、国際平和協力業務関係</t>
    <rPh sb="0" eb="2">
      <t>ジツム</t>
    </rPh>
    <rPh sb="2" eb="4">
      <t>クンレン</t>
    </rPh>
    <rPh sb="4" eb="6">
      <t>カンケイ</t>
    </rPh>
    <rPh sb="7" eb="9">
      <t>ケイビ</t>
    </rPh>
    <rPh sb="9" eb="11">
      <t>カキ</t>
    </rPh>
    <rPh sb="11" eb="13">
      <t>シャゲキ</t>
    </rPh>
    <rPh sb="13" eb="15">
      <t>クンレン</t>
    </rPh>
    <rPh sb="15" eb="17">
      <t>カンケイ</t>
    </rPh>
    <rPh sb="18" eb="20">
      <t>シュウゴウ</t>
    </rPh>
    <rPh sb="20" eb="22">
      <t>クンレン</t>
    </rPh>
    <rPh sb="22" eb="24">
      <t>カンケイ</t>
    </rPh>
    <rPh sb="25" eb="27">
      <t>エイゴ</t>
    </rPh>
    <rPh sb="27" eb="29">
      <t>カンケイ</t>
    </rPh>
    <rPh sb="30" eb="32">
      <t>ブドウ</t>
    </rPh>
    <rPh sb="32" eb="34">
      <t>カンケイ</t>
    </rPh>
    <rPh sb="35" eb="37">
      <t>トクギ</t>
    </rPh>
    <rPh sb="37" eb="39">
      <t>クンレン</t>
    </rPh>
    <rPh sb="39" eb="41">
      <t>カンケイ</t>
    </rPh>
    <rPh sb="42" eb="44">
      <t>タイイク</t>
    </rPh>
    <rPh sb="44" eb="46">
      <t>ガッコウ</t>
    </rPh>
    <rPh sb="46" eb="48">
      <t>カンケイ</t>
    </rPh>
    <rPh sb="49" eb="51">
      <t>キュウギ</t>
    </rPh>
    <rPh sb="51" eb="53">
      <t>カンケイ</t>
    </rPh>
    <rPh sb="54" eb="56">
      <t>タイリョク</t>
    </rPh>
    <rPh sb="56" eb="58">
      <t>ソクテイ</t>
    </rPh>
    <rPh sb="58" eb="60">
      <t>カンケイ</t>
    </rPh>
    <rPh sb="62" eb="64">
      <t>キョウザイ</t>
    </rPh>
    <rPh sb="64" eb="66">
      <t>ゾウシュウ</t>
    </rPh>
    <rPh sb="66" eb="68">
      <t>カンケイ</t>
    </rPh>
    <rPh sb="69" eb="71">
      <t>コクサイ</t>
    </rPh>
    <rPh sb="71" eb="73">
      <t>ヘイワ</t>
    </rPh>
    <rPh sb="73" eb="75">
      <t>キョウリョク</t>
    </rPh>
    <rPh sb="75" eb="77">
      <t>ギョウム</t>
    </rPh>
    <rPh sb="77" eb="79">
      <t>カンケイ</t>
    </rPh>
    <phoneticPr fontId="10"/>
  </si>
  <si>
    <t>・実務訓練関係
・警備火器射撃訓練関係
・集合訓練関係
・英語関係
・武道関係
・特技訓練関係
・体育学校関係
・球技関係
・体力測定関係
・教材造修関係
・国際平和協力業務関係</t>
    <rPh sb="1" eb="3">
      <t>ジツム</t>
    </rPh>
    <rPh sb="3" eb="5">
      <t>クンレン</t>
    </rPh>
    <rPh sb="5" eb="7">
      <t>カンケイ</t>
    </rPh>
    <rPh sb="9" eb="11">
      <t>ケイビ</t>
    </rPh>
    <rPh sb="11" eb="13">
      <t>カキ</t>
    </rPh>
    <rPh sb="13" eb="15">
      <t>シャゲキ</t>
    </rPh>
    <rPh sb="15" eb="17">
      <t>クンレン</t>
    </rPh>
    <rPh sb="17" eb="19">
      <t>カンケイ</t>
    </rPh>
    <rPh sb="21" eb="23">
      <t>シュウゴウ</t>
    </rPh>
    <rPh sb="23" eb="25">
      <t>クンレン</t>
    </rPh>
    <rPh sb="25" eb="27">
      <t>カンケイ</t>
    </rPh>
    <rPh sb="29" eb="31">
      <t>エイゴ</t>
    </rPh>
    <rPh sb="31" eb="33">
      <t>カンケイ</t>
    </rPh>
    <rPh sb="35" eb="37">
      <t>ブドウ</t>
    </rPh>
    <rPh sb="37" eb="39">
      <t>カンケイ</t>
    </rPh>
    <rPh sb="41" eb="43">
      <t>トクギ</t>
    </rPh>
    <rPh sb="43" eb="45">
      <t>クンレン</t>
    </rPh>
    <rPh sb="45" eb="47">
      <t>カンケイ</t>
    </rPh>
    <rPh sb="49" eb="51">
      <t>タイイク</t>
    </rPh>
    <rPh sb="51" eb="53">
      <t>ガッコウ</t>
    </rPh>
    <rPh sb="53" eb="55">
      <t>カンケイ</t>
    </rPh>
    <rPh sb="57" eb="59">
      <t>キュウギ</t>
    </rPh>
    <rPh sb="59" eb="61">
      <t>カンケイ</t>
    </rPh>
    <rPh sb="63" eb="65">
      <t>タイリョク</t>
    </rPh>
    <rPh sb="65" eb="67">
      <t>ソクテイ</t>
    </rPh>
    <rPh sb="67" eb="69">
      <t>カンケイ</t>
    </rPh>
    <rPh sb="71" eb="73">
      <t>キョウザイ</t>
    </rPh>
    <rPh sb="73" eb="75">
      <t>ゾウシュウ</t>
    </rPh>
    <rPh sb="75" eb="77">
      <t>カンケイ</t>
    </rPh>
    <rPh sb="79" eb="81">
      <t>コクサイ</t>
    </rPh>
    <rPh sb="81" eb="83">
      <t>ヘイワ</t>
    </rPh>
    <rPh sb="83" eb="85">
      <t>キョウリョク</t>
    </rPh>
    <rPh sb="85" eb="87">
      <t>ギョウム</t>
    </rPh>
    <rPh sb="87" eb="89">
      <t>カンケイ</t>
    </rPh>
    <phoneticPr fontId="10"/>
  </si>
  <si>
    <t>英語競技会関係、英語検定試験関係、個人訓練記録</t>
    <rPh sb="0" eb="2">
      <t>エイゴ</t>
    </rPh>
    <rPh sb="2" eb="5">
      <t>キョウギカイ</t>
    </rPh>
    <rPh sb="5" eb="7">
      <t>カンケイ</t>
    </rPh>
    <rPh sb="8" eb="10">
      <t>エイゴ</t>
    </rPh>
    <rPh sb="10" eb="12">
      <t>ケンテイ</t>
    </rPh>
    <rPh sb="12" eb="14">
      <t>シケン</t>
    </rPh>
    <rPh sb="14" eb="16">
      <t>カンケイ</t>
    </rPh>
    <rPh sb="17" eb="19">
      <t>コジン</t>
    </rPh>
    <rPh sb="19" eb="21">
      <t>クンレン</t>
    </rPh>
    <rPh sb="21" eb="23">
      <t>キロク</t>
    </rPh>
    <phoneticPr fontId="10"/>
  </si>
  <si>
    <t>・英語競技会関係
・英語検定試験関係
・個人訓練記録</t>
    <rPh sb="1" eb="3">
      <t>エイゴ</t>
    </rPh>
    <rPh sb="3" eb="6">
      <t>キョウギカイ</t>
    </rPh>
    <rPh sb="6" eb="8">
      <t>カンケイ</t>
    </rPh>
    <rPh sb="10" eb="12">
      <t>エイゴ</t>
    </rPh>
    <rPh sb="12" eb="14">
      <t>ケンテイ</t>
    </rPh>
    <rPh sb="14" eb="16">
      <t>シケン</t>
    </rPh>
    <rPh sb="16" eb="18">
      <t>カンケイ</t>
    </rPh>
    <rPh sb="20" eb="22">
      <t>コジン</t>
    </rPh>
    <rPh sb="22" eb="24">
      <t>クンレン</t>
    </rPh>
    <rPh sb="24" eb="26">
      <t>キロク</t>
    </rPh>
    <phoneticPr fontId="10"/>
  </si>
  <si>
    <t>パソコン及び可搬記憶媒体の管理に関する文書</t>
    <phoneticPr fontId="10"/>
  </si>
  <si>
    <t>・点検実施結果
・可搬記憶媒体（媒体の種類）管理簿</t>
    <rPh sb="1" eb="3">
      <t>テンケン</t>
    </rPh>
    <rPh sb="3" eb="5">
      <t>ジッシ</t>
    </rPh>
    <rPh sb="5" eb="7">
      <t>ケッカ</t>
    </rPh>
    <rPh sb="9" eb="11">
      <t>カハン</t>
    </rPh>
    <rPh sb="11" eb="13">
      <t>キオク</t>
    </rPh>
    <rPh sb="13" eb="15">
      <t>バイタイ</t>
    </rPh>
    <rPh sb="16" eb="18">
      <t>バイタイ</t>
    </rPh>
    <rPh sb="19" eb="21">
      <t>シュルイ</t>
    </rPh>
    <rPh sb="22" eb="24">
      <t>カンリ</t>
    </rPh>
    <rPh sb="24" eb="25">
      <t>ボ</t>
    </rPh>
    <phoneticPr fontId="10"/>
  </si>
  <si>
    <t>・官品パソコン持出簿
・可搬記憶媒体持出簿
・可搬記憶媒体使用記録簿
・パソコン員数点検簿
・可搬記憶媒体員数点検簿
・パソコン定期及び臨時点検簿
・可搬記憶媒体定期及び臨時点検簿</t>
    <rPh sb="1" eb="2">
      <t>カン</t>
    </rPh>
    <rPh sb="2" eb="3">
      <t>シナ</t>
    </rPh>
    <rPh sb="7" eb="9">
      <t>モチダシ</t>
    </rPh>
    <rPh sb="9" eb="10">
      <t>ボ</t>
    </rPh>
    <rPh sb="12" eb="14">
      <t>カハン</t>
    </rPh>
    <rPh sb="14" eb="16">
      <t>キオク</t>
    </rPh>
    <rPh sb="16" eb="18">
      <t>バイタイ</t>
    </rPh>
    <rPh sb="18" eb="20">
      <t>モチダシ</t>
    </rPh>
    <rPh sb="20" eb="21">
      <t>ボ</t>
    </rPh>
    <rPh sb="23" eb="25">
      <t>カハン</t>
    </rPh>
    <rPh sb="25" eb="27">
      <t>キオク</t>
    </rPh>
    <rPh sb="27" eb="29">
      <t>バイタイ</t>
    </rPh>
    <rPh sb="29" eb="31">
      <t>シヨウ</t>
    </rPh>
    <rPh sb="31" eb="34">
      <t>キロクボ</t>
    </rPh>
    <rPh sb="40" eb="42">
      <t>インズウ</t>
    </rPh>
    <rPh sb="42" eb="44">
      <t>テンケン</t>
    </rPh>
    <rPh sb="44" eb="45">
      <t>ボ</t>
    </rPh>
    <rPh sb="47" eb="49">
      <t>カハン</t>
    </rPh>
    <rPh sb="49" eb="51">
      <t>キオク</t>
    </rPh>
    <rPh sb="51" eb="53">
      <t>バイタイ</t>
    </rPh>
    <rPh sb="53" eb="55">
      <t>インズウ</t>
    </rPh>
    <rPh sb="55" eb="57">
      <t>テンケン</t>
    </rPh>
    <rPh sb="57" eb="58">
      <t>ボ</t>
    </rPh>
    <rPh sb="64" eb="66">
      <t>テイキ</t>
    </rPh>
    <rPh sb="66" eb="67">
      <t>オヨ</t>
    </rPh>
    <rPh sb="68" eb="70">
      <t>リンジ</t>
    </rPh>
    <rPh sb="70" eb="72">
      <t>テンケン</t>
    </rPh>
    <rPh sb="72" eb="73">
      <t>ボ</t>
    </rPh>
    <rPh sb="75" eb="77">
      <t>カハン</t>
    </rPh>
    <rPh sb="77" eb="79">
      <t>キオク</t>
    </rPh>
    <rPh sb="79" eb="81">
      <t>バイタイ</t>
    </rPh>
    <phoneticPr fontId="10"/>
  </si>
  <si>
    <t>・情報保証教育実施記録（〇〇年度）</t>
    <rPh sb="1" eb="3">
      <t>ジョウホウ</t>
    </rPh>
    <rPh sb="3" eb="5">
      <t>ホショウ</t>
    </rPh>
    <rPh sb="5" eb="7">
      <t>キョウイク</t>
    </rPh>
    <rPh sb="7" eb="9">
      <t>ジッシ</t>
    </rPh>
    <rPh sb="9" eb="11">
      <t>キロク</t>
    </rPh>
    <rPh sb="14" eb="16">
      <t>ネンド</t>
    </rPh>
    <phoneticPr fontId="10"/>
  </si>
  <si>
    <t>点検実施結果、可搬記憶媒体使用記録簿</t>
    <rPh sb="0" eb="2">
      <t>テンケン</t>
    </rPh>
    <rPh sb="2" eb="4">
      <t>ジッシ</t>
    </rPh>
    <rPh sb="4" eb="6">
      <t>ケッカ</t>
    </rPh>
    <rPh sb="7" eb="9">
      <t>カハン</t>
    </rPh>
    <rPh sb="9" eb="11">
      <t>キオク</t>
    </rPh>
    <rPh sb="11" eb="13">
      <t>バイタイ</t>
    </rPh>
    <rPh sb="13" eb="15">
      <t>シヨウ</t>
    </rPh>
    <rPh sb="15" eb="18">
      <t>キロクボ</t>
    </rPh>
    <phoneticPr fontId="10"/>
  </si>
  <si>
    <t>・点検実施結果
・可搬記憶媒体使用記録簿</t>
    <rPh sb="1" eb="3">
      <t>テンケン</t>
    </rPh>
    <rPh sb="3" eb="5">
      <t>ジッシ</t>
    </rPh>
    <rPh sb="5" eb="7">
      <t>ケッカ</t>
    </rPh>
    <rPh sb="9" eb="11">
      <t>カハン</t>
    </rPh>
    <rPh sb="11" eb="13">
      <t>キオク</t>
    </rPh>
    <rPh sb="13" eb="15">
      <t>バイタイ</t>
    </rPh>
    <rPh sb="15" eb="17">
      <t>シヨウ</t>
    </rPh>
    <rPh sb="17" eb="20">
      <t>キロクボ</t>
    </rPh>
    <phoneticPr fontId="10"/>
  </si>
  <si>
    <t>パソコン基礎操作教育終了者名簿</t>
    <rPh sb="4" eb="6">
      <t>キソ</t>
    </rPh>
    <rPh sb="6" eb="8">
      <t>ソウサ</t>
    </rPh>
    <rPh sb="8" eb="10">
      <t>キョウイク</t>
    </rPh>
    <rPh sb="10" eb="12">
      <t>シュウリョウ</t>
    </rPh>
    <rPh sb="12" eb="13">
      <t>シャ</t>
    </rPh>
    <rPh sb="13" eb="15">
      <t>メイボ</t>
    </rPh>
    <phoneticPr fontId="10"/>
  </si>
  <si>
    <t>・パソコン基礎操作教育終了者名簿</t>
    <rPh sb="5" eb="7">
      <t>キソ</t>
    </rPh>
    <rPh sb="7" eb="9">
      <t>ソウサ</t>
    </rPh>
    <rPh sb="9" eb="11">
      <t>キョウイク</t>
    </rPh>
    <rPh sb="11" eb="13">
      <t>シュウリョウ</t>
    </rPh>
    <rPh sb="13" eb="14">
      <t>シャ</t>
    </rPh>
    <rPh sb="14" eb="16">
      <t>メイボ</t>
    </rPh>
    <phoneticPr fontId="10"/>
  </si>
  <si>
    <t>特定日以後３年</t>
    <rPh sb="0" eb="3">
      <t>トクテイビ</t>
    </rPh>
    <rPh sb="3" eb="5">
      <t>イゴ</t>
    </rPh>
    <rPh sb="6" eb="7">
      <t>ネン</t>
    </rPh>
    <phoneticPr fontId="10"/>
  </si>
  <si>
    <t>施設一般（110）</t>
    <phoneticPr fontId="10"/>
  </si>
  <si>
    <t>防災の点検に係る文書</t>
    <rPh sb="0" eb="2">
      <t>ボウサイ</t>
    </rPh>
    <rPh sb="3" eb="5">
      <t>テンケン</t>
    </rPh>
    <rPh sb="6" eb="7">
      <t>カカ</t>
    </rPh>
    <rPh sb="8" eb="10">
      <t>ブンショ</t>
    </rPh>
    <phoneticPr fontId="10"/>
  </si>
  <si>
    <t>防災関連点検表</t>
    <rPh sb="0" eb="2">
      <t>ボウサイ</t>
    </rPh>
    <rPh sb="2" eb="4">
      <t>カンレン</t>
    </rPh>
    <rPh sb="4" eb="6">
      <t>テンケン</t>
    </rPh>
    <rPh sb="6" eb="7">
      <t>ヒョウ</t>
    </rPh>
    <phoneticPr fontId="10"/>
  </si>
  <si>
    <t>・防災関連点検表（〇〇年度）</t>
    <rPh sb="1" eb="3">
      <t>ボウサイ</t>
    </rPh>
    <rPh sb="3" eb="5">
      <t>カンレン</t>
    </rPh>
    <rPh sb="5" eb="7">
      <t>テンケン</t>
    </rPh>
    <rPh sb="7" eb="8">
      <t>ヒョウ</t>
    </rPh>
    <rPh sb="11" eb="13">
      <t>ネンド</t>
    </rPh>
    <phoneticPr fontId="10"/>
  </si>
  <si>
    <t>消防用施設の点検に係る文書</t>
    <rPh sb="0" eb="3">
      <t>ショウボウヨウ</t>
    </rPh>
    <rPh sb="3" eb="5">
      <t>シセツ</t>
    </rPh>
    <rPh sb="6" eb="8">
      <t>テンケン</t>
    </rPh>
    <rPh sb="9" eb="10">
      <t>カカ</t>
    </rPh>
    <rPh sb="11" eb="13">
      <t>ブンショ</t>
    </rPh>
    <phoneticPr fontId="10"/>
  </si>
  <si>
    <t>消防用設備等自主点検表</t>
    <rPh sb="0" eb="3">
      <t>ショウボウヨウ</t>
    </rPh>
    <rPh sb="3" eb="5">
      <t>セツビ</t>
    </rPh>
    <rPh sb="5" eb="6">
      <t>トウ</t>
    </rPh>
    <rPh sb="6" eb="8">
      <t>ジシュ</t>
    </rPh>
    <rPh sb="8" eb="10">
      <t>テンケン</t>
    </rPh>
    <rPh sb="10" eb="11">
      <t>ヒョウ</t>
    </rPh>
    <phoneticPr fontId="10"/>
  </si>
  <si>
    <t>・消防用設備等自主点検表（〇〇年度）</t>
    <rPh sb="1" eb="4">
      <t>ショウボウヨウ</t>
    </rPh>
    <rPh sb="4" eb="6">
      <t>セツビ</t>
    </rPh>
    <rPh sb="6" eb="7">
      <t>トウ</t>
    </rPh>
    <rPh sb="7" eb="9">
      <t>ジシュ</t>
    </rPh>
    <rPh sb="9" eb="11">
      <t>テンケン</t>
    </rPh>
    <rPh sb="11" eb="12">
      <t>ヒョウ</t>
    </rPh>
    <rPh sb="15" eb="17">
      <t>ネンド</t>
    </rPh>
    <phoneticPr fontId="10"/>
  </si>
  <si>
    <t>施設係幹部を指定する文書</t>
    <rPh sb="0" eb="2">
      <t>シセツ</t>
    </rPh>
    <rPh sb="2" eb="3">
      <t>カカリ</t>
    </rPh>
    <rPh sb="3" eb="5">
      <t>カンブ</t>
    </rPh>
    <rPh sb="6" eb="8">
      <t>シテイ</t>
    </rPh>
    <rPh sb="10" eb="12">
      <t>ブンショ</t>
    </rPh>
    <phoneticPr fontId="10"/>
  </si>
  <si>
    <t>施設係幹部指定通知書</t>
    <rPh sb="0" eb="2">
      <t>シセツ</t>
    </rPh>
    <rPh sb="2" eb="3">
      <t>カカリ</t>
    </rPh>
    <rPh sb="3" eb="5">
      <t>カンブ</t>
    </rPh>
    <rPh sb="5" eb="7">
      <t>シテイ</t>
    </rPh>
    <rPh sb="7" eb="10">
      <t>ツウチショ</t>
    </rPh>
    <phoneticPr fontId="10"/>
  </si>
  <si>
    <t>・施設係幹部指定通知書（〇〇年度）</t>
    <rPh sb="1" eb="3">
      <t>シセツ</t>
    </rPh>
    <rPh sb="3" eb="4">
      <t>カカリ</t>
    </rPh>
    <rPh sb="4" eb="6">
      <t>カンブ</t>
    </rPh>
    <rPh sb="6" eb="8">
      <t>シテイ</t>
    </rPh>
    <rPh sb="8" eb="11">
      <t>ツウチショ</t>
    </rPh>
    <rPh sb="14" eb="16">
      <t>ネンド</t>
    </rPh>
    <phoneticPr fontId="10"/>
  </si>
  <si>
    <t>情報（D-10）</t>
    <phoneticPr fontId="10"/>
  </si>
  <si>
    <t>秘密保全（102）</t>
    <phoneticPr fontId="10"/>
  </si>
  <si>
    <t>・立入申請関連
・立入申請</t>
    <rPh sb="1" eb="3">
      <t>タチイリ</t>
    </rPh>
    <rPh sb="3" eb="5">
      <t>シンセイ</t>
    </rPh>
    <rPh sb="5" eb="7">
      <t>カンレン</t>
    </rPh>
    <rPh sb="9" eb="11">
      <t>タチイリ</t>
    </rPh>
    <rPh sb="11" eb="13">
      <t>シンセイ</t>
    </rPh>
    <phoneticPr fontId="10"/>
  </si>
  <si>
    <t>・立入許可証発行台帳</t>
    <rPh sb="1" eb="3">
      <t>タチイリ</t>
    </rPh>
    <rPh sb="3" eb="6">
      <t>キョカショウ</t>
    </rPh>
    <rPh sb="6" eb="8">
      <t>ハッコウ</t>
    </rPh>
    <rPh sb="8" eb="10">
      <t>ダイチョウ</t>
    </rPh>
    <phoneticPr fontId="10"/>
  </si>
  <si>
    <t>適格性の確認等に関する文書</t>
    <phoneticPr fontId="10"/>
  </si>
  <si>
    <t>適格性確認番号付与通知</t>
    <phoneticPr fontId="7"/>
  </si>
  <si>
    <t>・適格性確認番号付与（〇〇年度）</t>
    <rPh sb="13" eb="15">
      <t>ネンド</t>
    </rPh>
    <phoneticPr fontId="10"/>
  </si>
  <si>
    <t xml:space="preserve"> 装備（E-10）</t>
    <rPh sb="1" eb="3">
      <t>ソウビ</t>
    </rPh>
    <phoneticPr fontId="10"/>
  </si>
  <si>
    <t>輸送（123）</t>
    <phoneticPr fontId="10"/>
  </si>
  <si>
    <t>・輸送請求台帳（〇〇年度）</t>
    <rPh sb="1" eb="3">
      <t>ユソウ</t>
    </rPh>
    <rPh sb="3" eb="5">
      <t>セイキュウ</t>
    </rPh>
    <rPh sb="5" eb="7">
      <t>ダイチョウ</t>
    </rPh>
    <rPh sb="10" eb="12">
      <t>ネンド</t>
    </rPh>
    <phoneticPr fontId="7"/>
  </si>
  <si>
    <t>監察 （140）</t>
    <phoneticPr fontId="10"/>
  </si>
  <si>
    <t>・特定監察計画（〇〇年度）</t>
    <rPh sb="1" eb="3">
      <t>トクテイ</t>
    </rPh>
    <rPh sb="3" eb="5">
      <t>カンサツ</t>
    </rPh>
    <rPh sb="5" eb="7">
      <t>ケイカク</t>
    </rPh>
    <rPh sb="10" eb="12">
      <t>ネンド</t>
    </rPh>
    <phoneticPr fontId="10"/>
  </si>
  <si>
    <t>防衛監察計画</t>
    <rPh sb="0" eb="2">
      <t>ボウエイ</t>
    </rPh>
    <rPh sb="2" eb="4">
      <t>カンサツ</t>
    </rPh>
    <rPh sb="4" eb="6">
      <t>ケイカク</t>
    </rPh>
    <phoneticPr fontId="7"/>
  </si>
  <si>
    <t>・特定監察（〇〇年度）</t>
    <rPh sb="1" eb="3">
      <t>トクテイ</t>
    </rPh>
    <rPh sb="3" eb="5">
      <t>カンサツ</t>
    </rPh>
    <phoneticPr fontId="10"/>
  </si>
  <si>
    <t>特定監察計画</t>
    <rPh sb="0" eb="2">
      <t>トクテイ</t>
    </rPh>
    <rPh sb="2" eb="4">
      <t>カンサツ</t>
    </rPh>
    <rPh sb="4" eb="6">
      <t>ケイカク</t>
    </rPh>
    <phoneticPr fontId="7"/>
  </si>
  <si>
    <t>・防衛監察計画（〇〇年度）</t>
    <rPh sb="1" eb="3">
      <t>ボウエイ</t>
    </rPh>
    <rPh sb="3" eb="5">
      <t>カンサツ</t>
    </rPh>
    <rPh sb="5" eb="7">
      <t>ケイカク</t>
    </rPh>
    <phoneticPr fontId="7"/>
  </si>
  <si>
    <t>・防衛監察（〇〇年度）</t>
    <rPh sb="1" eb="3">
      <t>ボウエイ</t>
    </rPh>
    <rPh sb="3" eb="5">
      <t>カンサツ</t>
    </rPh>
    <phoneticPr fontId="7"/>
  </si>
  <si>
    <t>コンプライアンスに関する調査の文書</t>
    <rPh sb="9" eb="10">
      <t>カン</t>
    </rPh>
    <rPh sb="12" eb="14">
      <t>チョウサ</t>
    </rPh>
    <rPh sb="15" eb="17">
      <t>ブンショ</t>
    </rPh>
    <phoneticPr fontId="10"/>
  </si>
  <si>
    <t>コンプライアンスに係るリスク調査依頼</t>
    <rPh sb="9" eb="10">
      <t>カカ</t>
    </rPh>
    <rPh sb="14" eb="16">
      <t>チョウサ</t>
    </rPh>
    <rPh sb="16" eb="18">
      <t>イライ</t>
    </rPh>
    <phoneticPr fontId="10"/>
  </si>
  <si>
    <t>・コンプライアンスに係るリスク調査依頼（〇〇年度）</t>
    <rPh sb="10" eb="11">
      <t>カカ</t>
    </rPh>
    <rPh sb="15" eb="17">
      <t>チョウサ</t>
    </rPh>
    <rPh sb="17" eb="19">
      <t>イライ</t>
    </rPh>
    <rPh sb="22" eb="24">
      <t>ネンド</t>
    </rPh>
    <phoneticPr fontId="10"/>
  </si>
  <si>
    <t xml:space="preserve">・業務改善提案（〇〇年度）
・業務改善（〇〇年度）
</t>
    <rPh sb="1" eb="3">
      <t>ギョウム</t>
    </rPh>
    <rPh sb="3" eb="5">
      <t>カイゼン</t>
    </rPh>
    <rPh sb="5" eb="7">
      <t>テイアン</t>
    </rPh>
    <rPh sb="10" eb="12">
      <t>ネンド</t>
    </rPh>
    <rPh sb="15" eb="17">
      <t>ギョウム</t>
    </rPh>
    <rPh sb="17" eb="19">
      <t>カイゼン</t>
    </rPh>
    <rPh sb="22" eb="24">
      <t>ネンド</t>
    </rPh>
    <phoneticPr fontId="10"/>
  </si>
  <si>
    <t>・業務改善提案状況報告（〇〇年度）</t>
    <rPh sb="1" eb="3">
      <t>ギョウム</t>
    </rPh>
    <rPh sb="3" eb="5">
      <t>カイゼン</t>
    </rPh>
    <rPh sb="5" eb="7">
      <t>テイアン</t>
    </rPh>
    <rPh sb="7" eb="9">
      <t>ジョウキョウ</t>
    </rPh>
    <rPh sb="9" eb="11">
      <t>ホウコク</t>
    </rPh>
    <rPh sb="14" eb="16">
      <t>ネンド</t>
    </rPh>
    <phoneticPr fontId="10"/>
  </si>
  <si>
    <t>・職位組織図（〇〇年度）</t>
    <rPh sb="1" eb="3">
      <t>ショクイ</t>
    </rPh>
    <rPh sb="3" eb="6">
      <t>ソシキズ</t>
    </rPh>
    <rPh sb="9" eb="11">
      <t>ネンド</t>
    </rPh>
    <phoneticPr fontId="10"/>
  </si>
  <si>
    <t>管理調査結果を報告するための文書</t>
    <rPh sb="0" eb="2">
      <t>カンリ</t>
    </rPh>
    <rPh sb="2" eb="4">
      <t>チョウサ</t>
    </rPh>
    <rPh sb="4" eb="6">
      <t>ケッカ</t>
    </rPh>
    <rPh sb="7" eb="9">
      <t>ホウコク</t>
    </rPh>
    <rPh sb="14" eb="16">
      <t>ブンショ</t>
    </rPh>
    <phoneticPr fontId="10"/>
  </si>
  <si>
    <t>・管理調査結果（〇〇年度）</t>
    <rPh sb="1" eb="3">
      <t>カンリ</t>
    </rPh>
    <rPh sb="3" eb="5">
      <t>チョウサ</t>
    </rPh>
    <rPh sb="5" eb="7">
      <t>ケッカ</t>
    </rPh>
    <rPh sb="10" eb="12">
      <t>ネンド</t>
    </rPh>
    <phoneticPr fontId="7"/>
  </si>
  <si>
    <t>統計（022）</t>
    <phoneticPr fontId="7"/>
  </si>
  <si>
    <t>・航空自衛隊統計用符号表</t>
    <rPh sb="1" eb="3">
      <t>コウクウ</t>
    </rPh>
    <rPh sb="3" eb="6">
      <t>ジエイタイ</t>
    </rPh>
    <rPh sb="6" eb="8">
      <t>トウケイ</t>
    </rPh>
    <rPh sb="8" eb="9">
      <t>ヨウ</t>
    </rPh>
    <rPh sb="9" eb="11">
      <t>フゴウ</t>
    </rPh>
    <rPh sb="11" eb="12">
      <t>ヒョウ</t>
    </rPh>
    <phoneticPr fontId="10"/>
  </si>
  <si>
    <t>会計実地監査・会計実地検査</t>
    <rPh sb="0" eb="2">
      <t>カイケイ</t>
    </rPh>
    <rPh sb="2" eb="4">
      <t>ジッチ</t>
    </rPh>
    <rPh sb="4" eb="6">
      <t>カンサ</t>
    </rPh>
    <rPh sb="7" eb="9">
      <t>カイケイ</t>
    </rPh>
    <rPh sb="9" eb="11">
      <t>ジッチ</t>
    </rPh>
    <rPh sb="11" eb="13">
      <t>ケンサ</t>
    </rPh>
    <phoneticPr fontId="10"/>
  </si>
  <si>
    <t>会計監査（024）</t>
    <phoneticPr fontId="7"/>
  </si>
  <si>
    <t xml:space="preserve">・会計実地監査・会計実地検査（〇〇年度）
</t>
    <rPh sb="1" eb="3">
      <t>カイケイ</t>
    </rPh>
    <rPh sb="3" eb="5">
      <t>ジッチ</t>
    </rPh>
    <rPh sb="5" eb="7">
      <t>カンサ</t>
    </rPh>
    <rPh sb="8" eb="10">
      <t>カイケイ</t>
    </rPh>
    <rPh sb="10" eb="12">
      <t>ジッチ</t>
    </rPh>
    <rPh sb="12" eb="14">
      <t>ケンサ</t>
    </rPh>
    <rPh sb="17" eb="19">
      <t>ネンド</t>
    </rPh>
    <phoneticPr fontId="10"/>
  </si>
  <si>
    <t>衛生一般（090）</t>
    <phoneticPr fontId="10"/>
  </si>
  <si>
    <t>衛生会計諸報告に関する文書</t>
    <rPh sb="0" eb="2">
      <t>エイセイ</t>
    </rPh>
    <rPh sb="2" eb="4">
      <t>カイケイ</t>
    </rPh>
    <rPh sb="4" eb="5">
      <t>ショ</t>
    </rPh>
    <rPh sb="5" eb="7">
      <t>ホウコク</t>
    </rPh>
    <rPh sb="8" eb="9">
      <t>カン</t>
    </rPh>
    <rPh sb="11" eb="13">
      <t>ブンショ</t>
    </rPh>
    <phoneticPr fontId="7"/>
  </si>
  <si>
    <t>衛生関係諸報告の実施</t>
    <rPh sb="0" eb="2">
      <t>エイセイ</t>
    </rPh>
    <rPh sb="2" eb="4">
      <t>カンケイ</t>
    </rPh>
    <rPh sb="4" eb="5">
      <t>ショ</t>
    </rPh>
    <rPh sb="5" eb="7">
      <t>ホウコク</t>
    </rPh>
    <rPh sb="8" eb="10">
      <t>ジッシ</t>
    </rPh>
    <phoneticPr fontId="7"/>
  </si>
  <si>
    <t>・衛生関係諸報告の実施について（通達）（登録報告）</t>
    <rPh sb="1" eb="3">
      <t>エイセイ</t>
    </rPh>
    <rPh sb="3" eb="5">
      <t>カンケイ</t>
    </rPh>
    <rPh sb="5" eb="6">
      <t>ショ</t>
    </rPh>
    <rPh sb="6" eb="8">
      <t>ホウコク</t>
    </rPh>
    <rPh sb="9" eb="11">
      <t>ジッシ</t>
    </rPh>
    <rPh sb="16" eb="18">
      <t>ツウタツ</t>
    </rPh>
    <rPh sb="20" eb="22">
      <t>トウロク</t>
    </rPh>
    <rPh sb="22" eb="24">
      <t>ホウコク</t>
    </rPh>
    <phoneticPr fontId="7"/>
  </si>
  <si>
    <t xml:space="preserve">メンタルヘルスに関する文書
身体歴取り扱いに関する文書
新型コロナウイルス感染症に関する文書
第三者の行為による負傷に関する文書
治療用自動注射器等の取り扱いに関する文書
新型コロナウイルス感染症のPCR検査に関する文書 
入間病院に関する文書
</t>
    <rPh sb="8" eb="9">
      <t>カン</t>
    </rPh>
    <rPh sb="11" eb="13">
      <t>ブンショ</t>
    </rPh>
    <rPh sb="65" eb="68">
      <t>チリョウヨウ</t>
    </rPh>
    <rPh sb="68" eb="70">
      <t>ジドウ</t>
    </rPh>
    <rPh sb="70" eb="72">
      <t>チュウシャ</t>
    </rPh>
    <rPh sb="72" eb="73">
      <t>キ</t>
    </rPh>
    <rPh sb="73" eb="74">
      <t>トウ</t>
    </rPh>
    <rPh sb="75" eb="76">
      <t>ト</t>
    </rPh>
    <rPh sb="77" eb="78">
      <t>アツカ</t>
    </rPh>
    <rPh sb="80" eb="81">
      <t>カン</t>
    </rPh>
    <rPh sb="83" eb="85">
      <t>ブンショ</t>
    </rPh>
    <rPh sb="86" eb="88">
      <t>シンガタ</t>
    </rPh>
    <rPh sb="95" eb="98">
      <t>カンセンショウ</t>
    </rPh>
    <rPh sb="102" eb="104">
      <t>ケンサ</t>
    </rPh>
    <rPh sb="105" eb="106">
      <t>カン</t>
    </rPh>
    <rPh sb="108" eb="110">
      <t>ブンショ</t>
    </rPh>
    <rPh sb="112" eb="114">
      <t>イルマ</t>
    </rPh>
    <rPh sb="114" eb="116">
      <t>ビョウイン</t>
    </rPh>
    <rPh sb="117" eb="118">
      <t>カン</t>
    </rPh>
    <phoneticPr fontId="10"/>
  </si>
  <si>
    <t>メンタルヘルスチェック、身体歴取り扱い、新型コロナウイルス感染症、第三者の行為による負傷、治療用自動注射器、新型コロナウイルス感染症のPCR検査、入間病院新編</t>
    <rPh sb="45" eb="48">
      <t>チリョウヨウ</t>
    </rPh>
    <rPh sb="48" eb="50">
      <t>ジドウ</t>
    </rPh>
    <rPh sb="50" eb="52">
      <t>チュウシャ</t>
    </rPh>
    <rPh sb="52" eb="53">
      <t>キ</t>
    </rPh>
    <rPh sb="54" eb="56">
      <t>シンガタ</t>
    </rPh>
    <rPh sb="63" eb="66">
      <t>カンセンショウ</t>
    </rPh>
    <rPh sb="70" eb="72">
      <t>ケンサ</t>
    </rPh>
    <rPh sb="73" eb="75">
      <t>イルマ</t>
    </rPh>
    <rPh sb="75" eb="77">
      <t>ビョウイン</t>
    </rPh>
    <rPh sb="77" eb="79">
      <t>シンヘン</t>
    </rPh>
    <phoneticPr fontId="10"/>
  </si>
  <si>
    <t xml:space="preserve">・自衛官に対するメンタルヘルスチェックについて
・航空自衛官等身体歴取扱規則細部実施要領について
・新型コロナウイリス感染症について
・第三者の行為による負傷又は疾病発生通知書
・治療用自動注射器等の取扱いについて
・新型コロナウイルス感染症のPCR検査の実施について
・入間病院（仮称）の新編に伴う部隊等建設計画
</t>
    <rPh sb="1" eb="4">
      <t>ジエイカン</t>
    </rPh>
    <rPh sb="5" eb="6">
      <t>タイ</t>
    </rPh>
    <rPh sb="25" eb="27">
      <t>コウクウ</t>
    </rPh>
    <rPh sb="27" eb="30">
      <t>ジエイカン</t>
    </rPh>
    <rPh sb="30" eb="31">
      <t>トウ</t>
    </rPh>
    <rPh sb="31" eb="34">
      <t>シンタイレキ</t>
    </rPh>
    <rPh sb="34" eb="35">
      <t>ト</t>
    </rPh>
    <rPh sb="35" eb="36">
      <t>アツカイ</t>
    </rPh>
    <rPh sb="36" eb="38">
      <t>キソク</t>
    </rPh>
    <rPh sb="38" eb="40">
      <t>サイブ</t>
    </rPh>
    <rPh sb="40" eb="42">
      <t>ジッシ</t>
    </rPh>
    <rPh sb="42" eb="44">
      <t>ヨウリョウ</t>
    </rPh>
    <rPh sb="90" eb="92">
      <t>チリョウ</t>
    </rPh>
    <rPh sb="92" eb="93">
      <t>ヨウ</t>
    </rPh>
    <rPh sb="93" eb="95">
      <t>ジドウ</t>
    </rPh>
    <rPh sb="95" eb="97">
      <t>チュウシャ</t>
    </rPh>
    <rPh sb="97" eb="98">
      <t>キ</t>
    </rPh>
    <rPh sb="98" eb="99">
      <t>トウ</t>
    </rPh>
    <rPh sb="100" eb="101">
      <t>ト</t>
    </rPh>
    <rPh sb="101" eb="102">
      <t>アツカ</t>
    </rPh>
    <rPh sb="109" eb="111">
      <t>シンガタ</t>
    </rPh>
    <rPh sb="118" eb="121">
      <t>カンセンショウ</t>
    </rPh>
    <rPh sb="125" eb="127">
      <t>ケンサ</t>
    </rPh>
    <rPh sb="128" eb="130">
      <t>ジッシ</t>
    </rPh>
    <rPh sb="136" eb="138">
      <t>イルマ</t>
    </rPh>
    <rPh sb="138" eb="140">
      <t>ビョウイン</t>
    </rPh>
    <rPh sb="145" eb="147">
      <t>シンヘン</t>
    </rPh>
    <rPh sb="148" eb="149">
      <t>トモナ</t>
    </rPh>
    <rPh sb="150" eb="152">
      <t>ブタイ</t>
    </rPh>
    <rPh sb="152" eb="153">
      <t>トウ</t>
    </rPh>
    <rPh sb="153" eb="155">
      <t>ケンセツ</t>
    </rPh>
    <rPh sb="155" eb="157">
      <t>ケイカク</t>
    </rPh>
    <phoneticPr fontId="10"/>
  </si>
  <si>
    <t>医療資格に関する文書
心理療法士に関する文書
衛生資材の使用要領に関する文書
メディカルコントロ－ル体制における救急救命に関する文書
救護活動記録に関する文書</t>
    <rPh sb="0" eb="2">
      <t>イリョウ</t>
    </rPh>
    <rPh sb="2" eb="4">
      <t>シカク</t>
    </rPh>
    <rPh sb="5" eb="6">
      <t>カン</t>
    </rPh>
    <rPh sb="8" eb="10">
      <t>ブンショ</t>
    </rPh>
    <rPh sb="11" eb="13">
      <t>シンリ</t>
    </rPh>
    <rPh sb="13" eb="16">
      <t>リョウホウシ</t>
    </rPh>
    <rPh sb="17" eb="18">
      <t>カン</t>
    </rPh>
    <rPh sb="20" eb="22">
      <t>ブンショ</t>
    </rPh>
    <rPh sb="23" eb="25">
      <t>エイセイ</t>
    </rPh>
    <rPh sb="25" eb="27">
      <t>シザイ</t>
    </rPh>
    <rPh sb="28" eb="30">
      <t>シヨウ</t>
    </rPh>
    <rPh sb="30" eb="32">
      <t>ヨウリョウ</t>
    </rPh>
    <rPh sb="33" eb="34">
      <t>カン</t>
    </rPh>
    <rPh sb="36" eb="38">
      <t>ブンショ</t>
    </rPh>
    <rPh sb="50" eb="52">
      <t>タイセイ</t>
    </rPh>
    <rPh sb="56" eb="58">
      <t>キュウキュウ</t>
    </rPh>
    <rPh sb="58" eb="60">
      <t>キュウメイ</t>
    </rPh>
    <rPh sb="61" eb="62">
      <t>カン</t>
    </rPh>
    <rPh sb="64" eb="66">
      <t>ブンショ</t>
    </rPh>
    <rPh sb="67" eb="69">
      <t>キュウゴ</t>
    </rPh>
    <rPh sb="69" eb="71">
      <t>カツドウ</t>
    </rPh>
    <rPh sb="71" eb="73">
      <t>キロク</t>
    </rPh>
    <rPh sb="74" eb="75">
      <t>カン</t>
    </rPh>
    <rPh sb="77" eb="79">
      <t>ブンショ</t>
    </rPh>
    <phoneticPr fontId="10"/>
  </si>
  <si>
    <t>医療公資格関係報告、心理療法士、衛生資材の使用要領、メディカルコントロ－ル体制における救急救命、救護活動記録、救護活動記録</t>
    <rPh sb="0" eb="2">
      <t>イリョウ</t>
    </rPh>
    <rPh sb="2" eb="3">
      <t>コウ</t>
    </rPh>
    <rPh sb="3" eb="5">
      <t>シカク</t>
    </rPh>
    <rPh sb="5" eb="7">
      <t>カンケイ</t>
    </rPh>
    <rPh sb="7" eb="9">
      <t>ホウコク</t>
    </rPh>
    <rPh sb="16" eb="18">
      <t>エイセイ</t>
    </rPh>
    <rPh sb="18" eb="20">
      <t>シザイ</t>
    </rPh>
    <rPh sb="21" eb="23">
      <t>シヨウ</t>
    </rPh>
    <rPh sb="23" eb="25">
      <t>ヨウリョウ</t>
    </rPh>
    <rPh sb="48" eb="50">
      <t>キュウゴ</t>
    </rPh>
    <rPh sb="50" eb="52">
      <t>カツドウ</t>
    </rPh>
    <rPh sb="52" eb="54">
      <t>キロク</t>
    </rPh>
    <rPh sb="55" eb="57">
      <t>キュウゴ</t>
    </rPh>
    <rPh sb="57" eb="59">
      <t>カツドウ</t>
    </rPh>
    <rPh sb="59" eb="61">
      <t>キロク</t>
    </rPh>
    <phoneticPr fontId="10"/>
  </si>
  <si>
    <t>・医療公資格関係報告
・心理療法士業務実施要領について
・衛生資材の使用要領について
・メディカルコントロ－ル体制における救急救命現場活動
・救護活動記録について</t>
    <rPh sb="1" eb="3">
      <t>イリョウ</t>
    </rPh>
    <rPh sb="3" eb="4">
      <t>コウ</t>
    </rPh>
    <rPh sb="4" eb="6">
      <t>シカク</t>
    </rPh>
    <rPh sb="6" eb="8">
      <t>カンケイ</t>
    </rPh>
    <rPh sb="8" eb="10">
      <t>ホウコク</t>
    </rPh>
    <rPh sb="29" eb="31">
      <t>エイセイ</t>
    </rPh>
    <rPh sb="31" eb="33">
      <t>シザイ</t>
    </rPh>
    <rPh sb="34" eb="36">
      <t>シヨウ</t>
    </rPh>
    <rPh sb="36" eb="38">
      <t>ヨウリョウ</t>
    </rPh>
    <rPh sb="65" eb="67">
      <t>ゲンバ</t>
    </rPh>
    <rPh sb="67" eb="69">
      <t>カツドウ</t>
    </rPh>
    <rPh sb="71" eb="73">
      <t>キュウゴ</t>
    </rPh>
    <rPh sb="73" eb="75">
      <t>カツドウ</t>
    </rPh>
    <rPh sb="75" eb="77">
      <t>キロク</t>
    </rPh>
    <phoneticPr fontId="10"/>
  </si>
  <si>
    <t>カウンセラ－講習に関する文書</t>
    <rPh sb="6" eb="8">
      <t>コウシュウ</t>
    </rPh>
    <rPh sb="9" eb="10">
      <t>カン</t>
    </rPh>
    <rPh sb="12" eb="14">
      <t>ブンショ</t>
    </rPh>
    <phoneticPr fontId="7"/>
  </si>
  <si>
    <t>カウンセラ－講習修了証書台帳</t>
    <rPh sb="6" eb="8">
      <t>コウシュウ</t>
    </rPh>
    <rPh sb="8" eb="10">
      <t>シュウリョウ</t>
    </rPh>
    <rPh sb="10" eb="12">
      <t>ショウショ</t>
    </rPh>
    <rPh sb="12" eb="14">
      <t>ダイチョウ</t>
    </rPh>
    <phoneticPr fontId="7"/>
  </si>
  <si>
    <t>・カウンセラ－講習修了証書台帳</t>
    <rPh sb="7" eb="9">
      <t>コウシュウ</t>
    </rPh>
    <rPh sb="9" eb="11">
      <t>シュウリョウ</t>
    </rPh>
    <rPh sb="11" eb="13">
      <t>ショウショ</t>
    </rPh>
    <rPh sb="13" eb="15">
      <t>ダイチョウ</t>
    </rPh>
    <phoneticPr fontId="7"/>
  </si>
  <si>
    <t>２年</t>
    <rPh sb="1" eb="2">
      <t>ネン</t>
    </rPh>
    <phoneticPr fontId="7"/>
  </si>
  <si>
    <t>人員可動に関する文書
身体検査に関する文書
医療資格に関する文書
新型コロナウイルス感染症に関する文書
耐Ｇ訓練及び講習に関する文書
疾病に関する知識付与に関する文書
身体歴受領票
自衛隊員に対するメンタルヘルスチェックに関する文書
予防接種に関する特別対策に関する文書
部隊カウンセラ－講習会に関する文書
衛生技術講習に関する文書
健康診断に関する文書
柔道整復師に関する文書
航空事故に関する文書
職域接種に関する文書
新型コロナウイルスワクチン接種に関する文書</t>
    <rPh sb="0" eb="2">
      <t>ジンイン</t>
    </rPh>
    <rPh sb="2" eb="4">
      <t>カドウ</t>
    </rPh>
    <rPh sb="5" eb="6">
      <t>カン</t>
    </rPh>
    <rPh sb="8" eb="10">
      <t>ブンショ</t>
    </rPh>
    <rPh sb="11" eb="15">
      <t>シンタイケンサ</t>
    </rPh>
    <rPh sb="16" eb="17">
      <t>カン</t>
    </rPh>
    <rPh sb="19" eb="21">
      <t>ブンショ</t>
    </rPh>
    <rPh sb="22" eb="24">
      <t>イリョウ</t>
    </rPh>
    <rPh sb="24" eb="26">
      <t>シカク</t>
    </rPh>
    <rPh sb="27" eb="28">
      <t>カン</t>
    </rPh>
    <rPh sb="30" eb="32">
      <t>ブンショ</t>
    </rPh>
    <rPh sb="84" eb="87">
      <t>シンタイレキ</t>
    </rPh>
    <rPh sb="87" eb="89">
      <t>ジュリョウ</t>
    </rPh>
    <rPh sb="89" eb="90">
      <t>ヒョウ</t>
    </rPh>
    <rPh sb="91" eb="95">
      <t>ジエイタイイン</t>
    </rPh>
    <rPh sb="96" eb="97">
      <t>タイ</t>
    </rPh>
    <rPh sb="111" eb="112">
      <t>カン</t>
    </rPh>
    <rPh sb="114" eb="116">
      <t>ブンショ</t>
    </rPh>
    <rPh sb="117" eb="119">
      <t>ヨボウ</t>
    </rPh>
    <rPh sb="119" eb="121">
      <t>セッシュ</t>
    </rPh>
    <rPh sb="122" eb="123">
      <t>カン</t>
    </rPh>
    <rPh sb="125" eb="127">
      <t>トクベツ</t>
    </rPh>
    <rPh sb="127" eb="129">
      <t>タイサク</t>
    </rPh>
    <rPh sb="130" eb="131">
      <t>カン</t>
    </rPh>
    <rPh sb="133" eb="135">
      <t>ブンショ</t>
    </rPh>
    <rPh sb="136" eb="138">
      <t>ブタイ</t>
    </rPh>
    <rPh sb="144" eb="147">
      <t>コウシュウカイ</t>
    </rPh>
    <rPh sb="148" eb="149">
      <t>カン</t>
    </rPh>
    <rPh sb="151" eb="153">
      <t>ブンショ</t>
    </rPh>
    <rPh sb="154" eb="156">
      <t>エイセイ</t>
    </rPh>
    <rPh sb="156" eb="158">
      <t>ギジュツ</t>
    </rPh>
    <rPh sb="158" eb="160">
      <t>コウシュウ</t>
    </rPh>
    <rPh sb="161" eb="162">
      <t>カン</t>
    </rPh>
    <rPh sb="164" eb="166">
      <t>ブンショ</t>
    </rPh>
    <rPh sb="167" eb="169">
      <t>ケンコウ</t>
    </rPh>
    <rPh sb="169" eb="171">
      <t>シンダン</t>
    </rPh>
    <rPh sb="172" eb="173">
      <t>カン</t>
    </rPh>
    <rPh sb="175" eb="177">
      <t>ブンショ</t>
    </rPh>
    <rPh sb="178" eb="180">
      <t>ジュウドウ</t>
    </rPh>
    <rPh sb="180" eb="183">
      <t>セイフクシ</t>
    </rPh>
    <rPh sb="184" eb="185">
      <t>カン</t>
    </rPh>
    <rPh sb="187" eb="189">
      <t>ブンショ</t>
    </rPh>
    <rPh sb="190" eb="192">
      <t>コウクウ</t>
    </rPh>
    <rPh sb="192" eb="194">
      <t>ジコ</t>
    </rPh>
    <rPh sb="195" eb="196">
      <t>カン</t>
    </rPh>
    <rPh sb="198" eb="200">
      <t>ブンショ</t>
    </rPh>
    <rPh sb="201" eb="203">
      <t>ショクイキ</t>
    </rPh>
    <rPh sb="203" eb="205">
      <t>セッシュ</t>
    </rPh>
    <rPh sb="206" eb="207">
      <t>カン</t>
    </rPh>
    <rPh sb="209" eb="211">
      <t>ブンショ</t>
    </rPh>
    <rPh sb="212" eb="214">
      <t>シンガタ</t>
    </rPh>
    <rPh sb="225" eb="227">
      <t>セッシュ</t>
    </rPh>
    <rPh sb="228" eb="229">
      <t>カン</t>
    </rPh>
    <rPh sb="231" eb="233">
      <t>ブンショ</t>
    </rPh>
    <phoneticPr fontId="10"/>
  </si>
  <si>
    <t>人員可動状況、身体検査関係、医療関係諸報告、新型コロナウイルス、耐Ｇ訓練及び講習、疾病に関する知識付与、身体歴受領票、自衛隊員に対するメンタルヘルスチェック、予防接種に関する特別対策の実施について、部隊カウンセラ－講習会、衛生技術講習、定期健康診断結果報告書、柔道整復師の施術に係る療養費、航空事故、職域接種、新型コロナウイルスワクチン</t>
    <rPh sb="52" eb="55">
      <t>シンタイレキ</t>
    </rPh>
    <rPh sb="55" eb="57">
      <t>ジュリョウ</t>
    </rPh>
    <rPh sb="57" eb="58">
      <t>ヒョウ</t>
    </rPh>
    <rPh sb="59" eb="63">
      <t>ジエイタイイン</t>
    </rPh>
    <rPh sb="64" eb="65">
      <t>タイ</t>
    </rPh>
    <rPh sb="79" eb="81">
      <t>ヨボウ</t>
    </rPh>
    <rPh sb="81" eb="83">
      <t>セッシュ</t>
    </rPh>
    <rPh sb="84" eb="85">
      <t>カン</t>
    </rPh>
    <rPh sb="87" eb="89">
      <t>トクベツ</t>
    </rPh>
    <rPh sb="89" eb="91">
      <t>タイサク</t>
    </rPh>
    <rPh sb="92" eb="94">
      <t>ジッシ</t>
    </rPh>
    <rPh sb="99" eb="101">
      <t>ブタイ</t>
    </rPh>
    <rPh sb="107" eb="110">
      <t>コウシュウカイ</t>
    </rPh>
    <rPh sb="111" eb="113">
      <t>エイセイ</t>
    </rPh>
    <rPh sb="113" eb="115">
      <t>ギジュツ</t>
    </rPh>
    <rPh sb="115" eb="117">
      <t>コウシュウ</t>
    </rPh>
    <rPh sb="118" eb="120">
      <t>テイキ</t>
    </rPh>
    <rPh sb="120" eb="122">
      <t>ケンコウ</t>
    </rPh>
    <rPh sb="122" eb="124">
      <t>シンダン</t>
    </rPh>
    <rPh sb="124" eb="126">
      <t>ケッカ</t>
    </rPh>
    <rPh sb="126" eb="128">
      <t>ホウコク</t>
    </rPh>
    <rPh sb="128" eb="129">
      <t>ショ</t>
    </rPh>
    <rPh sb="130" eb="132">
      <t>ジュウドウ</t>
    </rPh>
    <rPh sb="132" eb="134">
      <t>セイフク</t>
    </rPh>
    <rPh sb="134" eb="135">
      <t>シ</t>
    </rPh>
    <rPh sb="136" eb="138">
      <t>シジュツ</t>
    </rPh>
    <rPh sb="139" eb="140">
      <t>カカ</t>
    </rPh>
    <rPh sb="141" eb="143">
      <t>リョウヨウ</t>
    </rPh>
    <rPh sb="143" eb="144">
      <t>ヒ</t>
    </rPh>
    <rPh sb="145" eb="147">
      <t>コウクウ</t>
    </rPh>
    <rPh sb="147" eb="149">
      <t>ジコ</t>
    </rPh>
    <rPh sb="150" eb="152">
      <t>ショクイキ</t>
    </rPh>
    <rPh sb="152" eb="154">
      <t>セッシュ</t>
    </rPh>
    <rPh sb="155" eb="157">
      <t>シンガタ</t>
    </rPh>
    <phoneticPr fontId="10"/>
  </si>
  <si>
    <t>・人員可動状況報告
・身体検査関係
・医療公資格関係報告
・新型コロナウイルス感染症対策について
・耐Ｇ訓練及び講習について
・疾病に関する知識付与について
・身体歴受領票
・自衛隊員に対するメンタルヘルスチェックについて
・予防接種に関する特別対策の実施について
・部隊カウンセラ－講習会
・衛生技術講習
・定期健康診断について
・柔道整復師の施術に係る療養費について
・航空事故に係るアフタ－ケア－活動について
・職域接種に係る業務支援について
・新型コロナウイルスワクチン接種の支援について</t>
    <rPh sb="21" eb="22">
      <t>コウ</t>
    </rPh>
    <rPh sb="22" eb="24">
      <t>シカク</t>
    </rPh>
    <rPh sb="42" eb="44">
      <t>タイサク</t>
    </rPh>
    <rPh sb="80" eb="83">
      <t>シンタイレキ</t>
    </rPh>
    <rPh sb="83" eb="85">
      <t>ジュリョウ</t>
    </rPh>
    <rPh sb="85" eb="86">
      <t>ヒョウ</t>
    </rPh>
    <rPh sb="88" eb="92">
      <t>ジエイタイイン</t>
    </rPh>
    <rPh sb="93" eb="94">
      <t>タイ</t>
    </rPh>
    <rPh sb="113" eb="115">
      <t>ヨボウ</t>
    </rPh>
    <rPh sb="115" eb="117">
      <t>セッシュ</t>
    </rPh>
    <rPh sb="118" eb="119">
      <t>カン</t>
    </rPh>
    <rPh sb="121" eb="123">
      <t>トクベツ</t>
    </rPh>
    <rPh sb="123" eb="125">
      <t>タイサク</t>
    </rPh>
    <rPh sb="126" eb="128">
      <t>ジッシ</t>
    </rPh>
    <rPh sb="134" eb="136">
      <t>ブタイ</t>
    </rPh>
    <rPh sb="142" eb="145">
      <t>コウシュウカイ</t>
    </rPh>
    <rPh sb="147" eb="149">
      <t>エイセイ</t>
    </rPh>
    <rPh sb="149" eb="151">
      <t>ギジュツ</t>
    </rPh>
    <rPh sb="151" eb="153">
      <t>コウシュウ</t>
    </rPh>
    <rPh sb="155" eb="157">
      <t>テイキ</t>
    </rPh>
    <rPh sb="157" eb="159">
      <t>ケンコウ</t>
    </rPh>
    <rPh sb="159" eb="161">
      <t>シンダン</t>
    </rPh>
    <rPh sb="167" eb="169">
      <t>ジュウドウ</t>
    </rPh>
    <rPh sb="169" eb="172">
      <t>セイフクシ</t>
    </rPh>
    <rPh sb="173" eb="175">
      <t>シジュツ</t>
    </rPh>
    <rPh sb="176" eb="177">
      <t>カカ</t>
    </rPh>
    <rPh sb="178" eb="181">
      <t>リョウヨウヒ</t>
    </rPh>
    <rPh sb="187" eb="189">
      <t>コウクウ</t>
    </rPh>
    <rPh sb="189" eb="191">
      <t>ジコ</t>
    </rPh>
    <rPh sb="192" eb="193">
      <t>カカ</t>
    </rPh>
    <rPh sb="201" eb="203">
      <t>カツドウ</t>
    </rPh>
    <rPh sb="209" eb="211">
      <t>ショクイキ</t>
    </rPh>
    <rPh sb="211" eb="213">
      <t>セッシュ</t>
    </rPh>
    <rPh sb="214" eb="215">
      <t>カカ</t>
    </rPh>
    <rPh sb="216" eb="218">
      <t>ギョウム</t>
    </rPh>
    <rPh sb="218" eb="220">
      <t>シエン</t>
    </rPh>
    <rPh sb="226" eb="228">
      <t>シンガタ</t>
    </rPh>
    <rPh sb="239" eb="241">
      <t>セッシュ</t>
    </rPh>
    <rPh sb="242" eb="244">
      <t>シエン</t>
    </rPh>
    <phoneticPr fontId="10"/>
  </si>
  <si>
    <t xml:space="preserve">(2) </t>
  </si>
  <si>
    <t>医療保険技術（062）</t>
    <rPh sb="0" eb="2">
      <t>イリョウ</t>
    </rPh>
    <rPh sb="2" eb="4">
      <t>ホケン</t>
    </rPh>
    <rPh sb="4" eb="6">
      <t>ギジュツ</t>
    </rPh>
    <phoneticPr fontId="10"/>
  </si>
  <si>
    <t>・健康診断実施結果報告</t>
    <rPh sb="1" eb="3">
      <t>ケンコウ</t>
    </rPh>
    <rPh sb="3" eb="5">
      <t>シンダン</t>
    </rPh>
    <rPh sb="5" eb="7">
      <t>ジッシ</t>
    </rPh>
    <rPh sb="7" eb="9">
      <t>ケッカ</t>
    </rPh>
    <rPh sb="9" eb="11">
      <t>ホウコク</t>
    </rPh>
    <phoneticPr fontId="7"/>
  </si>
  <si>
    <t xml:space="preserve">新型コロナウイルス感染症に関する文書
衛生検査に関する文書
予防接種に関する文書
隊員の業務従事に供し得る健康管理に関する文書
新型コロナウイルス感染症拡大防止に関する文書
質問票調査結果に関する文書
</t>
    <rPh sb="0" eb="2">
      <t>シンガタ</t>
    </rPh>
    <rPh sb="9" eb="12">
      <t>カンセンショウ</t>
    </rPh>
    <rPh sb="13" eb="14">
      <t>カン</t>
    </rPh>
    <rPh sb="16" eb="18">
      <t>ブンショ</t>
    </rPh>
    <rPh sb="19" eb="21">
      <t>エイセイ</t>
    </rPh>
    <rPh sb="21" eb="23">
      <t>ケンサ</t>
    </rPh>
    <rPh sb="24" eb="25">
      <t>カン</t>
    </rPh>
    <rPh sb="27" eb="29">
      <t>ブンショ</t>
    </rPh>
    <rPh sb="30" eb="32">
      <t>ヨボウ</t>
    </rPh>
    <rPh sb="32" eb="34">
      <t>セッシュ</t>
    </rPh>
    <rPh sb="35" eb="36">
      <t>カン</t>
    </rPh>
    <rPh sb="38" eb="40">
      <t>ブンショ</t>
    </rPh>
    <rPh sb="41" eb="43">
      <t>タイイン</t>
    </rPh>
    <rPh sb="44" eb="46">
      <t>ギョウム</t>
    </rPh>
    <rPh sb="46" eb="48">
      <t>ジュウジ</t>
    </rPh>
    <rPh sb="49" eb="50">
      <t>トモ</t>
    </rPh>
    <rPh sb="51" eb="52">
      <t>エ</t>
    </rPh>
    <rPh sb="53" eb="55">
      <t>ケンコウ</t>
    </rPh>
    <rPh sb="55" eb="57">
      <t>カンリ</t>
    </rPh>
    <rPh sb="58" eb="59">
      <t>カン</t>
    </rPh>
    <rPh sb="61" eb="63">
      <t>ブンショ</t>
    </rPh>
    <rPh sb="64" eb="66">
      <t>シンガタ</t>
    </rPh>
    <rPh sb="73" eb="76">
      <t>カンセンショウ</t>
    </rPh>
    <rPh sb="76" eb="78">
      <t>カクダイ</t>
    </rPh>
    <rPh sb="78" eb="80">
      <t>ボウシ</t>
    </rPh>
    <rPh sb="81" eb="82">
      <t>カン</t>
    </rPh>
    <rPh sb="84" eb="86">
      <t>ブンショ</t>
    </rPh>
    <rPh sb="87" eb="90">
      <t>シツモンヒョウ</t>
    </rPh>
    <rPh sb="90" eb="92">
      <t>チョウサ</t>
    </rPh>
    <rPh sb="92" eb="94">
      <t>ケッカ</t>
    </rPh>
    <rPh sb="95" eb="96">
      <t>カン</t>
    </rPh>
    <rPh sb="98" eb="100">
      <t>ブンショ</t>
    </rPh>
    <phoneticPr fontId="10"/>
  </si>
  <si>
    <t>新型コロナウイルス感染症について、衛生検査、予防接種等の実施について、隊員の業務従事に供し得る健康管理について、新型コロナウイルス感染拡大防止のためのガイドラインについて、質問票調査結果</t>
    <rPh sb="0" eb="2">
      <t>シンガタ</t>
    </rPh>
    <rPh sb="9" eb="12">
      <t>カンセンショウ</t>
    </rPh>
    <rPh sb="17" eb="19">
      <t>エイセイ</t>
    </rPh>
    <rPh sb="19" eb="21">
      <t>ケンサ</t>
    </rPh>
    <rPh sb="22" eb="24">
      <t>ヨボウ</t>
    </rPh>
    <rPh sb="24" eb="26">
      <t>セッシュ</t>
    </rPh>
    <rPh sb="26" eb="27">
      <t>トウ</t>
    </rPh>
    <rPh sb="28" eb="30">
      <t>ジッシ</t>
    </rPh>
    <rPh sb="35" eb="37">
      <t>タイイン</t>
    </rPh>
    <rPh sb="38" eb="40">
      <t>ギョウム</t>
    </rPh>
    <rPh sb="40" eb="42">
      <t>ジュウジ</t>
    </rPh>
    <rPh sb="43" eb="44">
      <t>トモ</t>
    </rPh>
    <rPh sb="45" eb="46">
      <t>エ</t>
    </rPh>
    <rPh sb="47" eb="49">
      <t>ケンコウ</t>
    </rPh>
    <rPh sb="49" eb="51">
      <t>カンリ</t>
    </rPh>
    <rPh sb="56" eb="58">
      <t>シンガタ</t>
    </rPh>
    <rPh sb="65" eb="67">
      <t>カンセン</t>
    </rPh>
    <rPh sb="67" eb="69">
      <t>カクダイ</t>
    </rPh>
    <rPh sb="69" eb="71">
      <t>ボウシ</t>
    </rPh>
    <rPh sb="86" eb="89">
      <t>シツモンヒョウ</t>
    </rPh>
    <rPh sb="89" eb="91">
      <t>チョウサ</t>
    </rPh>
    <rPh sb="91" eb="93">
      <t>ケッカ</t>
    </rPh>
    <phoneticPr fontId="7"/>
  </si>
  <si>
    <t xml:space="preserve">・新型コロナウイルス感染症の取り扱いについて
・衛生検査の実施について
・予防接種等の実施について
・隊員の業務従事に供し得る健康管理について
・新型コロナウイルス感染症拡大防止のためのガイドラインについて
・質問票調査結果一覧表
</t>
    <rPh sb="1" eb="3">
      <t>シンガタ</t>
    </rPh>
    <rPh sb="10" eb="13">
      <t>カンセンショウ</t>
    </rPh>
    <rPh sb="14" eb="15">
      <t>ト</t>
    </rPh>
    <rPh sb="16" eb="17">
      <t>アツカ</t>
    </rPh>
    <rPh sb="24" eb="25">
      <t>マモル</t>
    </rPh>
    <rPh sb="25" eb="26">
      <t>セイ</t>
    </rPh>
    <rPh sb="26" eb="28">
      <t>ケンサ</t>
    </rPh>
    <rPh sb="29" eb="31">
      <t>ジッシ</t>
    </rPh>
    <rPh sb="37" eb="39">
      <t>ヨボウ</t>
    </rPh>
    <rPh sb="39" eb="41">
      <t>セッシュ</t>
    </rPh>
    <rPh sb="41" eb="42">
      <t>トウ</t>
    </rPh>
    <rPh sb="43" eb="45">
      <t>ジッシ</t>
    </rPh>
    <rPh sb="51" eb="53">
      <t>タイイン</t>
    </rPh>
    <rPh sb="54" eb="56">
      <t>ギョウム</t>
    </rPh>
    <rPh sb="56" eb="58">
      <t>ジュウジ</t>
    </rPh>
    <rPh sb="59" eb="60">
      <t>トモ</t>
    </rPh>
    <rPh sb="61" eb="62">
      <t>エ</t>
    </rPh>
    <rPh sb="63" eb="65">
      <t>ケンコウ</t>
    </rPh>
    <rPh sb="65" eb="67">
      <t>カンリ</t>
    </rPh>
    <rPh sb="73" eb="75">
      <t>シンガタ</t>
    </rPh>
    <rPh sb="82" eb="85">
      <t>カンセンショウ</t>
    </rPh>
    <rPh sb="85" eb="87">
      <t>カクダイ</t>
    </rPh>
    <rPh sb="87" eb="89">
      <t>ボウシ</t>
    </rPh>
    <rPh sb="105" eb="108">
      <t>シツモンヒョウ</t>
    </rPh>
    <rPh sb="108" eb="110">
      <t>チョウサ</t>
    </rPh>
    <rPh sb="110" eb="112">
      <t>ケッカ</t>
    </rPh>
    <rPh sb="112" eb="115">
      <t>イチランヒョウ</t>
    </rPh>
    <phoneticPr fontId="10"/>
  </si>
  <si>
    <t>健康診断同意書に関する文書
隊員の健康診断に関する文書
病院及び医務室の診療等に関する文書</t>
    <rPh sb="0" eb="2">
      <t>ケンコウ</t>
    </rPh>
    <rPh sb="2" eb="4">
      <t>シンダン</t>
    </rPh>
    <rPh sb="4" eb="7">
      <t>ドウイショ</t>
    </rPh>
    <rPh sb="8" eb="9">
      <t>カン</t>
    </rPh>
    <rPh sb="11" eb="12">
      <t>ブン</t>
    </rPh>
    <rPh sb="12" eb="13">
      <t>ショ</t>
    </rPh>
    <rPh sb="14" eb="16">
      <t>タイイン</t>
    </rPh>
    <rPh sb="17" eb="19">
      <t>ケンコウ</t>
    </rPh>
    <rPh sb="19" eb="21">
      <t>シンダン</t>
    </rPh>
    <rPh sb="22" eb="23">
      <t>カン</t>
    </rPh>
    <rPh sb="25" eb="27">
      <t>ブンショ</t>
    </rPh>
    <rPh sb="28" eb="30">
      <t>ビョウイン</t>
    </rPh>
    <rPh sb="30" eb="31">
      <t>オヨ</t>
    </rPh>
    <rPh sb="32" eb="35">
      <t>イムシツ</t>
    </rPh>
    <rPh sb="36" eb="38">
      <t>シンリョウ</t>
    </rPh>
    <rPh sb="38" eb="39">
      <t>トウ</t>
    </rPh>
    <rPh sb="40" eb="41">
      <t>カン</t>
    </rPh>
    <rPh sb="43" eb="45">
      <t>ブンショ</t>
    </rPh>
    <phoneticPr fontId="7"/>
  </si>
  <si>
    <t>健康診断同意書、隊員の健康診断、診療に関する文書</t>
    <rPh sb="0" eb="2">
      <t>ケンコウ</t>
    </rPh>
    <rPh sb="2" eb="4">
      <t>シンダン</t>
    </rPh>
    <rPh sb="4" eb="7">
      <t>ドウイショ</t>
    </rPh>
    <rPh sb="8" eb="10">
      <t>タイイン</t>
    </rPh>
    <rPh sb="11" eb="13">
      <t>ケンコウ</t>
    </rPh>
    <rPh sb="13" eb="15">
      <t>シンダン</t>
    </rPh>
    <rPh sb="16" eb="18">
      <t>シンリョウ</t>
    </rPh>
    <rPh sb="19" eb="20">
      <t>カン</t>
    </rPh>
    <rPh sb="22" eb="24">
      <t>ブンショ</t>
    </rPh>
    <phoneticPr fontId="7"/>
  </si>
  <si>
    <t>・健康診断同意書
・隊員の健康診断について
・航空自衛隊の病院及び医務室の診療等の実施について</t>
    <rPh sb="1" eb="3">
      <t>ケンコウ</t>
    </rPh>
    <rPh sb="3" eb="5">
      <t>シンダン</t>
    </rPh>
    <rPh sb="5" eb="8">
      <t>ドウイショ</t>
    </rPh>
    <rPh sb="10" eb="12">
      <t>タイイン</t>
    </rPh>
    <rPh sb="13" eb="15">
      <t>ケンコウ</t>
    </rPh>
    <rPh sb="15" eb="17">
      <t>シンダン</t>
    </rPh>
    <rPh sb="23" eb="25">
      <t>コウクウ</t>
    </rPh>
    <rPh sb="25" eb="28">
      <t>ジエイタイ</t>
    </rPh>
    <rPh sb="29" eb="31">
      <t>ビョウイン</t>
    </rPh>
    <rPh sb="31" eb="32">
      <t>オヨ</t>
    </rPh>
    <rPh sb="33" eb="36">
      <t>イムシツ</t>
    </rPh>
    <rPh sb="37" eb="39">
      <t>シンリョウ</t>
    </rPh>
    <rPh sb="39" eb="40">
      <t>トウ</t>
    </rPh>
    <rPh sb="41" eb="43">
      <t>ジッシ</t>
    </rPh>
    <phoneticPr fontId="7"/>
  </si>
  <si>
    <t>新型コロナウイルス感染症に関する文書
健康診断受検者名簿に関する文書
健康診断実施結果に関する文書
文書の保存期間変更に関する文書
新型インフルエンザに関する文書</t>
    <rPh sb="0" eb="2">
      <t>シンガタ</t>
    </rPh>
    <rPh sb="9" eb="12">
      <t>カンセンショウ</t>
    </rPh>
    <rPh sb="13" eb="14">
      <t>カン</t>
    </rPh>
    <rPh sb="16" eb="18">
      <t>ブンショ</t>
    </rPh>
    <rPh sb="19" eb="21">
      <t>ケンコウ</t>
    </rPh>
    <rPh sb="21" eb="23">
      <t>シンダン</t>
    </rPh>
    <rPh sb="23" eb="26">
      <t>ジュケンシャ</t>
    </rPh>
    <rPh sb="26" eb="28">
      <t>メイボ</t>
    </rPh>
    <rPh sb="29" eb="30">
      <t>カン</t>
    </rPh>
    <rPh sb="32" eb="34">
      <t>ブンショ</t>
    </rPh>
    <rPh sb="35" eb="37">
      <t>ケンコウ</t>
    </rPh>
    <rPh sb="37" eb="39">
      <t>シンダン</t>
    </rPh>
    <rPh sb="39" eb="41">
      <t>ジッシ</t>
    </rPh>
    <rPh sb="41" eb="43">
      <t>ケッカ</t>
    </rPh>
    <rPh sb="44" eb="45">
      <t>カン</t>
    </rPh>
    <rPh sb="47" eb="49">
      <t>ブンショ</t>
    </rPh>
    <rPh sb="50" eb="52">
      <t>ブンショ</t>
    </rPh>
    <rPh sb="53" eb="57">
      <t>ホゾンキカン</t>
    </rPh>
    <rPh sb="57" eb="59">
      <t>ヘンコウ</t>
    </rPh>
    <rPh sb="60" eb="61">
      <t>カン</t>
    </rPh>
    <rPh sb="63" eb="65">
      <t>ブンショ</t>
    </rPh>
    <rPh sb="66" eb="68">
      <t>シンガタ</t>
    </rPh>
    <rPh sb="76" eb="77">
      <t>カン</t>
    </rPh>
    <rPh sb="79" eb="81">
      <t>ブンショ</t>
    </rPh>
    <phoneticPr fontId="10"/>
  </si>
  <si>
    <t>新型コロナウイルス感染症について、健康診断受検者名簿について、健康診断実施結果について、文書の保存期間変更について、新型インフルエンザについて</t>
    <rPh sb="0" eb="2">
      <t>シンガタ</t>
    </rPh>
    <rPh sb="9" eb="12">
      <t>カンセンショウ</t>
    </rPh>
    <rPh sb="17" eb="19">
      <t>ケンコウ</t>
    </rPh>
    <rPh sb="19" eb="21">
      <t>シンダン</t>
    </rPh>
    <rPh sb="21" eb="23">
      <t>ジュケン</t>
    </rPh>
    <rPh sb="23" eb="24">
      <t>シャ</t>
    </rPh>
    <rPh sb="24" eb="26">
      <t>メイボ</t>
    </rPh>
    <rPh sb="31" eb="33">
      <t>ケンコウ</t>
    </rPh>
    <rPh sb="33" eb="35">
      <t>シンダン</t>
    </rPh>
    <rPh sb="35" eb="37">
      <t>ジッシ</t>
    </rPh>
    <rPh sb="37" eb="39">
      <t>ケッカ</t>
    </rPh>
    <rPh sb="44" eb="46">
      <t>ブンショ</t>
    </rPh>
    <rPh sb="47" eb="51">
      <t>ホゾンキカン</t>
    </rPh>
    <rPh sb="51" eb="53">
      <t>ヘンコウ</t>
    </rPh>
    <rPh sb="58" eb="60">
      <t>シンガタ</t>
    </rPh>
    <phoneticPr fontId="7"/>
  </si>
  <si>
    <t xml:space="preserve">・新型コロナウイルス感染症の取り扱いについて
・健康診断受検者名簿について
・健康診断実施結果報告
・文書の保存期間等の変更について
・新型インフルエンザ等の対応について
</t>
    <rPh sb="1" eb="3">
      <t>シンガタ</t>
    </rPh>
    <rPh sb="10" eb="13">
      <t>カンセンショウ</t>
    </rPh>
    <rPh sb="14" eb="15">
      <t>ト</t>
    </rPh>
    <rPh sb="16" eb="17">
      <t>アツカ</t>
    </rPh>
    <rPh sb="24" eb="26">
      <t>ケンコウ</t>
    </rPh>
    <rPh sb="26" eb="28">
      <t>シンダン</t>
    </rPh>
    <rPh sb="28" eb="31">
      <t>ジュケンシャ</t>
    </rPh>
    <rPh sb="31" eb="33">
      <t>メイボ</t>
    </rPh>
    <rPh sb="39" eb="41">
      <t>ケンコウ</t>
    </rPh>
    <rPh sb="41" eb="43">
      <t>シンダン</t>
    </rPh>
    <rPh sb="43" eb="45">
      <t>ジッシ</t>
    </rPh>
    <rPh sb="45" eb="47">
      <t>ケッカ</t>
    </rPh>
    <rPh sb="47" eb="49">
      <t>ホウコク</t>
    </rPh>
    <rPh sb="51" eb="53">
      <t>ブンショ</t>
    </rPh>
    <rPh sb="54" eb="58">
      <t>ホゾンキカン</t>
    </rPh>
    <rPh sb="58" eb="59">
      <t>トウ</t>
    </rPh>
    <rPh sb="60" eb="62">
      <t>ヘンコウ</t>
    </rPh>
    <rPh sb="68" eb="70">
      <t>シンガタ</t>
    </rPh>
    <rPh sb="77" eb="78">
      <t>トウ</t>
    </rPh>
    <rPh sb="79" eb="81">
      <t>タイオウ</t>
    </rPh>
    <phoneticPr fontId="10"/>
  </si>
  <si>
    <t>検査（061）</t>
    <rPh sb="0" eb="2">
      <t>ケンサ</t>
    </rPh>
    <phoneticPr fontId="10"/>
  </si>
  <si>
    <t xml:space="preserve">国外出張候補者に関する文書
</t>
    <rPh sb="0" eb="2">
      <t>コクガイ</t>
    </rPh>
    <rPh sb="2" eb="4">
      <t>シュッチョウ</t>
    </rPh>
    <rPh sb="4" eb="7">
      <t>コウホシャ</t>
    </rPh>
    <rPh sb="8" eb="9">
      <t>カン</t>
    </rPh>
    <rPh sb="11" eb="13">
      <t>ブンショ</t>
    </rPh>
    <phoneticPr fontId="7"/>
  </si>
  <si>
    <t>国外出張候補者について</t>
    <rPh sb="0" eb="2">
      <t>コクガイ</t>
    </rPh>
    <rPh sb="2" eb="4">
      <t>シュッチョウ</t>
    </rPh>
    <rPh sb="4" eb="7">
      <t>コウホシャ</t>
    </rPh>
    <phoneticPr fontId="7"/>
  </si>
  <si>
    <t xml:space="preserve">・国外出張候補者（高射部隊年次射撃参加予定者）の健康診断実施の調査について
</t>
    <rPh sb="1" eb="3">
      <t>コクガイ</t>
    </rPh>
    <rPh sb="3" eb="5">
      <t>シュッチョウ</t>
    </rPh>
    <rPh sb="5" eb="8">
      <t>コウホシャ</t>
    </rPh>
    <rPh sb="9" eb="11">
      <t>コウシャ</t>
    </rPh>
    <rPh sb="11" eb="13">
      <t>ブタイ</t>
    </rPh>
    <rPh sb="13" eb="15">
      <t>ネンジ</t>
    </rPh>
    <rPh sb="15" eb="17">
      <t>シャゲキ</t>
    </rPh>
    <rPh sb="17" eb="19">
      <t>サンカ</t>
    </rPh>
    <rPh sb="19" eb="22">
      <t>ヨテイシャ</t>
    </rPh>
    <rPh sb="24" eb="26">
      <t>ケンコウ</t>
    </rPh>
    <rPh sb="26" eb="28">
      <t>シンダン</t>
    </rPh>
    <rPh sb="28" eb="30">
      <t>ジッシ</t>
    </rPh>
    <rPh sb="31" eb="33">
      <t>チョウサ</t>
    </rPh>
    <phoneticPr fontId="7"/>
  </si>
  <si>
    <t>航空衛生（063）</t>
    <phoneticPr fontId="10"/>
  </si>
  <si>
    <t xml:space="preserve">航空業務の医学適否に関する文書
選抜時等の身体検査に関する文書
角膜屈折矯正手術に関する文書
航空整理訓練及び耐G訓練の実施要領に関する文書
国内機種転換要員に対する耐G訓練の実施要領に関する文書
</t>
    <rPh sb="0" eb="2">
      <t>コウクウ</t>
    </rPh>
    <rPh sb="2" eb="4">
      <t>ギョウム</t>
    </rPh>
    <rPh sb="5" eb="7">
      <t>イガク</t>
    </rPh>
    <rPh sb="7" eb="9">
      <t>テキヒ</t>
    </rPh>
    <rPh sb="10" eb="11">
      <t>カン</t>
    </rPh>
    <rPh sb="13" eb="15">
      <t>ブンショ</t>
    </rPh>
    <rPh sb="16" eb="19">
      <t>センバツジ</t>
    </rPh>
    <rPh sb="19" eb="20">
      <t>トウ</t>
    </rPh>
    <rPh sb="21" eb="25">
      <t>シンタイケンサ</t>
    </rPh>
    <rPh sb="26" eb="27">
      <t>カン</t>
    </rPh>
    <rPh sb="29" eb="31">
      <t>ブンショ</t>
    </rPh>
    <rPh sb="32" eb="34">
      <t>カクマク</t>
    </rPh>
    <rPh sb="34" eb="36">
      <t>クッセツ</t>
    </rPh>
    <rPh sb="36" eb="38">
      <t>キョウセイ</t>
    </rPh>
    <rPh sb="38" eb="40">
      <t>シュジュツ</t>
    </rPh>
    <rPh sb="41" eb="42">
      <t>カン</t>
    </rPh>
    <rPh sb="44" eb="46">
      <t>ブンショ</t>
    </rPh>
    <rPh sb="47" eb="49">
      <t>コウクウ</t>
    </rPh>
    <rPh sb="49" eb="51">
      <t>セイリ</t>
    </rPh>
    <rPh sb="51" eb="53">
      <t>クンレン</t>
    </rPh>
    <rPh sb="53" eb="54">
      <t>オヨ</t>
    </rPh>
    <rPh sb="55" eb="56">
      <t>タイ</t>
    </rPh>
    <rPh sb="57" eb="59">
      <t>クンレン</t>
    </rPh>
    <rPh sb="60" eb="62">
      <t>ジッシ</t>
    </rPh>
    <rPh sb="62" eb="64">
      <t>ヨウリョウ</t>
    </rPh>
    <rPh sb="65" eb="66">
      <t>カン</t>
    </rPh>
    <rPh sb="68" eb="70">
      <t>ブンショ</t>
    </rPh>
    <rPh sb="71" eb="73">
      <t>コクナイ</t>
    </rPh>
    <phoneticPr fontId="10"/>
  </si>
  <si>
    <t>航空業務の医学適否の判定について、選抜時等の身体検査について、航空身体検査受検者の角膜屈折矯正手術について、航空整理訓練及び耐G訓練の実施要領について、国内機種転換要員に対する耐G訓練について</t>
    <rPh sb="0" eb="2">
      <t>コウクウ</t>
    </rPh>
    <rPh sb="2" eb="4">
      <t>ギョウム</t>
    </rPh>
    <rPh sb="5" eb="7">
      <t>イガク</t>
    </rPh>
    <rPh sb="7" eb="8">
      <t>テキ</t>
    </rPh>
    <rPh sb="8" eb="9">
      <t>ヒ</t>
    </rPh>
    <rPh sb="10" eb="12">
      <t>ハンテイ</t>
    </rPh>
    <rPh sb="17" eb="19">
      <t>センバツ</t>
    </rPh>
    <rPh sb="19" eb="20">
      <t>ジ</t>
    </rPh>
    <rPh sb="20" eb="21">
      <t>トウ</t>
    </rPh>
    <rPh sb="22" eb="24">
      <t>シンタイ</t>
    </rPh>
    <rPh sb="24" eb="26">
      <t>ケンサ</t>
    </rPh>
    <rPh sb="31" eb="33">
      <t>コウクウ</t>
    </rPh>
    <rPh sb="33" eb="35">
      <t>シンタイ</t>
    </rPh>
    <rPh sb="35" eb="37">
      <t>ケンサ</t>
    </rPh>
    <rPh sb="37" eb="39">
      <t>ジュケン</t>
    </rPh>
    <rPh sb="39" eb="40">
      <t>シャ</t>
    </rPh>
    <rPh sb="41" eb="43">
      <t>カクマク</t>
    </rPh>
    <rPh sb="43" eb="45">
      <t>クッセツ</t>
    </rPh>
    <rPh sb="45" eb="47">
      <t>キョウセイ</t>
    </rPh>
    <rPh sb="47" eb="49">
      <t>シュジュツ</t>
    </rPh>
    <rPh sb="54" eb="56">
      <t>コウクウ</t>
    </rPh>
    <rPh sb="56" eb="58">
      <t>セイリ</t>
    </rPh>
    <rPh sb="58" eb="60">
      <t>クンレン</t>
    </rPh>
    <rPh sb="60" eb="61">
      <t>オヨ</t>
    </rPh>
    <rPh sb="62" eb="63">
      <t>タイ</t>
    </rPh>
    <rPh sb="64" eb="66">
      <t>クンレン</t>
    </rPh>
    <rPh sb="67" eb="69">
      <t>ジッシ</t>
    </rPh>
    <rPh sb="69" eb="71">
      <t>ヨウリョウ</t>
    </rPh>
    <rPh sb="76" eb="78">
      <t>コクナイ</t>
    </rPh>
    <rPh sb="78" eb="80">
      <t>キシュ</t>
    </rPh>
    <rPh sb="80" eb="82">
      <t>テンカン</t>
    </rPh>
    <rPh sb="82" eb="84">
      <t>ヨウイン</t>
    </rPh>
    <rPh sb="85" eb="86">
      <t>タイ</t>
    </rPh>
    <rPh sb="88" eb="89">
      <t>タイ</t>
    </rPh>
    <rPh sb="90" eb="92">
      <t>クンレン</t>
    </rPh>
    <phoneticPr fontId="10"/>
  </si>
  <si>
    <t>・医学適否の判定について
・選抜時等の身体検査について
・航空身体検査受検者の角膜屈折矯正手術管理要領について
・航空整理訓練及び耐G訓練の実施要領について
・国内機種転換要員に対する耐G訓練の実施要領にていて</t>
    <rPh sb="1" eb="2">
      <t>イ</t>
    </rPh>
    <rPh sb="2" eb="3">
      <t>ガク</t>
    </rPh>
    <rPh sb="6" eb="8">
      <t>ハンテイ</t>
    </rPh>
    <rPh sb="14" eb="16">
      <t>センバツ</t>
    </rPh>
    <rPh sb="16" eb="17">
      <t>ジ</t>
    </rPh>
    <rPh sb="17" eb="18">
      <t>トウ</t>
    </rPh>
    <rPh sb="19" eb="21">
      <t>シンタイ</t>
    </rPh>
    <rPh sb="21" eb="23">
      <t>ケンサ</t>
    </rPh>
    <rPh sb="29" eb="31">
      <t>コウクウ</t>
    </rPh>
    <rPh sb="31" eb="35">
      <t>シンタイケンサ</t>
    </rPh>
    <rPh sb="35" eb="38">
      <t>ジュケンシャ</t>
    </rPh>
    <rPh sb="39" eb="41">
      <t>カクマク</t>
    </rPh>
    <rPh sb="41" eb="43">
      <t>クッセツ</t>
    </rPh>
    <rPh sb="43" eb="45">
      <t>キョウセイ</t>
    </rPh>
    <rPh sb="45" eb="47">
      <t>シュジュツ</t>
    </rPh>
    <rPh sb="47" eb="49">
      <t>カンリ</t>
    </rPh>
    <rPh sb="49" eb="51">
      <t>ヨウリョウ</t>
    </rPh>
    <rPh sb="57" eb="59">
      <t>コウクウ</t>
    </rPh>
    <rPh sb="59" eb="61">
      <t>セイリ</t>
    </rPh>
    <rPh sb="61" eb="63">
      <t>クンレン</t>
    </rPh>
    <rPh sb="63" eb="64">
      <t>オヨ</t>
    </rPh>
    <rPh sb="65" eb="66">
      <t>タイ</t>
    </rPh>
    <rPh sb="67" eb="69">
      <t>クンレン</t>
    </rPh>
    <rPh sb="70" eb="72">
      <t>ジッシ</t>
    </rPh>
    <rPh sb="72" eb="74">
      <t>ヨウリョウ</t>
    </rPh>
    <rPh sb="80" eb="82">
      <t>コクナイ</t>
    </rPh>
    <rPh sb="82" eb="84">
      <t>キシュ</t>
    </rPh>
    <rPh sb="84" eb="85">
      <t>テン</t>
    </rPh>
    <rPh sb="85" eb="86">
      <t>カ</t>
    </rPh>
    <rPh sb="86" eb="88">
      <t>ヨウイン</t>
    </rPh>
    <rPh sb="89" eb="90">
      <t>タイ</t>
    </rPh>
    <rPh sb="92" eb="93">
      <t>タイ</t>
    </rPh>
    <rPh sb="94" eb="96">
      <t>クンレン</t>
    </rPh>
    <rPh sb="97" eb="99">
      <t>ジッシ</t>
    </rPh>
    <rPh sb="99" eb="101">
      <t>ヨウリョウ</t>
    </rPh>
    <phoneticPr fontId="10"/>
  </si>
  <si>
    <t>角膜屈折矯正手術に関する文書</t>
    <rPh sb="0" eb="2">
      <t>カクマク</t>
    </rPh>
    <rPh sb="2" eb="4">
      <t>クッセツ</t>
    </rPh>
    <rPh sb="4" eb="6">
      <t>キョウセイ</t>
    </rPh>
    <rPh sb="6" eb="8">
      <t>シュジュツ</t>
    </rPh>
    <rPh sb="9" eb="10">
      <t>カン</t>
    </rPh>
    <rPh sb="12" eb="14">
      <t>ブンショ</t>
    </rPh>
    <phoneticPr fontId="7"/>
  </si>
  <si>
    <t>角膜屈折矯正手術管理要領につて</t>
    <rPh sb="0" eb="2">
      <t>カクマク</t>
    </rPh>
    <rPh sb="2" eb="4">
      <t>クッセツ</t>
    </rPh>
    <rPh sb="4" eb="6">
      <t>キョウセイ</t>
    </rPh>
    <rPh sb="6" eb="8">
      <t>シュジュツ</t>
    </rPh>
    <rPh sb="8" eb="10">
      <t>カンリ</t>
    </rPh>
    <rPh sb="10" eb="12">
      <t>ヨウリョウ</t>
    </rPh>
    <phoneticPr fontId="7"/>
  </si>
  <si>
    <t>・角膜屈折矯正手術管理要領について</t>
    <rPh sb="1" eb="3">
      <t>カクマク</t>
    </rPh>
    <rPh sb="3" eb="5">
      <t>クッセツ</t>
    </rPh>
    <rPh sb="5" eb="7">
      <t>キョウセイ</t>
    </rPh>
    <rPh sb="7" eb="9">
      <t>シュジュツ</t>
    </rPh>
    <rPh sb="9" eb="11">
      <t>カンリ</t>
    </rPh>
    <rPh sb="11" eb="13">
      <t>ヨウリョウ</t>
    </rPh>
    <phoneticPr fontId="7"/>
  </si>
  <si>
    <t xml:space="preserve">航空業務の医学適否に関する文書
医学適性審査会に関する文書
選抜時等の身体検査に関する文書
低圧訓練装置に関する文書
耐G性低下防止対策に関する文書
戦闘機操縦者に対する耐Gリフレッシュ訓練の試行について
新型コロナウイルス感染症に関する文書
航空身体検査に関する文書
</t>
    <rPh sb="2" eb="4">
      <t>ギョウム</t>
    </rPh>
    <rPh sb="5" eb="7">
      <t>イガク</t>
    </rPh>
    <rPh sb="7" eb="9">
      <t>テキヒ</t>
    </rPh>
    <rPh sb="10" eb="11">
      <t>カン</t>
    </rPh>
    <rPh sb="13" eb="15">
      <t>ブンショ</t>
    </rPh>
    <rPh sb="16" eb="18">
      <t>イガク</t>
    </rPh>
    <rPh sb="18" eb="20">
      <t>テキセイ</t>
    </rPh>
    <rPh sb="20" eb="22">
      <t>シンサ</t>
    </rPh>
    <rPh sb="22" eb="23">
      <t>カイ</t>
    </rPh>
    <rPh sb="24" eb="25">
      <t>カン</t>
    </rPh>
    <rPh sb="27" eb="29">
      <t>ブンショ</t>
    </rPh>
    <rPh sb="30" eb="32">
      <t>センバツ</t>
    </rPh>
    <rPh sb="32" eb="33">
      <t>ジ</t>
    </rPh>
    <rPh sb="33" eb="34">
      <t>トウ</t>
    </rPh>
    <rPh sb="35" eb="37">
      <t>シンタイ</t>
    </rPh>
    <rPh sb="37" eb="39">
      <t>ケンサ</t>
    </rPh>
    <rPh sb="40" eb="41">
      <t>カン</t>
    </rPh>
    <rPh sb="43" eb="45">
      <t>ブンショ</t>
    </rPh>
    <rPh sb="46" eb="48">
      <t>テイアツ</t>
    </rPh>
    <rPh sb="48" eb="50">
      <t>クンレン</t>
    </rPh>
    <rPh sb="50" eb="52">
      <t>ソウチ</t>
    </rPh>
    <rPh sb="53" eb="54">
      <t>カン</t>
    </rPh>
    <rPh sb="56" eb="58">
      <t>ブンショ</t>
    </rPh>
    <rPh sb="59" eb="60">
      <t>タイ</t>
    </rPh>
    <rPh sb="61" eb="62">
      <t>セイ</t>
    </rPh>
    <rPh sb="62" eb="64">
      <t>テイカ</t>
    </rPh>
    <rPh sb="64" eb="66">
      <t>ボウシ</t>
    </rPh>
    <rPh sb="66" eb="68">
      <t>タイサク</t>
    </rPh>
    <rPh sb="69" eb="70">
      <t>カン</t>
    </rPh>
    <rPh sb="72" eb="74">
      <t>ブンショ</t>
    </rPh>
    <rPh sb="75" eb="77">
      <t>セントウ</t>
    </rPh>
    <rPh sb="77" eb="78">
      <t>キ</t>
    </rPh>
    <rPh sb="78" eb="81">
      <t>ソウジュウシャ</t>
    </rPh>
    <rPh sb="82" eb="83">
      <t>タイ</t>
    </rPh>
    <rPh sb="85" eb="86">
      <t>タイ</t>
    </rPh>
    <rPh sb="93" eb="95">
      <t>クンレン</t>
    </rPh>
    <rPh sb="96" eb="98">
      <t>シコウ</t>
    </rPh>
    <rPh sb="103" eb="105">
      <t>シンガタ</t>
    </rPh>
    <rPh sb="122" eb="124">
      <t>コウクウ</t>
    </rPh>
    <rPh sb="124" eb="128">
      <t>シンタイケンサ</t>
    </rPh>
    <rPh sb="129" eb="130">
      <t>カン</t>
    </rPh>
    <rPh sb="132" eb="134">
      <t>ブンショ</t>
    </rPh>
    <phoneticPr fontId="10"/>
  </si>
  <si>
    <t>航空業務の医学適否の判定について、医学的適性審査会の審査について、選抜時等の身体検査について、低圧訓練装置の運用について、耐Ｇ性低下防止の対策について、戦闘機操縦者等に対する耐Gリフレッシュ訓練の試行について、新型コロナウイルス感染症について、航空身体検査</t>
    <rPh sb="0" eb="2">
      <t>コウクウ</t>
    </rPh>
    <rPh sb="2" eb="4">
      <t>ギョウム</t>
    </rPh>
    <rPh sb="5" eb="7">
      <t>イガク</t>
    </rPh>
    <rPh sb="7" eb="8">
      <t>テキ</t>
    </rPh>
    <rPh sb="8" eb="9">
      <t>ヒ</t>
    </rPh>
    <rPh sb="10" eb="12">
      <t>ハンテイ</t>
    </rPh>
    <rPh sb="17" eb="20">
      <t>イガクテキ</t>
    </rPh>
    <rPh sb="20" eb="22">
      <t>テキセイ</t>
    </rPh>
    <rPh sb="22" eb="25">
      <t>シンサカイ</t>
    </rPh>
    <rPh sb="26" eb="28">
      <t>シンサ</t>
    </rPh>
    <rPh sb="33" eb="35">
      <t>センバツ</t>
    </rPh>
    <rPh sb="35" eb="36">
      <t>ジ</t>
    </rPh>
    <rPh sb="36" eb="37">
      <t>トウ</t>
    </rPh>
    <rPh sb="38" eb="40">
      <t>シンタイ</t>
    </rPh>
    <rPh sb="40" eb="42">
      <t>ケンサ</t>
    </rPh>
    <rPh sb="47" eb="49">
      <t>テイアツ</t>
    </rPh>
    <rPh sb="49" eb="51">
      <t>クンレン</t>
    </rPh>
    <rPh sb="51" eb="53">
      <t>ソウチ</t>
    </rPh>
    <rPh sb="54" eb="56">
      <t>ウンヨウ</t>
    </rPh>
    <rPh sb="61" eb="62">
      <t>タイ</t>
    </rPh>
    <rPh sb="63" eb="64">
      <t>セイ</t>
    </rPh>
    <rPh sb="64" eb="66">
      <t>テイカ</t>
    </rPh>
    <rPh sb="66" eb="68">
      <t>ボウシ</t>
    </rPh>
    <rPh sb="69" eb="71">
      <t>タイサク</t>
    </rPh>
    <rPh sb="76" eb="79">
      <t>セントウキ</t>
    </rPh>
    <rPh sb="79" eb="82">
      <t>ソウジュウシャ</t>
    </rPh>
    <rPh sb="82" eb="83">
      <t>トウ</t>
    </rPh>
    <rPh sb="84" eb="85">
      <t>タイ</t>
    </rPh>
    <rPh sb="87" eb="88">
      <t>タイ</t>
    </rPh>
    <rPh sb="95" eb="97">
      <t>クンレン</t>
    </rPh>
    <rPh sb="98" eb="100">
      <t>シコウ</t>
    </rPh>
    <rPh sb="105" eb="107">
      <t>シンガタ</t>
    </rPh>
    <rPh sb="114" eb="117">
      <t>カンセンショウ</t>
    </rPh>
    <rPh sb="122" eb="124">
      <t>コウクウ</t>
    </rPh>
    <rPh sb="124" eb="128">
      <t>シンタイケンサ</t>
    </rPh>
    <phoneticPr fontId="10"/>
  </si>
  <si>
    <t>・医学適否の判定について
・選抜時等の身体検査の判定について
・低圧訓練装置の運用について
・耐Ｇ性低下防止の対策について
・戦闘機操縦者等に対する耐Gリフレッシュ訓練の試行について
・新型コロナウイルス感染症の予防接種について
・航空身体検査における実施要領</t>
    <rPh sb="1" eb="2">
      <t>イ</t>
    </rPh>
    <rPh sb="2" eb="3">
      <t>ガク</t>
    </rPh>
    <rPh sb="6" eb="8">
      <t>ハンテイ</t>
    </rPh>
    <rPh sb="14" eb="16">
      <t>センバツ</t>
    </rPh>
    <rPh sb="16" eb="17">
      <t>ジ</t>
    </rPh>
    <rPh sb="17" eb="18">
      <t>トウ</t>
    </rPh>
    <rPh sb="19" eb="21">
      <t>シンタイ</t>
    </rPh>
    <rPh sb="21" eb="23">
      <t>ケンサ</t>
    </rPh>
    <rPh sb="24" eb="26">
      <t>ハンテイ</t>
    </rPh>
    <rPh sb="32" eb="34">
      <t>テイアツ</t>
    </rPh>
    <rPh sb="34" eb="36">
      <t>クンレン</t>
    </rPh>
    <rPh sb="36" eb="38">
      <t>ソウチ</t>
    </rPh>
    <rPh sb="39" eb="41">
      <t>ウンヨウ</t>
    </rPh>
    <rPh sb="47" eb="48">
      <t>タイ</t>
    </rPh>
    <rPh sb="49" eb="50">
      <t>セイ</t>
    </rPh>
    <rPh sb="50" eb="51">
      <t>テイ</t>
    </rPh>
    <rPh sb="51" eb="52">
      <t>シタ</t>
    </rPh>
    <rPh sb="52" eb="54">
      <t>ボウシ</t>
    </rPh>
    <rPh sb="55" eb="57">
      <t>タイサク</t>
    </rPh>
    <rPh sb="63" eb="66">
      <t>セントウキ</t>
    </rPh>
    <rPh sb="66" eb="69">
      <t>ソウジュウシャ</t>
    </rPh>
    <rPh sb="69" eb="70">
      <t>トウ</t>
    </rPh>
    <rPh sb="71" eb="72">
      <t>タイ</t>
    </rPh>
    <rPh sb="74" eb="75">
      <t>タイ</t>
    </rPh>
    <rPh sb="82" eb="84">
      <t>クンレン</t>
    </rPh>
    <rPh sb="85" eb="87">
      <t>シコウ</t>
    </rPh>
    <rPh sb="93" eb="95">
      <t>シンガタ</t>
    </rPh>
    <rPh sb="102" eb="105">
      <t>カンセンショウ</t>
    </rPh>
    <rPh sb="106" eb="110">
      <t>ヨボウセッシュ</t>
    </rPh>
    <rPh sb="116" eb="118">
      <t>コウクウ</t>
    </rPh>
    <rPh sb="118" eb="122">
      <t>シンタイケンサ</t>
    </rPh>
    <rPh sb="126" eb="128">
      <t>ジッシ</t>
    </rPh>
    <rPh sb="128" eb="130">
      <t>ヨウリョウ</t>
    </rPh>
    <phoneticPr fontId="10"/>
  </si>
  <si>
    <t xml:space="preserve">身体検査関係に関する文書
低圧訓練証の有効期限に関する文書
予防接種に関する文書
DNA艦艇用血液試薬に関する文書
</t>
    <rPh sb="0" eb="4">
      <t>シンタイケンサ</t>
    </rPh>
    <rPh sb="4" eb="6">
      <t>カンケイ</t>
    </rPh>
    <rPh sb="7" eb="8">
      <t>カン</t>
    </rPh>
    <rPh sb="10" eb="12">
      <t>ブンショ</t>
    </rPh>
    <rPh sb="13" eb="15">
      <t>テイアツ</t>
    </rPh>
    <rPh sb="15" eb="17">
      <t>クンレン</t>
    </rPh>
    <rPh sb="17" eb="18">
      <t>ショウ</t>
    </rPh>
    <rPh sb="19" eb="21">
      <t>ユウコウ</t>
    </rPh>
    <rPh sb="21" eb="23">
      <t>キゲン</t>
    </rPh>
    <rPh sb="24" eb="25">
      <t>カン</t>
    </rPh>
    <rPh sb="27" eb="29">
      <t>ブンショ</t>
    </rPh>
    <rPh sb="30" eb="32">
      <t>ヨボウ</t>
    </rPh>
    <rPh sb="32" eb="34">
      <t>セッシュ</t>
    </rPh>
    <rPh sb="35" eb="36">
      <t>カン</t>
    </rPh>
    <rPh sb="38" eb="40">
      <t>ブンショ</t>
    </rPh>
    <phoneticPr fontId="7"/>
  </si>
  <si>
    <t>身体検査受検、低圧訓練証の有効期限、予防接種の実施、DNA艦艇血液試薬</t>
    <rPh sb="0" eb="2">
      <t>シンタイ</t>
    </rPh>
    <rPh sb="2" eb="4">
      <t>ケンサ</t>
    </rPh>
    <rPh sb="4" eb="6">
      <t>ジュケン</t>
    </rPh>
    <rPh sb="7" eb="9">
      <t>テイアツ</t>
    </rPh>
    <rPh sb="9" eb="11">
      <t>クンレン</t>
    </rPh>
    <rPh sb="11" eb="12">
      <t>ショウ</t>
    </rPh>
    <rPh sb="13" eb="15">
      <t>ユウコウ</t>
    </rPh>
    <rPh sb="15" eb="17">
      <t>キゲン</t>
    </rPh>
    <rPh sb="18" eb="20">
      <t>ヨボウ</t>
    </rPh>
    <rPh sb="20" eb="22">
      <t>セッシュ</t>
    </rPh>
    <rPh sb="23" eb="25">
      <t>ジッシ</t>
    </rPh>
    <phoneticPr fontId="10"/>
  </si>
  <si>
    <t>・身体検査の判定
・低圧訓練証の有効期限について
・予防接種等の実施について
・DNA艦艇血液試薬の作成等について</t>
    <rPh sb="1" eb="3">
      <t>シンタイ</t>
    </rPh>
    <rPh sb="3" eb="5">
      <t>ケンサ</t>
    </rPh>
    <rPh sb="6" eb="8">
      <t>ハンテイ</t>
    </rPh>
    <rPh sb="10" eb="12">
      <t>テイアツ</t>
    </rPh>
    <rPh sb="12" eb="14">
      <t>クンレン</t>
    </rPh>
    <rPh sb="14" eb="15">
      <t>ショウ</t>
    </rPh>
    <rPh sb="16" eb="18">
      <t>ユウコウ</t>
    </rPh>
    <rPh sb="18" eb="20">
      <t>キゲン</t>
    </rPh>
    <rPh sb="26" eb="28">
      <t>ヨボウ</t>
    </rPh>
    <rPh sb="28" eb="30">
      <t>セッシュ</t>
    </rPh>
    <rPh sb="30" eb="31">
      <t>トウ</t>
    </rPh>
    <rPh sb="32" eb="34">
      <t>ジッシ</t>
    </rPh>
    <phoneticPr fontId="10"/>
  </si>
  <si>
    <t>47 航空自衛隊行政文書管理規則別表第３を参酌し、業務の内容に応じ管理するべき事項（大分類）、業務の区分（中分類）を設定する。</t>
    <rPh sb="3" eb="5">
      <t>コウクウ</t>
    </rPh>
    <rPh sb="5" eb="8">
      <t>ジエイタイ</t>
    </rPh>
    <rPh sb="8" eb="10">
      <t>ギョウセイ</t>
    </rPh>
    <rPh sb="10" eb="12">
      <t>ブンショ</t>
    </rPh>
    <rPh sb="12" eb="14">
      <t>カンリ</t>
    </rPh>
    <rPh sb="14" eb="16">
      <t>キソク</t>
    </rPh>
    <rPh sb="16" eb="18">
      <t>ベッピョウ</t>
    </rPh>
    <rPh sb="25" eb="27">
      <t>ギョウム</t>
    </rPh>
    <rPh sb="28" eb="30">
      <t>ナイヨウ</t>
    </rPh>
    <rPh sb="31" eb="32">
      <t>オウ</t>
    </rPh>
    <rPh sb="33" eb="35">
      <t>カンリ</t>
    </rPh>
    <rPh sb="39" eb="41">
      <t>ジコウ</t>
    </rPh>
    <rPh sb="42" eb="43">
      <t>オオ</t>
    </rPh>
    <rPh sb="44" eb="45">
      <t>タグイ</t>
    </rPh>
    <rPh sb="47" eb="49">
      <t>ギョウム</t>
    </rPh>
    <rPh sb="50" eb="52">
      <t>クブン</t>
    </rPh>
    <rPh sb="53" eb="56">
      <t>チュウブンルイ</t>
    </rPh>
    <rPh sb="58" eb="60">
      <t>セッテイ</t>
    </rPh>
    <phoneticPr fontId="10"/>
  </si>
  <si>
    <t>達その他の例規的文書の制定又は改廃のための文書</t>
    <phoneticPr fontId="10"/>
  </si>
  <si>
    <t>47  航空自衛隊行政文書管理規則別表第３を参酌し、業務の内容に応じ管理するべき事項（大分類）、業務の区分（中分類）を設定する。</t>
    <rPh sb="4" eb="6">
      <t>コウクウ</t>
    </rPh>
    <rPh sb="6" eb="9">
      <t>ジエイタイ</t>
    </rPh>
    <rPh sb="9" eb="11">
      <t>ギョウセイ</t>
    </rPh>
    <rPh sb="11" eb="13">
      <t>ブンショ</t>
    </rPh>
    <rPh sb="13" eb="15">
      <t>カンリ</t>
    </rPh>
    <rPh sb="15" eb="17">
      <t>キソク</t>
    </rPh>
    <rPh sb="17" eb="19">
      <t>ベッピョウ</t>
    </rPh>
    <rPh sb="26" eb="28">
      <t>ギョウム</t>
    </rPh>
    <rPh sb="29" eb="31">
      <t>ナイヨウ</t>
    </rPh>
    <rPh sb="32" eb="33">
      <t>オウ</t>
    </rPh>
    <rPh sb="34" eb="36">
      <t>カンリ</t>
    </rPh>
    <rPh sb="40" eb="42">
      <t>ジコウ</t>
    </rPh>
    <rPh sb="43" eb="44">
      <t>オオ</t>
    </rPh>
    <rPh sb="45" eb="46">
      <t>タグイ</t>
    </rPh>
    <rPh sb="48" eb="50">
      <t>ギョウム</t>
    </rPh>
    <rPh sb="51" eb="53">
      <t>クブン</t>
    </rPh>
    <rPh sb="54" eb="57">
      <t>チュウブンルイ</t>
    </rPh>
    <rPh sb="59" eb="61">
      <t>セッテイ</t>
    </rPh>
    <phoneticPr fontId="10"/>
  </si>
  <si>
    <t>・航空戦術教導団達
・航空戦術教導団司令部達</t>
    <rPh sb="1" eb="8">
      <t>コウクウ</t>
    </rPh>
    <rPh sb="8" eb="9">
      <t>タツ</t>
    </rPh>
    <rPh sb="11" eb="20">
      <t>コウクウ</t>
    </rPh>
    <rPh sb="20" eb="21">
      <t>ブ</t>
    </rPh>
    <rPh sb="21" eb="22">
      <t>タツ</t>
    </rPh>
    <phoneticPr fontId="10"/>
  </si>
  <si>
    <t>・総隊規則類集</t>
    <rPh sb="1" eb="3">
      <t>ソウタイ</t>
    </rPh>
    <rPh sb="3" eb="5">
      <t>キソク</t>
    </rPh>
    <rPh sb="5" eb="6">
      <t>ルイ</t>
    </rPh>
    <rPh sb="6" eb="7">
      <t>シュウ</t>
    </rPh>
    <phoneticPr fontId="10"/>
  </si>
  <si>
    <t>・総隊司令部規則類集</t>
    <rPh sb="1" eb="3">
      <t>ソウタイ</t>
    </rPh>
    <rPh sb="3" eb="5">
      <t>シレイ</t>
    </rPh>
    <rPh sb="5" eb="6">
      <t>ブ</t>
    </rPh>
    <rPh sb="6" eb="8">
      <t>キソク</t>
    </rPh>
    <rPh sb="8" eb="9">
      <t>ルイ</t>
    </rPh>
    <rPh sb="9" eb="10">
      <t>シュウ</t>
    </rPh>
    <phoneticPr fontId="10"/>
  </si>
  <si>
    <t>・横田基地規則綴</t>
    <rPh sb="1" eb="3">
      <t>ヨコタ</t>
    </rPh>
    <rPh sb="3" eb="5">
      <t>キチ</t>
    </rPh>
    <rPh sb="5" eb="7">
      <t>キソク</t>
    </rPh>
    <rPh sb="7" eb="8">
      <t>ツヅ</t>
    </rPh>
    <phoneticPr fontId="10"/>
  </si>
  <si>
    <t>・作戦システム運用隊規則綴</t>
    <rPh sb="1" eb="3">
      <t>サクセン</t>
    </rPh>
    <rPh sb="7" eb="9">
      <t>ウンヨウ</t>
    </rPh>
    <rPh sb="9" eb="10">
      <t>タイ</t>
    </rPh>
    <rPh sb="10" eb="12">
      <t>キソク</t>
    </rPh>
    <rPh sb="12" eb="13">
      <t>ツヅ</t>
    </rPh>
    <phoneticPr fontId="10"/>
  </si>
  <si>
    <t>・航空戦術教導団規則綴</t>
    <rPh sb="1" eb="8">
      <t>コウクウ</t>
    </rPh>
    <rPh sb="8" eb="10">
      <t>キソク</t>
    </rPh>
    <rPh sb="10" eb="11">
      <t>ツヅ</t>
    </rPh>
    <phoneticPr fontId="10"/>
  </si>
  <si>
    <t>・航空戦術教導団司令部規則綴</t>
    <rPh sb="1" eb="10">
      <t>コウクウ</t>
    </rPh>
    <rPh sb="10" eb="11">
      <t>ブ</t>
    </rPh>
    <rPh sb="11" eb="13">
      <t>キソク</t>
    </rPh>
    <rPh sb="13" eb="14">
      <t>ツヅ</t>
    </rPh>
    <phoneticPr fontId="10"/>
  </si>
  <si>
    <t>・航空戦術教導団直轄部隊規則類集</t>
    <rPh sb="1" eb="8">
      <t>コウクウ</t>
    </rPh>
    <rPh sb="8" eb="10">
      <t>チョッカツ</t>
    </rPh>
    <rPh sb="10" eb="12">
      <t>ブタイ</t>
    </rPh>
    <rPh sb="12" eb="14">
      <t>キソク</t>
    </rPh>
    <rPh sb="14" eb="15">
      <t>ルイ</t>
    </rPh>
    <rPh sb="15" eb="16">
      <t>シュウ</t>
    </rPh>
    <phoneticPr fontId="10"/>
  </si>
  <si>
    <t>例規通達を集約した文書</t>
    <rPh sb="0" eb="2">
      <t>レイキ</t>
    </rPh>
    <rPh sb="2" eb="4">
      <t>ツウタツ</t>
    </rPh>
    <rPh sb="5" eb="7">
      <t>シュウヤク</t>
    </rPh>
    <rPh sb="9" eb="11">
      <t>ブンショ</t>
    </rPh>
    <phoneticPr fontId="10"/>
  </si>
  <si>
    <t>例規通達（原義）</t>
    <rPh sb="0" eb="2">
      <t>レイキ</t>
    </rPh>
    <rPh sb="2" eb="4">
      <t>ツウタツ</t>
    </rPh>
    <rPh sb="5" eb="7">
      <t>ゲンギ</t>
    </rPh>
    <phoneticPr fontId="10"/>
  </si>
  <si>
    <t>・例規通達（原義）</t>
    <rPh sb="1" eb="3">
      <t>レイキ</t>
    </rPh>
    <rPh sb="3" eb="5">
      <t>ツウタツ</t>
    </rPh>
    <rPh sb="6" eb="8">
      <t>ゲンギ</t>
    </rPh>
    <phoneticPr fontId="10"/>
  </si>
  <si>
    <t>５年
１０年</t>
    <rPh sb="1" eb="2">
      <t>ネン</t>
    </rPh>
    <rPh sb="5" eb="6">
      <t>ネン</t>
    </rPh>
    <phoneticPr fontId="10"/>
  </si>
  <si>
    <t>航空総隊航空戦術教導団司令部装備班標準文書保存期間基準（保存期間表）</t>
    <rPh sb="0" eb="2">
      <t>コウクウ</t>
    </rPh>
    <rPh sb="2" eb="4">
      <t>ソウタイ</t>
    </rPh>
    <rPh sb="4" eb="6">
      <t>コウクウ</t>
    </rPh>
    <rPh sb="6" eb="8">
      <t>センジュツ</t>
    </rPh>
    <rPh sb="8" eb="10">
      <t>キョウドウ</t>
    </rPh>
    <rPh sb="10" eb="11">
      <t>ダン</t>
    </rPh>
    <rPh sb="11" eb="13">
      <t>シレイ</t>
    </rPh>
    <rPh sb="13" eb="14">
      <t>ブ</t>
    </rPh>
    <rPh sb="14" eb="16">
      <t>ソウビ</t>
    </rPh>
    <rPh sb="16" eb="17">
      <t>ハン</t>
    </rPh>
    <rPh sb="17" eb="19">
      <t>ヒョウジュン</t>
    </rPh>
    <rPh sb="19" eb="21">
      <t>ブンショ</t>
    </rPh>
    <rPh sb="21" eb="23">
      <t>ホゾン</t>
    </rPh>
    <rPh sb="23" eb="25">
      <t>キカン</t>
    </rPh>
    <rPh sb="25" eb="27">
      <t>キジュン</t>
    </rPh>
    <rPh sb="28" eb="30">
      <t>ホゾン</t>
    </rPh>
    <rPh sb="30" eb="32">
      <t>キカン</t>
    </rPh>
    <rPh sb="32" eb="33">
      <t>ヒョウ</t>
    </rPh>
    <phoneticPr fontId="7"/>
  </si>
  <si>
    <t>⑨訓令別表第２の該当項</t>
    <phoneticPr fontId="10"/>
  </si>
  <si>
    <t>来簡簿　　　　　　　　　　　　　　　　　　　　　　　　　　　　　　　　　　　　　　　　　　　　　　</t>
    <rPh sb="0" eb="1">
      <t>ライ</t>
    </rPh>
    <rPh sb="1" eb="2">
      <t>カン</t>
    </rPh>
    <rPh sb="2" eb="3">
      <t>ボ</t>
    </rPh>
    <phoneticPr fontId="7"/>
  </si>
  <si>
    <t>・来簡簿（○○年度）</t>
    <rPh sb="1" eb="2">
      <t>キ</t>
    </rPh>
    <rPh sb="2" eb="3">
      <t>カン</t>
    </rPh>
    <rPh sb="3" eb="4">
      <t>バク</t>
    </rPh>
    <rPh sb="7" eb="9">
      <t>ネンド</t>
    </rPh>
    <phoneticPr fontId="7"/>
  </si>
  <si>
    <t>・起案簿（○○年度）</t>
    <rPh sb="1" eb="3">
      <t>キアン</t>
    </rPh>
    <rPh sb="7" eb="9">
      <t>ネンド</t>
    </rPh>
    <phoneticPr fontId="7"/>
  </si>
  <si>
    <t>行政文書ファイル等の移管又は廃棄の状況が記録された帳簿</t>
    <phoneticPr fontId="7"/>
  </si>
  <si>
    <t>移管廃棄簿</t>
    <rPh sb="0" eb="5">
      <t>イカンハイキボ</t>
    </rPh>
    <phoneticPr fontId="7"/>
  </si>
  <si>
    <t>・移管・廃棄簿</t>
    <rPh sb="1" eb="3">
      <t>イカン</t>
    </rPh>
    <rPh sb="4" eb="7">
      <t>ハイキボ</t>
    </rPh>
    <phoneticPr fontId="7"/>
  </si>
  <si>
    <t>情報公開及び個人情報保護に関する文書</t>
    <rPh sb="0" eb="2">
      <t>ジョウホウ</t>
    </rPh>
    <rPh sb="2" eb="4">
      <t>コウカイ</t>
    </rPh>
    <rPh sb="13" eb="14">
      <t>カン</t>
    </rPh>
    <rPh sb="16" eb="18">
      <t>ブンショ</t>
    </rPh>
    <phoneticPr fontId="10"/>
  </si>
  <si>
    <t>情報公開実施担当者名簿</t>
  </si>
  <si>
    <t>・情報公開実施担当者名簿（○○年度）</t>
    <rPh sb="1" eb="3">
      <t>ジョウホウ</t>
    </rPh>
    <rPh sb="3" eb="5">
      <t>コウカイ</t>
    </rPh>
    <rPh sb="5" eb="7">
      <t>ジッシ</t>
    </rPh>
    <rPh sb="7" eb="10">
      <t>タントウシャ</t>
    </rPh>
    <rPh sb="10" eb="12">
      <t>メイボ</t>
    </rPh>
    <rPh sb="15" eb="17">
      <t>ネンド</t>
    </rPh>
    <phoneticPr fontId="10"/>
  </si>
  <si>
    <t>ー</t>
    <phoneticPr fontId="10"/>
  </si>
  <si>
    <t>保護責任者指定書</t>
    <rPh sb="0" eb="5">
      <t>ホゴセキニンシャ</t>
    </rPh>
    <rPh sb="5" eb="8">
      <t>シテイショ</t>
    </rPh>
    <phoneticPr fontId="7"/>
  </si>
  <si>
    <t>・保護責任者指定書</t>
    <rPh sb="1" eb="9">
      <t>ホゴセキニンシャシテイショ</t>
    </rPh>
    <phoneticPr fontId="7"/>
  </si>
  <si>
    <t>保護管理者が指定解除した日に係る特定日以後１年</t>
    <rPh sb="0" eb="23">
      <t>トクテイビイゴネン</t>
    </rPh>
    <phoneticPr fontId="7"/>
  </si>
  <si>
    <t>取得した文書の管理</t>
    <rPh sb="0" eb="2">
      <t>シュトク</t>
    </rPh>
    <rPh sb="4" eb="6">
      <t>ブンショ</t>
    </rPh>
    <rPh sb="7" eb="9">
      <t>カンリ</t>
    </rPh>
    <phoneticPr fontId="10"/>
  </si>
  <si>
    <t>行政文書の検索結果</t>
    <rPh sb="5" eb="7">
      <t>ケンサク</t>
    </rPh>
    <rPh sb="7" eb="9">
      <t>ケッカ</t>
    </rPh>
    <phoneticPr fontId="7"/>
  </si>
  <si>
    <t>・行政文書の検索結果（○○年度）</t>
    <rPh sb="6" eb="8">
      <t>ケンサク</t>
    </rPh>
    <rPh sb="8" eb="10">
      <t>ケッカ</t>
    </rPh>
    <rPh sb="11" eb="15">
      <t>マルマルネンド</t>
    </rPh>
    <phoneticPr fontId="7"/>
  </si>
  <si>
    <t>文書、郵政（011）
（２２の項に掲げるものを除く。）</t>
    <rPh sb="0" eb="2">
      <t>ブンショ</t>
    </rPh>
    <rPh sb="3" eb="5">
      <t>ユウセイ</t>
    </rPh>
    <rPh sb="15" eb="16">
      <t>コウ</t>
    </rPh>
    <rPh sb="17" eb="18">
      <t>カカ</t>
    </rPh>
    <rPh sb="23" eb="24">
      <t>ノゾ</t>
    </rPh>
    <phoneticPr fontId="10"/>
  </si>
  <si>
    <t>公文書管理自己点検実施結果</t>
    <rPh sb="0" eb="5">
      <t>コウブンショカンリ</t>
    </rPh>
    <rPh sb="5" eb="13">
      <t>ジコテンケンジッシケッカ</t>
    </rPh>
    <phoneticPr fontId="7"/>
  </si>
  <si>
    <t>・公文書管理自己点検実施結果（○○年度）</t>
    <rPh sb="1" eb="4">
      <t>コウブンショ</t>
    </rPh>
    <rPh sb="4" eb="6">
      <t>カンリ</t>
    </rPh>
    <rPh sb="6" eb="10">
      <t>ジコテンケン</t>
    </rPh>
    <rPh sb="10" eb="14">
      <t>ジッシケッカ</t>
    </rPh>
    <rPh sb="15" eb="19">
      <t>マルマルネンド</t>
    </rPh>
    <phoneticPr fontId="7"/>
  </si>
  <si>
    <t>勤務成績に関する文書</t>
    <rPh sb="0" eb="2">
      <t>キンム</t>
    </rPh>
    <rPh sb="2" eb="4">
      <t>セイセキ</t>
    </rPh>
    <rPh sb="5" eb="6">
      <t>カン</t>
    </rPh>
    <rPh sb="8" eb="10">
      <t>ブンショ</t>
    </rPh>
    <phoneticPr fontId="7"/>
  </si>
  <si>
    <t>隊員身上票</t>
    <rPh sb="0" eb="2">
      <t>タイイン</t>
    </rPh>
    <rPh sb="2" eb="3">
      <t>ミ</t>
    </rPh>
    <rPh sb="3" eb="4">
      <t>ウエ</t>
    </rPh>
    <rPh sb="4" eb="5">
      <t>ヒョウ</t>
    </rPh>
    <phoneticPr fontId="7"/>
  </si>
  <si>
    <t>・隊員身上票</t>
    <rPh sb="1" eb="3">
      <t>タイイン</t>
    </rPh>
    <rPh sb="3" eb="4">
      <t>ミ</t>
    </rPh>
    <rPh sb="4" eb="5">
      <t>ウエ</t>
    </rPh>
    <rPh sb="5" eb="6">
      <t>ヒョウ</t>
    </rPh>
    <phoneticPr fontId="7"/>
  </si>
  <si>
    <t>・出勤簿（○○年度）</t>
    <rPh sb="1" eb="4">
      <t>シュッキンボ</t>
    </rPh>
    <rPh sb="7" eb="9">
      <t>ネンド</t>
    </rPh>
    <phoneticPr fontId="12"/>
  </si>
  <si>
    <t>・○○年度休暇簿
・○○年度休日の代休日指定簿
・○○年度振替（代休）管理簿</t>
    <rPh sb="3" eb="5">
      <t>ネンド</t>
    </rPh>
    <rPh sb="19" eb="20">
      <t>ビ</t>
    </rPh>
    <rPh sb="29" eb="30">
      <t>フ</t>
    </rPh>
    <rPh sb="30" eb="31">
      <t>カ</t>
    </rPh>
    <rPh sb="32" eb="34">
      <t>ダイキュウ</t>
    </rPh>
    <rPh sb="35" eb="37">
      <t>カンリ</t>
    </rPh>
    <rPh sb="37" eb="38">
      <t>カンリボ</t>
    </rPh>
    <phoneticPr fontId="12"/>
  </si>
  <si>
    <t>部隊等における酒類の使用に関する文書</t>
    <phoneticPr fontId="7"/>
  </si>
  <si>
    <t>誓約書が失効した日に係る特定日以後1年</t>
    <rPh sb="0" eb="19">
      <t>トクテイビイゴネン</t>
    </rPh>
    <phoneticPr fontId="10"/>
  </si>
  <si>
    <t>教育（B-40）</t>
    <rPh sb="0" eb="2">
      <t>キョウイク</t>
    </rPh>
    <phoneticPr fontId="7"/>
  </si>
  <si>
    <t>現地訓練に関する文書</t>
    <rPh sb="0" eb="4">
      <t>ゲンチクンレン</t>
    </rPh>
    <rPh sb="5" eb="6">
      <t>カン</t>
    </rPh>
    <rPh sb="8" eb="10">
      <t>ブンショ</t>
    </rPh>
    <phoneticPr fontId="7"/>
  </si>
  <si>
    <t>現地訓練の実施に関する一般命令</t>
    <phoneticPr fontId="7"/>
  </si>
  <si>
    <t>部隊訓練一般(071)</t>
    <rPh sb="0" eb="6">
      <t>ブタイクンレンイッパン</t>
    </rPh>
    <phoneticPr fontId="7"/>
  </si>
  <si>
    <t>・現地訓練の実施に関する一般命令</t>
    <phoneticPr fontId="7"/>
  </si>
  <si>
    <t>業務計画(082)</t>
    <rPh sb="0" eb="4">
      <t>ギョウムケイカク</t>
    </rPh>
    <phoneticPr fontId="7"/>
  </si>
  <si>
    <t>業務計画（施設要望）</t>
    <rPh sb="0" eb="4">
      <t>ギョウムケイカク</t>
    </rPh>
    <rPh sb="5" eb="9">
      <t>シセツヨウボウ</t>
    </rPh>
    <phoneticPr fontId="7"/>
  </si>
  <si>
    <t>・航空自衛隊業務計画（施設要望）</t>
    <phoneticPr fontId="7"/>
  </si>
  <si>
    <t>電子戦機能の研究支援</t>
    <phoneticPr fontId="10"/>
  </si>
  <si>
    <t>・電子戦機能の研究支援</t>
    <rPh sb="1" eb="3">
      <t>デンシ</t>
    </rPh>
    <rPh sb="3" eb="4">
      <t>セン</t>
    </rPh>
    <rPh sb="4" eb="6">
      <t>キノウ</t>
    </rPh>
    <rPh sb="7" eb="9">
      <t>ケンキュウ</t>
    </rPh>
    <rPh sb="9" eb="11">
      <t>シエン</t>
    </rPh>
    <phoneticPr fontId="10"/>
  </si>
  <si>
    <t>特定整備員の養成に関する文書</t>
    <rPh sb="0" eb="5">
      <t>トクテイセイビイン</t>
    </rPh>
    <rPh sb="6" eb="8">
      <t>ヨウセイ</t>
    </rPh>
    <rPh sb="9" eb="10">
      <t>カン</t>
    </rPh>
    <rPh sb="12" eb="14">
      <t>ブンショ</t>
    </rPh>
    <phoneticPr fontId="7"/>
  </si>
  <si>
    <t>ホット・リフューエリングに係る特定整備員の養成について</t>
    <rPh sb="13" eb="14">
      <t>カカ</t>
    </rPh>
    <rPh sb="15" eb="20">
      <t>トクテイセイビイン</t>
    </rPh>
    <rPh sb="21" eb="23">
      <t>ヨウセイ</t>
    </rPh>
    <phoneticPr fontId="7"/>
  </si>
  <si>
    <t>ホット・リフューエリングに係る特定整備員の養成について</t>
    <phoneticPr fontId="7"/>
  </si>
  <si>
    <t>プログラムに関する文書</t>
    <rPh sb="6" eb="7">
      <t>カン</t>
    </rPh>
    <rPh sb="9" eb="11">
      <t>ブンショ</t>
    </rPh>
    <phoneticPr fontId="10"/>
  </si>
  <si>
    <t>プログラムの改修、プログラム関連</t>
    <rPh sb="6" eb="8">
      <t>カイシュウ</t>
    </rPh>
    <rPh sb="14" eb="16">
      <t>カンレン</t>
    </rPh>
    <phoneticPr fontId="10"/>
  </si>
  <si>
    <t>・プログラムの改修　　　　　　　　　　　　　　　　　　　　　　　　　　　　　　</t>
    <rPh sb="7" eb="9">
      <t>カイシュウ</t>
    </rPh>
    <phoneticPr fontId="10"/>
  </si>
  <si>
    <t>施設の取得等に関する文書</t>
    <rPh sb="0" eb="2">
      <t>シセツ</t>
    </rPh>
    <rPh sb="3" eb="5">
      <t>シュトク</t>
    </rPh>
    <rPh sb="5" eb="6">
      <t>トウ</t>
    </rPh>
    <rPh sb="7" eb="8">
      <t>カン</t>
    </rPh>
    <rPh sb="10" eb="12">
      <t>ブンショ</t>
    </rPh>
    <phoneticPr fontId="10"/>
  </si>
  <si>
    <t>自衛隊施設の基本的性能基準の手引き、自衛隊施設の基本的性能基準の手引きの解説</t>
    <rPh sb="0" eb="3">
      <t>ジエイタイ</t>
    </rPh>
    <rPh sb="3" eb="5">
      <t>シセツ</t>
    </rPh>
    <rPh sb="6" eb="9">
      <t>キホンテキ</t>
    </rPh>
    <rPh sb="9" eb="11">
      <t>セイノウ</t>
    </rPh>
    <rPh sb="11" eb="13">
      <t>キジュン</t>
    </rPh>
    <rPh sb="14" eb="16">
      <t>テビ</t>
    </rPh>
    <phoneticPr fontId="10"/>
  </si>
  <si>
    <t>・自衛隊施設の基本的性能基準の手引き</t>
    <rPh sb="1" eb="4">
      <t>ジエイタイ</t>
    </rPh>
    <rPh sb="4" eb="6">
      <t>シセツ</t>
    </rPh>
    <rPh sb="7" eb="10">
      <t>キホンテキ</t>
    </rPh>
    <rPh sb="10" eb="12">
      <t>セイノウ</t>
    </rPh>
    <rPh sb="12" eb="14">
      <t>キジュン</t>
    </rPh>
    <rPh sb="15" eb="17">
      <t>テビ</t>
    </rPh>
    <phoneticPr fontId="10"/>
  </si>
  <si>
    <t>防火管理に関する文書</t>
    <rPh sb="0" eb="2">
      <t>ボウカ</t>
    </rPh>
    <rPh sb="2" eb="4">
      <t>カンリ</t>
    </rPh>
    <rPh sb="5" eb="6">
      <t>カン</t>
    </rPh>
    <rPh sb="8" eb="10">
      <t>ブンショ</t>
    </rPh>
    <phoneticPr fontId="7"/>
  </si>
  <si>
    <t>防火管理担当者通知書</t>
    <rPh sb="0" eb="2">
      <t>ボウカ</t>
    </rPh>
    <rPh sb="2" eb="4">
      <t>カンリ</t>
    </rPh>
    <rPh sb="4" eb="7">
      <t>タントウシャ</t>
    </rPh>
    <rPh sb="7" eb="10">
      <t>ツウチショ</t>
    </rPh>
    <phoneticPr fontId="7"/>
  </si>
  <si>
    <t>・防火管理担当者通知書</t>
    <rPh sb="1" eb="3">
      <t>ボウカ</t>
    </rPh>
    <rPh sb="3" eb="5">
      <t>カンリ</t>
    </rPh>
    <rPh sb="5" eb="8">
      <t>タントウシャ</t>
    </rPh>
    <rPh sb="8" eb="11">
      <t>ツウチショ</t>
    </rPh>
    <phoneticPr fontId="7"/>
  </si>
  <si>
    <t>施設点検に関する文書</t>
    <rPh sb="0" eb="4">
      <t>シセツテンケン</t>
    </rPh>
    <rPh sb="5" eb="6">
      <t>カン</t>
    </rPh>
    <rPh sb="8" eb="10">
      <t>ブンショ</t>
    </rPh>
    <phoneticPr fontId="7"/>
  </si>
  <si>
    <t>施設点検の実施について</t>
    <rPh sb="0" eb="4">
      <t>シセツテンケン</t>
    </rPh>
    <rPh sb="5" eb="7">
      <t>ジッシ</t>
    </rPh>
    <phoneticPr fontId="7"/>
  </si>
  <si>
    <t>・施設点検の実施について（○○年度）</t>
    <rPh sb="1" eb="5">
      <t>シセツテンケン</t>
    </rPh>
    <rPh sb="6" eb="8">
      <t>ジッシ</t>
    </rPh>
    <rPh sb="15" eb="17">
      <t>ネンド</t>
    </rPh>
    <phoneticPr fontId="7"/>
  </si>
  <si>
    <t>現地訓練の実施に関する一般命令</t>
    <rPh sb="0" eb="4">
      <t>ゲンチクンレン</t>
    </rPh>
    <rPh sb="5" eb="7">
      <t>ジッシ</t>
    </rPh>
    <rPh sb="8" eb="9">
      <t>カン</t>
    </rPh>
    <rPh sb="11" eb="15">
      <t>イッパンメイレイ</t>
    </rPh>
    <phoneticPr fontId="7"/>
  </si>
  <si>
    <t>・現地訓練の実施に関する一般命令</t>
    <rPh sb="1" eb="5">
      <t>ゲンチクンレン</t>
    </rPh>
    <rPh sb="6" eb="8">
      <t>ジッシ</t>
    </rPh>
    <rPh sb="9" eb="10">
      <t>カン</t>
    </rPh>
    <rPh sb="12" eb="16">
      <t>イッパンメイレイ</t>
    </rPh>
    <phoneticPr fontId="7"/>
  </si>
  <si>
    <t>工事（112）</t>
    <rPh sb="0" eb="2">
      <t>コウジ</t>
    </rPh>
    <phoneticPr fontId="7"/>
  </si>
  <si>
    <t>施設の工事に関する文書</t>
  </si>
  <si>
    <t>基本計画書</t>
    <rPh sb="0" eb="2">
      <t>キホン</t>
    </rPh>
    <phoneticPr fontId="10"/>
  </si>
  <si>
    <t>・航空自衛隊基本計画書（工事）</t>
    <rPh sb="1" eb="3">
      <t>コウクウ</t>
    </rPh>
    <rPh sb="3" eb="6">
      <t>ジエイタイ</t>
    </rPh>
    <rPh sb="12" eb="14">
      <t>コウジ</t>
    </rPh>
    <phoneticPr fontId="10"/>
  </si>
  <si>
    <t>・電源整備要領</t>
    <rPh sb="1" eb="7">
      <t>デンゲンセイビヨウリョウ</t>
    </rPh>
    <phoneticPr fontId="7"/>
  </si>
  <si>
    <t>情報（D-10）</t>
    <rPh sb="0" eb="2">
      <t>ジョウホウ</t>
    </rPh>
    <phoneticPr fontId="7"/>
  </si>
  <si>
    <t>ＩＣカード等の使用記録</t>
    <rPh sb="5" eb="6">
      <t>トウ</t>
    </rPh>
    <rPh sb="7" eb="9">
      <t>シヨウ</t>
    </rPh>
    <rPh sb="9" eb="11">
      <t>キロク</t>
    </rPh>
    <phoneticPr fontId="7"/>
  </si>
  <si>
    <t>・ＩＣカード等の使用記録簿（○○年度）</t>
    <rPh sb="6" eb="7">
      <t>トウ</t>
    </rPh>
    <rPh sb="8" eb="10">
      <t>シヨウ</t>
    </rPh>
    <rPh sb="10" eb="12">
      <t>キロク</t>
    </rPh>
    <rPh sb="12" eb="13">
      <t>ボ</t>
    </rPh>
    <rPh sb="14" eb="18">
      <t>マルマルネンド</t>
    </rPh>
    <phoneticPr fontId="7"/>
  </si>
  <si>
    <t>・装備業務の調査（○○年度）</t>
    <rPh sb="1" eb="3">
      <t>ソウビ</t>
    </rPh>
    <rPh sb="3" eb="5">
      <t>ギョウム</t>
    </rPh>
    <rPh sb="6" eb="8">
      <t>チョウサ</t>
    </rPh>
    <rPh sb="9" eb="13">
      <t>マルマルネンド</t>
    </rPh>
    <phoneticPr fontId="10"/>
  </si>
  <si>
    <t>入札談合防止マニュアルの制定並びに法令及び教育の実施、調達関係職員等の対応要領</t>
    <rPh sb="0" eb="2">
      <t>ニュウサツ</t>
    </rPh>
    <rPh sb="2" eb="4">
      <t>ダンゴウ</t>
    </rPh>
    <rPh sb="4" eb="6">
      <t>ボウシ</t>
    </rPh>
    <rPh sb="12" eb="14">
      <t>セイテイ</t>
    </rPh>
    <rPh sb="14" eb="15">
      <t>ナラ</t>
    </rPh>
    <rPh sb="17" eb="19">
      <t>ホウレイ</t>
    </rPh>
    <rPh sb="19" eb="20">
      <t>オヨ</t>
    </rPh>
    <rPh sb="21" eb="23">
      <t>キョウイク</t>
    </rPh>
    <rPh sb="24" eb="26">
      <t>ジッシ</t>
    </rPh>
    <phoneticPr fontId="10"/>
  </si>
  <si>
    <t>・入札談合防止マニュアルの制定並びに法令及び教育の実施</t>
    <rPh sb="1" eb="3">
      <t>ニュウサツ</t>
    </rPh>
    <rPh sb="3" eb="5">
      <t>ダンゴウ</t>
    </rPh>
    <rPh sb="5" eb="7">
      <t>ボウシ</t>
    </rPh>
    <rPh sb="13" eb="15">
      <t>セイテイ</t>
    </rPh>
    <rPh sb="15" eb="16">
      <t>ナラ</t>
    </rPh>
    <rPh sb="18" eb="20">
      <t>ホウレイ</t>
    </rPh>
    <rPh sb="20" eb="21">
      <t>オヨ</t>
    </rPh>
    <rPh sb="22" eb="24">
      <t>キョウイク</t>
    </rPh>
    <rPh sb="25" eb="27">
      <t>ジッシ</t>
    </rPh>
    <phoneticPr fontId="10"/>
  </si>
  <si>
    <t>・入札談合防止マニュアル（○○年度）</t>
    <rPh sb="13" eb="17">
      <t>マルマルネンド</t>
    </rPh>
    <phoneticPr fontId="7"/>
  </si>
  <si>
    <t>・入札談合防止等に関する教育（○○年度）</t>
    <rPh sb="1" eb="8">
      <t>ニュウサツダンゴウボウシトウ</t>
    </rPh>
    <rPh sb="9" eb="10">
      <t>カン</t>
    </rPh>
    <rPh sb="12" eb="14">
      <t>キョウイク</t>
    </rPh>
    <rPh sb="15" eb="19">
      <t>マルマルネンド</t>
    </rPh>
    <phoneticPr fontId="7"/>
  </si>
  <si>
    <t>・調達等関係職員等の対応要領（○○年度）</t>
    <rPh sb="3" eb="4">
      <t>トウ</t>
    </rPh>
    <rPh sb="15" eb="19">
      <t>マルマルネンド</t>
    </rPh>
    <phoneticPr fontId="7"/>
  </si>
  <si>
    <t>補給処整備計画等</t>
    <rPh sb="0" eb="2">
      <t>ホキュウ</t>
    </rPh>
    <rPh sb="2" eb="3">
      <t>ショ</t>
    </rPh>
    <rPh sb="3" eb="5">
      <t>セイビ</t>
    </rPh>
    <rPh sb="5" eb="7">
      <t>ケイカク</t>
    </rPh>
    <rPh sb="7" eb="8">
      <t>トウ</t>
    </rPh>
    <phoneticPr fontId="10"/>
  </si>
  <si>
    <t>地上器材定期修理要求等</t>
    <phoneticPr fontId="10"/>
  </si>
  <si>
    <t>・地上器材定期修理要求等（○○年度）</t>
    <rPh sb="15" eb="17">
      <t>ネンド</t>
    </rPh>
    <phoneticPr fontId="10"/>
  </si>
  <si>
    <t>補給処整備計画</t>
    <rPh sb="0" eb="2">
      <t>ホキュウ</t>
    </rPh>
    <rPh sb="2" eb="3">
      <t>ショ</t>
    </rPh>
    <rPh sb="3" eb="5">
      <t>セイビ</t>
    </rPh>
    <rPh sb="5" eb="7">
      <t>ケイカク</t>
    </rPh>
    <phoneticPr fontId="7"/>
  </si>
  <si>
    <t>・補給処整備計画</t>
    <rPh sb="1" eb="3">
      <t>ホキュウ</t>
    </rPh>
    <rPh sb="3" eb="4">
      <t>ショ</t>
    </rPh>
    <rPh sb="4" eb="6">
      <t>セイビ</t>
    </rPh>
    <rPh sb="6" eb="8">
      <t>ケイカク</t>
    </rPh>
    <phoneticPr fontId="7"/>
  </si>
  <si>
    <t>ＴＯＣを用いた改善活動</t>
    <rPh sb="4" eb="5">
      <t>モチ</t>
    </rPh>
    <rPh sb="7" eb="9">
      <t>カイゼン</t>
    </rPh>
    <rPh sb="9" eb="11">
      <t>カツドウ</t>
    </rPh>
    <phoneticPr fontId="7"/>
  </si>
  <si>
    <t>・ＴＯＣを用いた改善活動の導入（○○年度）</t>
    <rPh sb="5" eb="6">
      <t>モチ</t>
    </rPh>
    <rPh sb="8" eb="10">
      <t>カイゼン</t>
    </rPh>
    <rPh sb="10" eb="12">
      <t>カツドウ</t>
    </rPh>
    <rPh sb="13" eb="15">
      <t>ドウニュウ</t>
    </rPh>
    <rPh sb="16" eb="20">
      <t>マルマルネンド</t>
    </rPh>
    <phoneticPr fontId="7"/>
  </si>
  <si>
    <t>・ＴＯＣを用いた改善活動の試行（○○年度）</t>
    <rPh sb="5" eb="6">
      <t>モチ</t>
    </rPh>
    <rPh sb="8" eb="10">
      <t>カイゼン</t>
    </rPh>
    <rPh sb="10" eb="12">
      <t>カツドウ</t>
    </rPh>
    <rPh sb="13" eb="15">
      <t>シコウ</t>
    </rPh>
    <rPh sb="16" eb="20">
      <t>マルマルネンド</t>
    </rPh>
    <phoneticPr fontId="7"/>
  </si>
  <si>
    <t>調達における対応</t>
    <rPh sb="0" eb="2">
      <t>チョウタツ</t>
    </rPh>
    <rPh sb="6" eb="8">
      <t>タイオウ</t>
    </rPh>
    <phoneticPr fontId="7"/>
  </si>
  <si>
    <t>・ＩＴ調達におけるサプライチェーン・リスクへの対応（○○年度）</t>
    <rPh sb="3" eb="5">
      <t>チョウタツ</t>
    </rPh>
    <rPh sb="23" eb="25">
      <t>タイオウ</t>
    </rPh>
    <rPh sb="26" eb="30">
      <t>マルマルネンド</t>
    </rPh>
    <phoneticPr fontId="7"/>
  </si>
  <si>
    <t>装備に関する文書</t>
    <rPh sb="0" eb="2">
      <t>ソウビ</t>
    </rPh>
    <rPh sb="3" eb="4">
      <t>カン</t>
    </rPh>
    <rPh sb="6" eb="8">
      <t>ブンショ</t>
    </rPh>
    <phoneticPr fontId="7"/>
  </si>
  <si>
    <t>装備品等の確実な点検</t>
    <rPh sb="0" eb="3">
      <t>ソウビヒン</t>
    </rPh>
    <rPh sb="3" eb="4">
      <t>トウ</t>
    </rPh>
    <rPh sb="5" eb="7">
      <t>カクジツ</t>
    </rPh>
    <rPh sb="8" eb="10">
      <t>テンケン</t>
    </rPh>
    <phoneticPr fontId="7"/>
  </si>
  <si>
    <t>・装備品等の確実な点検</t>
    <rPh sb="1" eb="4">
      <t>ソウビヒン</t>
    </rPh>
    <rPh sb="4" eb="5">
      <t>トウ</t>
    </rPh>
    <rPh sb="6" eb="8">
      <t>カクジツ</t>
    </rPh>
    <rPh sb="9" eb="11">
      <t>テンケン</t>
    </rPh>
    <phoneticPr fontId="7"/>
  </si>
  <si>
    <t>ＹＳ－１１に係る維持管理等の限界について</t>
    <phoneticPr fontId="7"/>
  </si>
  <si>
    <t>・ＹＳ－１１に係る維持管理等の限界について（○○年度）</t>
    <rPh sb="24" eb="26">
      <t>ネンド</t>
    </rPh>
    <phoneticPr fontId="7"/>
  </si>
  <si>
    <t>基地整備体制の見直しに係る試行準備及び試行について</t>
  </si>
  <si>
    <t>・基地整備体制の見直しに係る試行準備及び試行について（○○年度）</t>
    <rPh sb="27" eb="31">
      <t>マルマルネンド</t>
    </rPh>
    <phoneticPr fontId="7"/>
  </si>
  <si>
    <t>ペトリオット・システム維持の役務</t>
  </si>
  <si>
    <t>・ペトリオット・システム維持の役務（○○年度）</t>
    <rPh sb="20" eb="22">
      <t>ネンド</t>
    </rPh>
    <phoneticPr fontId="7"/>
  </si>
  <si>
    <t>Ｔ－４長期非可動機に対する処置</t>
    <rPh sb="3" eb="5">
      <t>チョウキ</t>
    </rPh>
    <rPh sb="5" eb="6">
      <t>ヒ</t>
    </rPh>
    <rPh sb="6" eb="8">
      <t>カドウ</t>
    </rPh>
    <rPh sb="8" eb="9">
      <t>キ</t>
    </rPh>
    <rPh sb="10" eb="11">
      <t>タイ</t>
    </rPh>
    <rPh sb="13" eb="15">
      <t>ショチ</t>
    </rPh>
    <phoneticPr fontId="7"/>
  </si>
  <si>
    <t>・Ｔ－４長期非可動機に対する処置（○○年度）</t>
    <rPh sb="4" eb="6">
      <t>チョウキ</t>
    </rPh>
    <rPh sb="6" eb="7">
      <t>ヒ</t>
    </rPh>
    <rPh sb="7" eb="9">
      <t>カドウ</t>
    </rPh>
    <rPh sb="9" eb="10">
      <t>キ</t>
    </rPh>
    <rPh sb="11" eb="12">
      <t>タイ</t>
    </rPh>
    <rPh sb="14" eb="16">
      <t>ショチ</t>
    </rPh>
    <rPh sb="17" eb="21">
      <t>マルマルネンド</t>
    </rPh>
    <phoneticPr fontId="7"/>
  </si>
  <si>
    <t>弾薬を搭載した航空機への燃料作業について</t>
    <rPh sb="0" eb="2">
      <t>ダンヤク</t>
    </rPh>
    <rPh sb="3" eb="5">
      <t>トウサイ</t>
    </rPh>
    <rPh sb="7" eb="10">
      <t>コウクウキ</t>
    </rPh>
    <rPh sb="12" eb="14">
      <t>ネンリョウ</t>
    </rPh>
    <rPh sb="14" eb="16">
      <t>サギョウ</t>
    </rPh>
    <phoneticPr fontId="7"/>
  </si>
  <si>
    <t>・弾薬を搭載した航空機への燃料作業について（○○年度）</t>
    <rPh sb="1" eb="3">
      <t>ダンヤク</t>
    </rPh>
    <rPh sb="4" eb="6">
      <t>トウサイ</t>
    </rPh>
    <rPh sb="8" eb="11">
      <t>コウクウキ</t>
    </rPh>
    <rPh sb="13" eb="15">
      <t>ネンリョウ</t>
    </rPh>
    <rPh sb="15" eb="17">
      <t>サギョウ</t>
    </rPh>
    <rPh sb="22" eb="26">
      <t>マルマルネンド</t>
    </rPh>
    <phoneticPr fontId="7"/>
  </si>
  <si>
    <t>例規通達</t>
    <rPh sb="0" eb="4">
      <t>レイキツウタツ</t>
    </rPh>
    <phoneticPr fontId="7"/>
  </si>
  <si>
    <t>・装備例規通達</t>
    <rPh sb="1" eb="7">
      <t>ソウビレイキツウタツ</t>
    </rPh>
    <phoneticPr fontId="7"/>
  </si>
  <si>
    <t>・装備等通達類の一部変更</t>
    <phoneticPr fontId="7"/>
  </si>
  <si>
    <t>ぺトリオット・システム・センシティブ・テクノロジー品目の取扱について</t>
    <phoneticPr fontId="7"/>
  </si>
  <si>
    <t>・ぺトリオット・システム・センシティブ・テクノロジー品目の取扱について（○○年度）</t>
    <rPh sb="36" eb="40">
      <t>マルマルネンド</t>
    </rPh>
    <phoneticPr fontId="7"/>
  </si>
  <si>
    <t>航空機の部隊マークについて</t>
    <phoneticPr fontId="7"/>
  </si>
  <si>
    <t>・航空機の部隊マークについて</t>
    <phoneticPr fontId="7"/>
  </si>
  <si>
    <t>作業環境調査結果</t>
  </si>
  <si>
    <t>・作業環境調査結果（○○年度）</t>
    <rPh sb="10" eb="14">
      <t>マルマルネンド</t>
    </rPh>
    <phoneticPr fontId="7"/>
  </si>
  <si>
    <t>F-35等の技術出版物の取扱い</t>
  </si>
  <si>
    <t>・F-35等の技術出版物の取扱い</t>
    <phoneticPr fontId="7"/>
  </si>
  <si>
    <t>高射部隊の役務</t>
    <phoneticPr fontId="7"/>
  </si>
  <si>
    <t>・高射部隊の役務（○○年度）</t>
    <rPh sb="9" eb="13">
      <t>マルマルネンド</t>
    </rPh>
    <phoneticPr fontId="7"/>
  </si>
  <si>
    <t>対価を伴わない修補の処理要領</t>
  </si>
  <si>
    <t>・対価を伴わない修補の処理要領（○○年度）</t>
    <rPh sb="16" eb="20">
      <t>マルマルネンド</t>
    </rPh>
    <phoneticPr fontId="7"/>
  </si>
  <si>
    <t>遠隔整備支援等に関する検証について</t>
  </si>
  <si>
    <t>・遠隔整備支援等に関する検証について（○○年度）</t>
    <rPh sb="19" eb="23">
      <t>マルマルネンド</t>
    </rPh>
    <phoneticPr fontId="7"/>
  </si>
  <si>
    <t>隊員の研修について</t>
    <phoneticPr fontId="7"/>
  </si>
  <si>
    <t>・隊員の研修について（○○年度）</t>
    <rPh sb="11" eb="15">
      <t>マルマルネンド</t>
    </rPh>
    <phoneticPr fontId="7"/>
  </si>
  <si>
    <t>厳正な油脂類の取扱い及び適正な管理について</t>
    <rPh sb="0" eb="2">
      <t>ゲンセイ</t>
    </rPh>
    <rPh sb="3" eb="6">
      <t>ユシルイ</t>
    </rPh>
    <rPh sb="7" eb="9">
      <t>トリアツカ</t>
    </rPh>
    <rPh sb="10" eb="11">
      <t>オヨ</t>
    </rPh>
    <rPh sb="12" eb="14">
      <t>テキセイ</t>
    </rPh>
    <rPh sb="15" eb="17">
      <t>カンリ</t>
    </rPh>
    <phoneticPr fontId="7"/>
  </si>
  <si>
    <t>・厳正な油脂類の取扱い及び適正な管理について（○○年度）</t>
    <rPh sb="23" eb="27">
      <t>マルマルネンド</t>
    </rPh>
    <phoneticPr fontId="7"/>
  </si>
  <si>
    <t>車両及び走行器材類の更新要領について</t>
    <rPh sb="0" eb="3">
      <t>シャリョウオヨ</t>
    </rPh>
    <rPh sb="4" eb="9">
      <t>ソウコウキザイルイ</t>
    </rPh>
    <rPh sb="10" eb="14">
      <t>コウシンヨウリョウ</t>
    </rPh>
    <phoneticPr fontId="7"/>
  </si>
  <si>
    <t>・車両及び走行器材類の更新要領について（○○年度）</t>
    <rPh sb="1" eb="4">
      <t>シャリョウオヨ</t>
    </rPh>
    <rPh sb="5" eb="10">
      <t>ソウコウキザイルイ</t>
    </rPh>
    <rPh sb="11" eb="15">
      <t>コウシンヨウリョウ</t>
    </rPh>
    <rPh sb="20" eb="24">
      <t>マルマルネンド</t>
    </rPh>
    <phoneticPr fontId="7"/>
  </si>
  <si>
    <t>ライン&amp;ドック体制の試行について</t>
    <rPh sb="7" eb="9">
      <t>タイセイ</t>
    </rPh>
    <rPh sb="10" eb="12">
      <t>シコウ</t>
    </rPh>
    <phoneticPr fontId="7"/>
  </si>
  <si>
    <t>・ライン&amp;ドック体制の試行について（○○年度）</t>
    <rPh sb="8" eb="10">
      <t>タイセイ</t>
    </rPh>
    <rPh sb="11" eb="13">
      <t>シコウ</t>
    </rPh>
    <rPh sb="18" eb="22">
      <t>マルマルネンド</t>
    </rPh>
    <phoneticPr fontId="7"/>
  </si>
  <si>
    <t>現地訓練に関する文書</t>
    <phoneticPr fontId="7"/>
  </si>
  <si>
    <t>・輸送請求台帳（○○年度）</t>
    <rPh sb="1" eb="3">
      <t>ユソウ</t>
    </rPh>
    <rPh sb="3" eb="5">
      <t>セイキュウ</t>
    </rPh>
    <rPh sb="5" eb="7">
      <t>ダイチョウ</t>
    </rPh>
    <rPh sb="8" eb="12">
      <t>マルマルネンド</t>
    </rPh>
    <phoneticPr fontId="7"/>
  </si>
  <si>
    <t>輸送請求票、年度空輸計画、年度空輸要求の上申</t>
    <rPh sb="0" eb="2">
      <t>ユソウ</t>
    </rPh>
    <rPh sb="2" eb="4">
      <t>セイキュウ</t>
    </rPh>
    <rPh sb="4" eb="5">
      <t>ヒョウ</t>
    </rPh>
    <rPh sb="6" eb="8">
      <t>ネンド</t>
    </rPh>
    <rPh sb="8" eb="10">
      <t>クウユ</t>
    </rPh>
    <rPh sb="10" eb="12">
      <t>ケイカク</t>
    </rPh>
    <rPh sb="13" eb="15">
      <t>ネンド</t>
    </rPh>
    <rPh sb="15" eb="17">
      <t>クウユ</t>
    </rPh>
    <rPh sb="17" eb="19">
      <t>ヨウキュウ</t>
    </rPh>
    <rPh sb="20" eb="22">
      <t>ジョウシン</t>
    </rPh>
    <phoneticPr fontId="10"/>
  </si>
  <si>
    <t>・輸送請求票（○○年度）
・年度空輸計画（○○年度）
・空輸要求書（○○年度）
・輸送及び空輸計画に関する文書（○○年度）</t>
    <rPh sb="7" eb="11">
      <t>マルマルネンド</t>
    </rPh>
    <rPh sb="21" eb="25">
      <t>マルマルネンド</t>
    </rPh>
    <rPh sb="32" eb="33">
      <t>ショ</t>
    </rPh>
    <rPh sb="34" eb="38">
      <t>マルマルネンド</t>
    </rPh>
    <rPh sb="41" eb="43">
      <t>ユソウ</t>
    </rPh>
    <rPh sb="43" eb="44">
      <t>オヨ</t>
    </rPh>
    <rPh sb="45" eb="47">
      <t>クウユ</t>
    </rPh>
    <rPh sb="47" eb="49">
      <t>ケイカク</t>
    </rPh>
    <rPh sb="50" eb="51">
      <t>カン</t>
    </rPh>
    <rPh sb="53" eb="55">
      <t>ブンショ</t>
    </rPh>
    <rPh sb="56" eb="60">
      <t>マルマルネンド</t>
    </rPh>
    <phoneticPr fontId="7"/>
  </si>
  <si>
    <t>離職した日に係る 特定日以後１年</t>
    <rPh sb="0" eb="2">
      <t>リショク</t>
    </rPh>
    <rPh sb="4" eb="5">
      <t>ヒ</t>
    </rPh>
    <rPh sb="6" eb="7">
      <t>カカ</t>
    </rPh>
    <rPh sb="9" eb="12">
      <t>トクテイビ</t>
    </rPh>
    <rPh sb="12" eb="14">
      <t>イゴ</t>
    </rPh>
    <rPh sb="15" eb="16">
      <t>ネン</t>
    </rPh>
    <phoneticPr fontId="10"/>
  </si>
  <si>
    <t>車両等無事故操縦走行粁証明書</t>
    <rPh sb="0" eb="2">
      <t>シャリョウ</t>
    </rPh>
    <rPh sb="2" eb="3">
      <t>トウ</t>
    </rPh>
    <rPh sb="3" eb="6">
      <t>ムジコ</t>
    </rPh>
    <rPh sb="6" eb="8">
      <t>ソウジュウ</t>
    </rPh>
    <rPh sb="8" eb="10">
      <t>ソウコウ</t>
    </rPh>
    <phoneticPr fontId="10"/>
  </si>
  <si>
    <t>・車両等無事故操縦走行粁証明書（○○年度）</t>
    <rPh sb="1" eb="3">
      <t>シャリョウ</t>
    </rPh>
    <rPh sb="3" eb="4">
      <t>トウ</t>
    </rPh>
    <rPh sb="4" eb="7">
      <t>ムジコ</t>
    </rPh>
    <rPh sb="7" eb="9">
      <t>ソウジュウ</t>
    </rPh>
    <rPh sb="9" eb="11">
      <t>ソウコウ</t>
    </rPh>
    <rPh sb="18" eb="20">
      <t>ネンド</t>
    </rPh>
    <phoneticPr fontId="10"/>
  </si>
  <si>
    <t>火薬運搬証明　　　　　　　　　　　　　　　　　　　　　　　　　　　　　　　　　　　　操縦免許等の管理　　　　　　　　　　　　　　　　　　　　　　　　　　　　　　　　　　　　運搬費使用計画</t>
    <rPh sb="0" eb="2">
      <t>カヤク</t>
    </rPh>
    <rPh sb="2" eb="4">
      <t>ウンパン</t>
    </rPh>
    <rPh sb="4" eb="6">
      <t>ショウメイ</t>
    </rPh>
    <rPh sb="42" eb="44">
      <t>ソウジュウ</t>
    </rPh>
    <rPh sb="44" eb="46">
      <t>メンキョ</t>
    </rPh>
    <rPh sb="46" eb="47">
      <t>トウ</t>
    </rPh>
    <rPh sb="48" eb="50">
      <t>カンリ</t>
    </rPh>
    <rPh sb="86" eb="88">
      <t>ウンパン</t>
    </rPh>
    <rPh sb="88" eb="89">
      <t>ヒ</t>
    </rPh>
    <rPh sb="89" eb="91">
      <t>シヨウ</t>
    </rPh>
    <rPh sb="91" eb="93">
      <t>ケイカク</t>
    </rPh>
    <phoneticPr fontId="10"/>
  </si>
  <si>
    <t>・火薬類運搬証明の発行に関する文書（○○年度）
・操縦免許等の管理（○○年度）　　　　　　　　　　　　　　　　　　　　　　　　　　・運搬費使用計画（○○年度）</t>
    <rPh sb="1" eb="3">
      <t>カヤク</t>
    </rPh>
    <rPh sb="3" eb="4">
      <t>ルイ</t>
    </rPh>
    <rPh sb="4" eb="6">
      <t>ウンパン</t>
    </rPh>
    <rPh sb="6" eb="8">
      <t>ショウメイ</t>
    </rPh>
    <rPh sb="9" eb="11">
      <t>ハッコウ</t>
    </rPh>
    <rPh sb="12" eb="13">
      <t>カン</t>
    </rPh>
    <rPh sb="15" eb="17">
      <t>ブンショ</t>
    </rPh>
    <rPh sb="18" eb="21">
      <t>マルマルネン</t>
    </rPh>
    <rPh sb="21" eb="22">
      <t>ド</t>
    </rPh>
    <rPh sb="25" eb="27">
      <t>ソウジュウ</t>
    </rPh>
    <rPh sb="27" eb="29">
      <t>メンキョ</t>
    </rPh>
    <rPh sb="29" eb="30">
      <t>トウ</t>
    </rPh>
    <rPh sb="31" eb="33">
      <t>カンリ</t>
    </rPh>
    <rPh sb="34" eb="38">
      <t>マルマルネンド</t>
    </rPh>
    <rPh sb="66" eb="68">
      <t>ウンパン</t>
    </rPh>
    <rPh sb="68" eb="69">
      <t>ヒ</t>
    </rPh>
    <rPh sb="69" eb="71">
      <t>シヨウ</t>
    </rPh>
    <rPh sb="71" eb="73">
      <t>ケイカク</t>
    </rPh>
    <rPh sb="74" eb="78">
      <t>マルマルネンド</t>
    </rPh>
    <phoneticPr fontId="10"/>
  </si>
  <si>
    <t>取得した文書の管理</t>
    <rPh sb="0" eb="2">
      <t>シュトク</t>
    </rPh>
    <rPh sb="4" eb="6">
      <t>ブンショ</t>
    </rPh>
    <rPh sb="7" eb="9">
      <t>カンリ</t>
    </rPh>
    <phoneticPr fontId="7"/>
  </si>
  <si>
    <t>行動従事車両の有料道路の無料通行要領</t>
    <rPh sb="0" eb="2">
      <t>コウドウ</t>
    </rPh>
    <rPh sb="2" eb="4">
      <t>ジュウジ</t>
    </rPh>
    <rPh sb="4" eb="6">
      <t>シャリョウ</t>
    </rPh>
    <rPh sb="7" eb="9">
      <t>ユウリョウ</t>
    </rPh>
    <rPh sb="9" eb="11">
      <t>ドウロ</t>
    </rPh>
    <rPh sb="12" eb="14">
      <t>ムリョウ</t>
    </rPh>
    <rPh sb="14" eb="16">
      <t>ツウコウ</t>
    </rPh>
    <rPh sb="16" eb="18">
      <t>ヨウリョウ</t>
    </rPh>
    <phoneticPr fontId="7"/>
  </si>
  <si>
    <t>・行動従事車両の有料道路の無料通行要領（○○年度）</t>
    <rPh sb="1" eb="3">
      <t>コウドウ</t>
    </rPh>
    <rPh sb="3" eb="5">
      <t>ジュウジ</t>
    </rPh>
    <rPh sb="5" eb="7">
      <t>シャリョウ</t>
    </rPh>
    <rPh sb="8" eb="10">
      <t>ユウリョウ</t>
    </rPh>
    <rPh sb="10" eb="12">
      <t>ドウロ</t>
    </rPh>
    <rPh sb="13" eb="15">
      <t>ムリョウ</t>
    </rPh>
    <rPh sb="15" eb="17">
      <t>ツウコウ</t>
    </rPh>
    <rPh sb="17" eb="19">
      <t>ヨウリョウ</t>
    </rPh>
    <rPh sb="20" eb="24">
      <t>マルマルネンド</t>
    </rPh>
    <phoneticPr fontId="7"/>
  </si>
  <si>
    <t>危険品諸元票</t>
  </si>
  <si>
    <t>・危険品諸元票</t>
    <phoneticPr fontId="7"/>
  </si>
  <si>
    <t>通達の変更</t>
    <phoneticPr fontId="7"/>
  </si>
  <si>
    <t>・通達の一部変更（○○年度）</t>
    <rPh sb="9" eb="13">
      <t>マルマルネンド</t>
    </rPh>
    <phoneticPr fontId="7"/>
  </si>
  <si>
    <t>輸送に関する文書</t>
    <rPh sb="0" eb="2">
      <t>ユソウ</t>
    </rPh>
    <rPh sb="3" eb="4">
      <t>カン</t>
    </rPh>
    <rPh sb="6" eb="8">
      <t>ブンショ</t>
    </rPh>
    <phoneticPr fontId="7"/>
  </si>
  <si>
    <t>ご遺族の人員輸送について</t>
    <rPh sb="1" eb="3">
      <t>イゾク</t>
    </rPh>
    <rPh sb="4" eb="8">
      <t>ジンインユソウ</t>
    </rPh>
    <phoneticPr fontId="7"/>
  </si>
  <si>
    <t>・ご遺族の人員輸送について（○○年度）</t>
    <rPh sb="2" eb="4">
      <t>イゾク</t>
    </rPh>
    <rPh sb="5" eb="9">
      <t>ジンインユソウ</t>
    </rPh>
    <rPh sb="14" eb="18">
      <t>マルマルネンド</t>
    </rPh>
    <phoneticPr fontId="7"/>
  </si>
  <si>
    <t>空港業務集合訓練の実施要領</t>
    <rPh sb="0" eb="8">
      <t>クウコウギョウムシュウゴウクンレン</t>
    </rPh>
    <rPh sb="9" eb="13">
      <t>ジッシヨウリョウ</t>
    </rPh>
    <phoneticPr fontId="7"/>
  </si>
  <si>
    <t>・空港業務集合訓練の実施要領（○○年度）</t>
    <rPh sb="1" eb="9">
      <t>クウコウギョウムシュウゴウクンレン</t>
    </rPh>
    <rPh sb="10" eb="14">
      <t>ジッシヨウリョウ</t>
    </rPh>
    <rPh sb="15" eb="19">
      <t>マルマルネンド</t>
    </rPh>
    <phoneticPr fontId="7"/>
  </si>
  <si>
    <t>補給（125）</t>
    <rPh sb="0" eb="1">
      <t>ホ</t>
    </rPh>
    <rPh sb="1" eb="2">
      <t>キュウ</t>
    </rPh>
    <phoneticPr fontId="7"/>
  </si>
  <si>
    <t>物品管理に関する帳簿及び証書</t>
    <phoneticPr fontId="7"/>
  </si>
  <si>
    <t xml:space="preserve">統制台帳　　　　　　　　　　　　　　　　　　　　　　　　　　　　　　　　　　　　証書綴
供用記録カード
</t>
    <rPh sb="0" eb="2">
      <t>トウセイ</t>
    </rPh>
    <rPh sb="2" eb="4">
      <t>ダイチョウ</t>
    </rPh>
    <rPh sb="40" eb="42">
      <t>ショウショ</t>
    </rPh>
    <rPh sb="42" eb="43">
      <t>ツヅ</t>
    </rPh>
    <rPh sb="44" eb="48">
      <t>キョウヨウキロク</t>
    </rPh>
    <phoneticPr fontId="10"/>
  </si>
  <si>
    <t>・統制台帳（○○年度）
・証書綴（○○年度）
・供用記録カード（○○年度）</t>
    <rPh sb="1" eb="3">
      <t>トウセイ</t>
    </rPh>
    <rPh sb="3" eb="5">
      <t>ダイチョウ</t>
    </rPh>
    <rPh sb="13" eb="15">
      <t>ショウショ</t>
    </rPh>
    <rPh sb="15" eb="16">
      <t>ツヅ</t>
    </rPh>
    <rPh sb="34" eb="36">
      <t>ネンド</t>
    </rPh>
    <phoneticPr fontId="10"/>
  </si>
  <si>
    <t>追録式図書受払簿</t>
  </si>
  <si>
    <t>・追録式図書受払簿</t>
    <rPh sb="1" eb="9">
      <t>ツイロクシキトショウケハライボ</t>
    </rPh>
    <phoneticPr fontId="7"/>
  </si>
  <si>
    <t>特定日以後１年</t>
    <rPh sb="0" eb="5">
      <t>トクテイビイゴ</t>
    </rPh>
    <rPh sb="6" eb="7">
      <t>ネン</t>
    </rPh>
    <phoneticPr fontId="10"/>
  </si>
  <si>
    <t>カード目録　　　　　　　　　　　　　　　　　　　　　　　　　　　　　　　　　　　　　図書受払簿
供用現況調査結果報告書
補給計画
使用記録簿
技術図書供用定数表
配分カード</t>
    <rPh sb="3" eb="5">
      <t>モクロク</t>
    </rPh>
    <rPh sb="42" eb="44">
      <t>トショ</t>
    </rPh>
    <rPh sb="44" eb="46">
      <t>ウケハライ</t>
    </rPh>
    <rPh sb="46" eb="47">
      <t>ボ</t>
    </rPh>
    <rPh sb="60" eb="62">
      <t>ホキュウ</t>
    </rPh>
    <rPh sb="62" eb="64">
      <t>ケイカク</t>
    </rPh>
    <rPh sb="65" eb="70">
      <t>シヨウキロクボ</t>
    </rPh>
    <rPh sb="71" eb="80">
      <t>ギジュツトショキョウヨウテイスウヒョウ</t>
    </rPh>
    <rPh sb="81" eb="83">
      <t>ハイブン</t>
    </rPh>
    <phoneticPr fontId="7"/>
  </si>
  <si>
    <t>・カード目録（○○年度）　　　　　　　　　　　　　　　　　　　　　　　　　　　　　　　　　　　　　・図書受払簿（○○年度）
・供用現況調査結果報告書（○○年度）
・補給計画（○○年度）
・使用記録簿（○○年度）
・技術図書供用定数表（○○年度）
・配分カード（○○年度）</t>
    <rPh sb="4" eb="6">
      <t>モクロク</t>
    </rPh>
    <rPh sb="50" eb="52">
      <t>トショ</t>
    </rPh>
    <rPh sb="52" eb="54">
      <t>ウケハライ</t>
    </rPh>
    <rPh sb="54" eb="55">
      <t>ボ</t>
    </rPh>
    <rPh sb="63" eb="65">
      <t>キョウヨウ</t>
    </rPh>
    <rPh sb="65" eb="67">
      <t>ゲンキョウ</t>
    </rPh>
    <rPh sb="67" eb="69">
      <t>チョウサ</t>
    </rPh>
    <rPh sb="69" eb="71">
      <t>ケッカ</t>
    </rPh>
    <rPh sb="71" eb="74">
      <t>ホウコクショ</t>
    </rPh>
    <rPh sb="94" eb="96">
      <t>ホキュウ</t>
    </rPh>
    <rPh sb="96" eb="98">
      <t>ケイカク</t>
    </rPh>
    <rPh sb="106" eb="111">
      <t>シヨウキロクボハイブン</t>
    </rPh>
    <phoneticPr fontId="7"/>
  </si>
  <si>
    <t>物品管理検査に関する文書</t>
    <rPh sb="0" eb="2">
      <t>ブッピン</t>
    </rPh>
    <rPh sb="2" eb="4">
      <t>カンリ</t>
    </rPh>
    <rPh sb="4" eb="6">
      <t>ケンサ</t>
    </rPh>
    <rPh sb="7" eb="8">
      <t>カン</t>
    </rPh>
    <rPh sb="10" eb="12">
      <t>ブンショ</t>
    </rPh>
    <phoneticPr fontId="7"/>
  </si>
  <si>
    <t>検査書　　　　　　　　　　　　　　　　　　　　　　　　　　　　　　　　　　　　　　引継書　　　　　　　　　　　　　　　　　　　　　　　　　　　　　　　　　　諸記録一覧表</t>
    <rPh sb="0" eb="3">
      <t>ケンサショ</t>
    </rPh>
    <rPh sb="41" eb="43">
      <t>ヒキツ</t>
    </rPh>
    <rPh sb="43" eb="44">
      <t>ショ</t>
    </rPh>
    <rPh sb="78" eb="79">
      <t>ショ</t>
    </rPh>
    <rPh sb="79" eb="81">
      <t>キロク</t>
    </rPh>
    <rPh sb="81" eb="83">
      <t>イチラン</t>
    </rPh>
    <rPh sb="83" eb="84">
      <t>ヒョウ</t>
    </rPh>
    <phoneticPr fontId="7"/>
  </si>
  <si>
    <t xml:space="preserve">・検査書（○○年度）　　　　　　　　　　　　　　　　　　　　　　　　    ・引継書（○○年度）　　　　　　　　　　　　　　　　　　　            　・諸記録一覧表（○○年度）
</t>
    <rPh sb="1" eb="4">
      <t>ケンサショ</t>
    </rPh>
    <rPh sb="57" eb="59">
      <t>ヒキツ</t>
    </rPh>
    <rPh sb="59" eb="60">
      <t>ショショキロクイチランヒョウヒフクソウグヒョウ</t>
    </rPh>
    <phoneticPr fontId="7"/>
  </si>
  <si>
    <t>証明記録</t>
    <rPh sb="0" eb="2">
      <t>ショウメイ</t>
    </rPh>
    <rPh sb="2" eb="4">
      <t>キロク</t>
    </rPh>
    <phoneticPr fontId="7"/>
  </si>
  <si>
    <t>補給の請求に関する文書</t>
    <rPh sb="0" eb="1">
      <t>ホ</t>
    </rPh>
    <rPh sb="1" eb="2">
      <t>キュウ</t>
    </rPh>
    <rPh sb="3" eb="5">
      <t>セイキュウ</t>
    </rPh>
    <rPh sb="6" eb="7">
      <t>カン</t>
    </rPh>
    <rPh sb="9" eb="11">
      <t>ブンショ</t>
    </rPh>
    <phoneticPr fontId="7"/>
  </si>
  <si>
    <t>装備請求について　　　　　　　　　　　　　　　　　　　　　　　　　　　　　　　　　　　　　　　　　　　　　　　　　　　　　　　　　　　　　　　装備定数表の変更</t>
    <rPh sb="0" eb="2">
      <t>ソウビ</t>
    </rPh>
    <rPh sb="2" eb="4">
      <t>セイキュウ</t>
    </rPh>
    <rPh sb="71" eb="73">
      <t>ソウビ</t>
    </rPh>
    <rPh sb="73" eb="75">
      <t>テイスウ</t>
    </rPh>
    <rPh sb="75" eb="76">
      <t>ヒョウ</t>
    </rPh>
    <rPh sb="77" eb="79">
      <t>ヘンコウ</t>
    </rPh>
    <phoneticPr fontId="7"/>
  </si>
  <si>
    <t>・装備請求について（○○年度）　　　　　　　　　　　　　　　　　　　　　　　　　　　　　　　　　　　　　　　　　　　　　　　　　　　　　　　　　　　　　　　・装備定数表の変更（○○年度）</t>
    <rPh sb="1" eb="3">
      <t>ソウビ</t>
    </rPh>
    <rPh sb="3" eb="5">
      <t>セイキュウ</t>
    </rPh>
    <rPh sb="79" eb="81">
      <t>ソウビ</t>
    </rPh>
    <rPh sb="81" eb="83">
      <t>テイスウ</t>
    </rPh>
    <rPh sb="83" eb="84">
      <t>ヒョウ</t>
    </rPh>
    <rPh sb="85" eb="87">
      <t>ヘンコウ</t>
    </rPh>
    <phoneticPr fontId="7"/>
  </si>
  <si>
    <t>補給に関する文書</t>
    <rPh sb="0" eb="1">
      <t>ホ</t>
    </rPh>
    <rPh sb="1" eb="2">
      <t>キュウ</t>
    </rPh>
    <rPh sb="3" eb="4">
      <t>カン</t>
    </rPh>
    <rPh sb="6" eb="8">
      <t>ブンショ</t>
    </rPh>
    <phoneticPr fontId="7"/>
  </si>
  <si>
    <t>管理換　　　　　　　　　　　　　　　　　　　　　　　　　　　　　　　　　　　　　　　　装備基準数表及び装備品装備定数表
弾薬等の使用及び管理
救命装備品装備定数表
装備品等の厳正な管理</t>
    <rPh sb="0" eb="2">
      <t>カンリ</t>
    </rPh>
    <rPh sb="2" eb="3">
      <t>カ</t>
    </rPh>
    <rPh sb="43" eb="45">
      <t>ソウビ</t>
    </rPh>
    <rPh sb="45" eb="47">
      <t>キジュン</t>
    </rPh>
    <rPh sb="47" eb="49">
      <t>スウヒョウ</t>
    </rPh>
    <rPh sb="49" eb="50">
      <t>オヨ</t>
    </rPh>
    <rPh sb="51" eb="53">
      <t>ソウビ</t>
    </rPh>
    <rPh sb="53" eb="54">
      <t>ヒン</t>
    </rPh>
    <rPh sb="54" eb="56">
      <t>ソウビ</t>
    </rPh>
    <rPh sb="56" eb="58">
      <t>テイスウ</t>
    </rPh>
    <rPh sb="58" eb="59">
      <t>ヒョウ</t>
    </rPh>
    <rPh sb="60" eb="62">
      <t>ダンヤク</t>
    </rPh>
    <rPh sb="62" eb="63">
      <t>トウ</t>
    </rPh>
    <rPh sb="64" eb="66">
      <t>シヨウ</t>
    </rPh>
    <rPh sb="66" eb="67">
      <t>オヨ</t>
    </rPh>
    <rPh sb="68" eb="70">
      <t>カンリ</t>
    </rPh>
    <rPh sb="71" eb="76">
      <t>キュウメイソウビヒン</t>
    </rPh>
    <rPh sb="76" eb="81">
      <t>ソウビテイスウヒョウ</t>
    </rPh>
    <rPh sb="82" eb="86">
      <t>ソウビヒントウ</t>
    </rPh>
    <rPh sb="87" eb="89">
      <t>ゲンセイ</t>
    </rPh>
    <rPh sb="90" eb="92">
      <t>カンリ</t>
    </rPh>
    <phoneticPr fontId="7"/>
  </si>
  <si>
    <t>・管理換（○○年度）　　　　　　　　　　　　　　　　　　　　　　　　　　　　　　　　　　　　　　　　・装備基準数表及び装備品装備定数表（○○年度）
・弾薬等の使用及び管理（○○年度）
・救命装備品装備定数表（○○年度）
・装備品等の厳正な管理（○○年度）</t>
    <rPh sb="1" eb="3">
      <t>カンリ</t>
    </rPh>
    <rPh sb="3" eb="4">
      <t>カ</t>
    </rPh>
    <rPh sb="51" eb="53">
      <t>ソウビ</t>
    </rPh>
    <rPh sb="53" eb="55">
      <t>キジュン</t>
    </rPh>
    <rPh sb="55" eb="57">
      <t>スウヒョウ</t>
    </rPh>
    <rPh sb="57" eb="58">
      <t>オヨ</t>
    </rPh>
    <rPh sb="59" eb="61">
      <t>ソウビ</t>
    </rPh>
    <rPh sb="61" eb="62">
      <t>ヒン</t>
    </rPh>
    <rPh sb="62" eb="64">
      <t>ソウビ</t>
    </rPh>
    <rPh sb="64" eb="66">
      <t>テイスウ</t>
    </rPh>
    <rPh sb="66" eb="67">
      <t>ヒョウ</t>
    </rPh>
    <rPh sb="75" eb="77">
      <t>ダンヤク</t>
    </rPh>
    <rPh sb="77" eb="78">
      <t>トウ</t>
    </rPh>
    <rPh sb="79" eb="81">
      <t>シヨウ</t>
    </rPh>
    <rPh sb="81" eb="82">
      <t>オヨ</t>
    </rPh>
    <rPh sb="83" eb="85">
      <t>カンリ</t>
    </rPh>
    <rPh sb="110" eb="115">
      <t>ソウビテイスウヒョウ</t>
    </rPh>
    <rPh sb="117" eb="121">
      <t>ソウビヒントウゲンセイカンリ</t>
    </rPh>
    <phoneticPr fontId="7"/>
  </si>
  <si>
    <t xml:space="preserve">放射線に関する報告　　　　　　　　　　　　　　　　　　　　　　　　　　　　　　　行動用資材の割当て
規則の改正
規則の一部改正
用途廃止に伴う部品取りについて
部隊更新要望車両について
</t>
    <rPh sb="0" eb="3">
      <t>ホウシャセン</t>
    </rPh>
    <rPh sb="4" eb="5">
      <t>カン</t>
    </rPh>
    <rPh sb="7" eb="9">
      <t>ホウコク</t>
    </rPh>
    <rPh sb="40" eb="42">
      <t>コウドウ</t>
    </rPh>
    <rPh sb="42" eb="43">
      <t>ヨウ</t>
    </rPh>
    <rPh sb="43" eb="45">
      <t>シザイ</t>
    </rPh>
    <rPh sb="46" eb="48">
      <t>ワリア</t>
    </rPh>
    <rPh sb="50" eb="52">
      <t>キソク</t>
    </rPh>
    <rPh sb="53" eb="55">
      <t>カイセイ</t>
    </rPh>
    <rPh sb="56" eb="58">
      <t>キソク</t>
    </rPh>
    <rPh sb="59" eb="63">
      <t>イチブカイセイ</t>
    </rPh>
    <rPh sb="64" eb="68">
      <t>ヨウトハイシ</t>
    </rPh>
    <rPh sb="69" eb="70">
      <t>トモナ</t>
    </rPh>
    <rPh sb="71" eb="73">
      <t>ブヒン</t>
    </rPh>
    <rPh sb="73" eb="74">
      <t>ト</t>
    </rPh>
    <rPh sb="80" eb="88">
      <t>ブタイコウシンヨウボウシャリョウ</t>
    </rPh>
    <phoneticPr fontId="7"/>
  </si>
  <si>
    <t>・放射線に関する報告（○○年度）　　　　　　　　　　　　　　　　　　　　・行動用資材の割当て（○○年度）
・規則の改正（○○年度）
・規則の一部改正（○○年度）
・用途廃止に伴う部品取りについて（○○年度）
・部隊更新要望車両について（○○年度）</t>
    <rPh sb="1" eb="4">
      <t>ホウシャセン</t>
    </rPh>
    <rPh sb="5" eb="6">
      <t>カン</t>
    </rPh>
    <rPh sb="8" eb="10">
      <t>ホウコク</t>
    </rPh>
    <rPh sb="37" eb="39">
      <t>コウドウ</t>
    </rPh>
    <rPh sb="39" eb="40">
      <t>ヨウ</t>
    </rPh>
    <rPh sb="40" eb="42">
      <t>シザイ</t>
    </rPh>
    <rPh sb="43" eb="45">
      <t>ワリア</t>
    </rPh>
    <rPh sb="54" eb="56">
      <t>キソク</t>
    </rPh>
    <rPh sb="57" eb="59">
      <t>カイセイ</t>
    </rPh>
    <rPh sb="67" eb="69">
      <t>キソク</t>
    </rPh>
    <rPh sb="70" eb="74">
      <t>イチブカイセイ</t>
    </rPh>
    <rPh sb="82" eb="86">
      <t>ヨウトハイシ</t>
    </rPh>
    <rPh sb="87" eb="88">
      <t>トモナ</t>
    </rPh>
    <rPh sb="89" eb="92">
      <t>ブヒント</t>
    </rPh>
    <rPh sb="105" eb="107">
      <t>ブタイ</t>
    </rPh>
    <rPh sb="107" eb="109">
      <t>コウシン</t>
    </rPh>
    <rPh sb="109" eb="111">
      <t>ヨウボウ</t>
    </rPh>
    <rPh sb="111" eb="113">
      <t>シャリョウ</t>
    </rPh>
    <phoneticPr fontId="7"/>
  </si>
  <si>
    <t>達等の制定の通知
達の改正について
放射線量の計測等の処置
装備品統制規則の改正
放射性同位元素使用の装備品等の取扱いについて</t>
    <rPh sb="9" eb="10">
      <t>タツ</t>
    </rPh>
    <rPh sb="11" eb="13">
      <t>カイセイ</t>
    </rPh>
    <rPh sb="30" eb="37">
      <t>ソウビヒントウセイキソク</t>
    </rPh>
    <rPh sb="38" eb="40">
      <t>カイセイ</t>
    </rPh>
    <rPh sb="41" eb="50">
      <t>ホウシャセイドウイゲンソシヨウ</t>
    </rPh>
    <rPh sb="51" eb="55">
      <t>ソウビヒントウ</t>
    </rPh>
    <rPh sb="56" eb="58">
      <t>トリアツカ</t>
    </rPh>
    <phoneticPr fontId="7"/>
  </si>
  <si>
    <t>・達等の制定の通知（○○年度）
・達の改正について（○○年度）
・放射線量の計測等の処置
・装備品統制規則の改正（○○年度）
・放射性同位元素使用の装備品等の取扱いについて（○○年度）</t>
    <rPh sb="23" eb="24">
      <t>タツ</t>
    </rPh>
    <rPh sb="31" eb="33">
      <t>カイセイ</t>
    </rPh>
    <rPh sb="54" eb="56">
      <t>カイセイ</t>
    </rPh>
    <rPh sb="59" eb="61">
      <t>ネンド</t>
    </rPh>
    <rPh sb="64" eb="66">
      <t>ホウシャ</t>
    </rPh>
    <rPh sb="66" eb="68">
      <t>カイセイ</t>
    </rPh>
    <phoneticPr fontId="7"/>
  </si>
  <si>
    <t>航空自衛隊物品管理補給手続</t>
    <rPh sb="0" eb="2">
      <t>コウクウ</t>
    </rPh>
    <rPh sb="2" eb="5">
      <t>ジエイタイ</t>
    </rPh>
    <rPh sb="5" eb="13">
      <t>ブッピンカンリホキュウテツヅ</t>
    </rPh>
    <phoneticPr fontId="7"/>
  </si>
  <si>
    <t>・航空自衛隊物品管理補給手続</t>
    <phoneticPr fontId="7"/>
  </si>
  <si>
    <t>航空自衛隊補給出版物制度</t>
    <rPh sb="0" eb="2">
      <t>コウクウ</t>
    </rPh>
    <rPh sb="2" eb="5">
      <t>ジエイタイ</t>
    </rPh>
    <rPh sb="5" eb="7">
      <t>ホキュウ</t>
    </rPh>
    <rPh sb="7" eb="10">
      <t>シュッパンブツ</t>
    </rPh>
    <rPh sb="10" eb="12">
      <t>セイド</t>
    </rPh>
    <phoneticPr fontId="7"/>
  </si>
  <si>
    <t>航空自衛隊補給出版物制度</t>
    <phoneticPr fontId="7"/>
  </si>
  <si>
    <t>・航空自衛隊補給出版物制度</t>
    <phoneticPr fontId="7"/>
  </si>
  <si>
    <t>基地物品管理補給規則</t>
    <rPh sb="0" eb="6">
      <t>キチブッピンカンリ</t>
    </rPh>
    <rPh sb="6" eb="10">
      <t>ホキュウキソク</t>
    </rPh>
    <phoneticPr fontId="7"/>
  </si>
  <si>
    <t>横田基地物品管理補給規則</t>
    <rPh sb="0" eb="4">
      <t>ヨコタキチ</t>
    </rPh>
    <rPh sb="4" eb="10">
      <t>ブッピンカンリホキュウ</t>
    </rPh>
    <rPh sb="10" eb="12">
      <t>キソク</t>
    </rPh>
    <phoneticPr fontId="7"/>
  </si>
  <si>
    <t>・横田基地物品管理補給規則</t>
    <rPh sb="1" eb="13">
      <t>ヨコタキチブッピンカンリホキュウキソク</t>
    </rPh>
    <phoneticPr fontId="7"/>
  </si>
  <si>
    <t>・航空自衛隊技術指令書</t>
    <rPh sb="1" eb="3">
      <t>コウクウ</t>
    </rPh>
    <rPh sb="3" eb="6">
      <t>ジエイタイ</t>
    </rPh>
    <rPh sb="6" eb="8">
      <t>ギジュツ</t>
    </rPh>
    <rPh sb="8" eb="11">
      <t>シレイショ</t>
    </rPh>
    <phoneticPr fontId="10"/>
  </si>
  <si>
    <t>ＴＯファイル管理簿</t>
    <rPh sb="6" eb="8">
      <t>カンリ</t>
    </rPh>
    <rPh sb="8" eb="9">
      <t>ボ</t>
    </rPh>
    <phoneticPr fontId="7"/>
  </si>
  <si>
    <t>・ＴＯファイル管理簿</t>
    <phoneticPr fontId="7"/>
  </si>
  <si>
    <t>ＴＯ複製記録表</t>
    <rPh sb="2" eb="4">
      <t>フクセイ</t>
    </rPh>
    <rPh sb="4" eb="6">
      <t>キロク</t>
    </rPh>
    <rPh sb="6" eb="7">
      <t>ヒョウ</t>
    </rPh>
    <phoneticPr fontId="7"/>
  </si>
  <si>
    <t>・ＴＯ複製記録表</t>
    <phoneticPr fontId="7"/>
  </si>
  <si>
    <t>ＴＯファイル点検簿</t>
    <rPh sb="6" eb="8">
      <t>テンケン</t>
    </rPh>
    <rPh sb="8" eb="9">
      <t>ボ</t>
    </rPh>
    <phoneticPr fontId="7"/>
  </si>
  <si>
    <t>・装備班ＴＯファイル点検簿（○○年度）</t>
    <rPh sb="1" eb="4">
      <t>ソウビハン</t>
    </rPh>
    <rPh sb="10" eb="12">
      <t>テンケン</t>
    </rPh>
    <rPh sb="12" eb="13">
      <t>ボ</t>
    </rPh>
    <phoneticPr fontId="7"/>
  </si>
  <si>
    <t>ＴＯ改善提案</t>
    <rPh sb="2" eb="4">
      <t>カイゼン</t>
    </rPh>
    <rPh sb="4" eb="6">
      <t>テイアン</t>
    </rPh>
    <phoneticPr fontId="7"/>
  </si>
  <si>
    <t>・ＴＯ改善提案（○○年度）</t>
    <phoneticPr fontId="7"/>
  </si>
  <si>
    <t xml:space="preserve">補給処整備等　　　　　　　　　　　　　　　　　　　　　　　　　　　　国有財産の価格台帳　　　　　　　　　　　　　　　　　　　　　　　　講習及び会同
達の改正
航空機の用途廃止
航空機の残燃料の確認
航空機配分
航空機等の現況把握実施要領
補給処整備要望品目の調査
作業環境測定について
地上武器の臨時修理
</t>
    <rPh sb="0" eb="2">
      <t>ホキュウ</t>
    </rPh>
    <rPh sb="2" eb="3">
      <t>ショ</t>
    </rPh>
    <rPh sb="3" eb="6">
      <t>セイビトウ</t>
    </rPh>
    <rPh sb="34" eb="36">
      <t>コクユウ</t>
    </rPh>
    <rPh sb="36" eb="38">
      <t>ザイサン</t>
    </rPh>
    <rPh sb="39" eb="41">
      <t>カカク</t>
    </rPh>
    <rPh sb="41" eb="43">
      <t>ダイチョウ</t>
    </rPh>
    <rPh sb="67" eb="69">
      <t>コウシュウ</t>
    </rPh>
    <rPh sb="69" eb="70">
      <t>オヨ</t>
    </rPh>
    <rPh sb="71" eb="73">
      <t>カイドウ</t>
    </rPh>
    <rPh sb="79" eb="82">
      <t>コウクウキ</t>
    </rPh>
    <rPh sb="83" eb="85">
      <t>ヨウト</t>
    </rPh>
    <rPh sb="85" eb="87">
      <t>ハイシ</t>
    </rPh>
    <rPh sb="88" eb="91">
      <t>コウクウキ</t>
    </rPh>
    <rPh sb="92" eb="93">
      <t>ザン</t>
    </rPh>
    <rPh sb="93" eb="95">
      <t>ネンリョウ</t>
    </rPh>
    <rPh sb="96" eb="98">
      <t>カクニン</t>
    </rPh>
    <rPh sb="99" eb="104">
      <t>コウクウキハイブン</t>
    </rPh>
    <rPh sb="132" eb="137">
      <t>ホキュウショセイビ</t>
    </rPh>
    <rPh sb="137" eb="141">
      <t>ヨウボウヒンモク</t>
    </rPh>
    <rPh sb="143" eb="147">
      <t>チジョウブキ</t>
    </rPh>
    <rPh sb="148" eb="152">
      <t>リンジシュウリエンキョリセイビシエン</t>
    </rPh>
    <phoneticPr fontId="7"/>
  </si>
  <si>
    <t>・補給処整備等（○○年度）　　　　　　　　　　　　　　　　　　　　　　　　　　　　・国有財産の価格台帳（○○年度）　　　　　　　　　　　　　　　　　　　　　　　　・講習及び会同（○○年度）
・達の改正について（○○年度）
・航空機の用途廃止実施要領（○○年度）
・航空機の残燃料の確認について（○○年度）
・航空機配分（○○年度）
・航空機等の現況把握実施要領（○○年度）
・補給処整備要望品目の調査（○○年度）
・作業環境測定について（○○年度）
・地上武器の臨時修理（○○年度）</t>
    <rPh sb="1" eb="3">
      <t>ホキュウ</t>
    </rPh>
    <rPh sb="3" eb="4">
      <t>ショ</t>
    </rPh>
    <rPh sb="4" eb="7">
      <t>セイビトウ</t>
    </rPh>
    <rPh sb="42" eb="44">
      <t>コクユウ</t>
    </rPh>
    <rPh sb="44" eb="46">
      <t>ザイサン</t>
    </rPh>
    <rPh sb="47" eb="49">
      <t>カカク</t>
    </rPh>
    <rPh sb="49" eb="51">
      <t>ダイチョウ</t>
    </rPh>
    <rPh sb="100" eb="102">
      <t>コウシュウ</t>
    </rPh>
    <rPh sb="102" eb="103">
      <t>オヨ</t>
    </rPh>
    <rPh sb="116" eb="118">
      <t>カイドウ</t>
    </rPh>
    <rPh sb="120" eb="121">
      <t>タツ</t>
    </rPh>
    <rPh sb="122" eb="124">
      <t>カイセイ</t>
    </rPh>
    <rPh sb="142" eb="145">
      <t>コウクウキ</t>
    </rPh>
    <rPh sb="166" eb="168">
      <t>ハイシ</t>
    </rPh>
    <rPh sb="168" eb="170">
      <t>ジッシ</t>
    </rPh>
    <rPh sb="170" eb="172">
      <t>ヨウリョウ</t>
    </rPh>
    <rPh sb="174" eb="177">
      <t>コウクウキ</t>
    </rPh>
    <rPh sb="178" eb="179">
      <t>ザン</t>
    </rPh>
    <rPh sb="188" eb="190">
      <t>カクニンホキュウショセイビヨウボウヒンモクチョウササギョウカンキョウソクテイチジョウブキリンジシュウリ</t>
    </rPh>
    <phoneticPr fontId="7"/>
  </si>
  <si>
    <t>平成２８年度及び平成２９年度上半期地上器材定期修理要求
ＵＲ及び装備品等不具合報告
作業品質管理
システム管理業務
一般検査及び作業指揮に係る実地確認</t>
    <rPh sb="42" eb="48">
      <t>サギョウヒンシツカンリ</t>
    </rPh>
    <rPh sb="53" eb="55">
      <t>カンリ</t>
    </rPh>
    <rPh sb="55" eb="57">
      <t>ギョウム</t>
    </rPh>
    <phoneticPr fontId="7"/>
  </si>
  <si>
    <t>・地上器材定期修理要求（○○年度）
・ＵＲ及び装備品等不具合報告（○○年度）
・作業品質管理（○○年度）
・システム管理業務（○○年度）
・一般検査及び作業指揮に係る実地確認について（○○年度）</t>
    <rPh sb="40" eb="46">
      <t>サギョウヒンシツカンリ</t>
    </rPh>
    <rPh sb="58" eb="62">
      <t>カンリギョウム</t>
    </rPh>
    <phoneticPr fontId="7"/>
  </si>
  <si>
    <t xml:space="preserve">ペトリオット・データ処理システムの管理及び運用要領
航空機機体定期修理
航空機指令配属換
Ｆ－３５Ａの整備
Ｊ／ＡＬＱ－８等のプログラム改修等役務
整備等の役務
市販型車両支援整備の外注について
</t>
    <rPh sb="10" eb="12">
      <t>ショリ</t>
    </rPh>
    <rPh sb="17" eb="20">
      <t>カンリオヨ</t>
    </rPh>
    <rPh sb="21" eb="25">
      <t>ウンヨウヨウリョウ</t>
    </rPh>
    <rPh sb="81" eb="86">
      <t>シハンガタシャリョウ</t>
    </rPh>
    <rPh sb="86" eb="90">
      <t>シエンセイビ</t>
    </rPh>
    <rPh sb="91" eb="93">
      <t>ガイチュウ</t>
    </rPh>
    <phoneticPr fontId="7"/>
  </si>
  <si>
    <t xml:space="preserve">・ペトリオット・データ処理システムの管理及び運用要領について（○○年度）
・航空機機体定期修理等（○○年度）
・航空機指令配属換（○○年度）
・Ｆ－３５Ａ等の整備（○○年度）
・Ｊ／ＡＬＱ－８等のプログラム改修等役務（○○年度）
・整備等の役務（○○年度）
・市販型車両支援整備の外注について（○○年度）
</t>
    <rPh sb="47" eb="48">
      <t>トウ</t>
    </rPh>
    <rPh sb="136" eb="141">
      <t>シハンガタシャリョウ</t>
    </rPh>
    <rPh sb="141" eb="145">
      <t>シエンセイビガイチュウ</t>
    </rPh>
    <phoneticPr fontId="7"/>
  </si>
  <si>
    <t>遠隔地整備支援</t>
    <rPh sb="0" eb="3">
      <t>エンカクチ</t>
    </rPh>
    <phoneticPr fontId="7"/>
  </si>
  <si>
    <t>・遠隔地整備支援について（○○年度）</t>
    <rPh sb="1" eb="4">
      <t>エンカクチ</t>
    </rPh>
    <phoneticPr fontId="7"/>
  </si>
  <si>
    <t>無償修補の実施確認</t>
    <phoneticPr fontId="7"/>
  </si>
  <si>
    <t>・無償修補の実施確認について（○○年度）</t>
    <phoneticPr fontId="7"/>
  </si>
  <si>
    <t>整備関連報告実施要領</t>
    <phoneticPr fontId="7"/>
  </si>
  <si>
    <t>・整備関連報告実施要領（○○年度）</t>
    <phoneticPr fontId="7"/>
  </si>
  <si>
    <t>規則の改正</t>
    <rPh sb="0" eb="2">
      <t>キソク</t>
    </rPh>
    <rPh sb="3" eb="5">
      <t>カイセイ</t>
    </rPh>
    <phoneticPr fontId="7"/>
  </si>
  <si>
    <t>・規則の改正について（○○年度）</t>
    <rPh sb="1" eb="3">
      <t>キソク</t>
    </rPh>
    <rPh sb="4" eb="6">
      <t>カイセイ</t>
    </rPh>
    <phoneticPr fontId="7"/>
  </si>
  <si>
    <t xml:space="preserve">不発弾処理
自動車保安検査の実施担当
運用許容損害修理に関する態勢整備構想
</t>
    <rPh sb="4" eb="5">
      <t>リ</t>
    </rPh>
    <rPh sb="6" eb="13">
      <t>ジドウシャホアンケンサ</t>
    </rPh>
    <rPh sb="14" eb="18">
      <t>ジッシタントウ</t>
    </rPh>
    <rPh sb="19" eb="27">
      <t>ウンヨウキョヨウソンガイシュウリ</t>
    </rPh>
    <rPh sb="28" eb="29">
      <t>カン</t>
    </rPh>
    <rPh sb="31" eb="33">
      <t>タイセイ</t>
    </rPh>
    <rPh sb="33" eb="35">
      <t>セイビ</t>
    </rPh>
    <rPh sb="35" eb="37">
      <t>コウソウ</t>
    </rPh>
    <phoneticPr fontId="7"/>
  </si>
  <si>
    <t>・不発弾処理について（○○年度）
・自動車保安検査の実施担当
・運用許容損害修理に関する態勢整備構想</t>
    <rPh sb="18" eb="25">
      <t>ジドウシャホアンケンサ</t>
    </rPh>
    <rPh sb="26" eb="30">
      <t>ジッシタントウ</t>
    </rPh>
    <phoneticPr fontId="7"/>
  </si>
  <si>
    <t>作業品質管理</t>
    <rPh sb="0" eb="2">
      <t>サギョウ</t>
    </rPh>
    <rPh sb="2" eb="4">
      <t>ヒンシツ</t>
    </rPh>
    <rPh sb="4" eb="6">
      <t>カンリ</t>
    </rPh>
    <phoneticPr fontId="7"/>
  </si>
  <si>
    <t>・作業品質管理（○○年度）</t>
    <rPh sb="1" eb="3">
      <t>サギョウ</t>
    </rPh>
    <rPh sb="3" eb="5">
      <t>ヒンシツ</t>
    </rPh>
    <rPh sb="5" eb="7">
      <t>カンリ</t>
    </rPh>
    <phoneticPr fontId="7"/>
  </si>
  <si>
    <t>航空機等の作業品質管理</t>
  </si>
  <si>
    <t>・航空機等の作業品質管理（○○年度）</t>
    <phoneticPr fontId="7"/>
  </si>
  <si>
    <t>・航空機整備関連の一般検査員資格について（○○年度）</t>
    <rPh sb="1" eb="8">
      <t>コウクウキセイビカンレン</t>
    </rPh>
    <rPh sb="9" eb="16">
      <t>イッパンケンサインシカク</t>
    </rPh>
    <phoneticPr fontId="7"/>
  </si>
  <si>
    <t>品質管理</t>
    <rPh sb="0" eb="2">
      <t>ヒンシツ</t>
    </rPh>
    <rPh sb="2" eb="4">
      <t>カンリ</t>
    </rPh>
    <phoneticPr fontId="7"/>
  </si>
  <si>
    <t>・品質管理（○○年度）</t>
    <rPh sb="1" eb="3">
      <t>ヒンシツ</t>
    </rPh>
    <rPh sb="3" eb="5">
      <t>カンリ</t>
    </rPh>
    <phoneticPr fontId="7"/>
  </si>
  <si>
    <t>ＱＣサークル</t>
    <phoneticPr fontId="7"/>
  </si>
  <si>
    <t>・ＱＣサークル（○○年度）</t>
    <phoneticPr fontId="7"/>
  </si>
  <si>
    <t xml:space="preserve">発注請求書　　　　　　　　　　　　　　　　　　　　　　　　　　　基地調達基本計画
装備品の役務
使用責任者の通知
使用責任者指定取消通知
</t>
    <rPh sb="0" eb="2">
      <t>ハッチュウ</t>
    </rPh>
    <rPh sb="2" eb="4">
      <t>セイキュウ</t>
    </rPh>
    <rPh sb="4" eb="5">
      <t>ショ</t>
    </rPh>
    <rPh sb="32" eb="34">
      <t>キチ</t>
    </rPh>
    <rPh sb="34" eb="36">
      <t>チョウタツ</t>
    </rPh>
    <rPh sb="36" eb="38">
      <t>キホン</t>
    </rPh>
    <rPh sb="38" eb="40">
      <t>ケイカク</t>
    </rPh>
    <rPh sb="41" eb="44">
      <t>ソウビヒン</t>
    </rPh>
    <rPh sb="45" eb="47">
      <t>エキム</t>
    </rPh>
    <rPh sb="48" eb="50">
      <t>シヨウ</t>
    </rPh>
    <rPh sb="50" eb="53">
      <t>セキニンシャ</t>
    </rPh>
    <rPh sb="54" eb="56">
      <t>ツウチ</t>
    </rPh>
    <rPh sb="57" eb="62">
      <t>シヨウセキニンシャ</t>
    </rPh>
    <rPh sb="62" eb="64">
      <t>シテイ</t>
    </rPh>
    <rPh sb="64" eb="68">
      <t>トリケシツウチ</t>
    </rPh>
    <phoneticPr fontId="7"/>
  </si>
  <si>
    <r>
      <t>・発注請求書（○○年度）　　　　　　　　　　　　　　　　　            　・基地調達基本計画（○○年度）
・装備品の役務（○○年度）
・</t>
    </r>
    <r>
      <rPr>
        <sz val="7"/>
        <rFont val="ＭＳ 明朝"/>
        <family val="1"/>
        <charset val="128"/>
      </rPr>
      <t>賃貸借契約に係る使用責任者の通知について（○○年度）</t>
    </r>
    <r>
      <rPr>
        <sz val="8"/>
        <rFont val="ＭＳ 明朝"/>
        <family val="1"/>
        <charset val="128"/>
      </rPr>
      <t xml:space="preserve">
・使用責任者指定・指定取消通知書（○○年度）</t>
    </r>
    <rPh sb="1" eb="3">
      <t>ハッチュウ</t>
    </rPh>
    <rPh sb="3" eb="5">
      <t>セイキュウ</t>
    </rPh>
    <rPh sb="5" eb="6">
      <t>ショ</t>
    </rPh>
    <rPh sb="43" eb="45">
      <t>キチ</t>
    </rPh>
    <rPh sb="45" eb="47">
      <t>チョウタツ</t>
    </rPh>
    <rPh sb="47" eb="49">
      <t>キホン</t>
    </rPh>
    <rPh sb="49" eb="51">
      <t>ケイカク</t>
    </rPh>
    <rPh sb="59" eb="62">
      <t>ソウビヒン</t>
    </rPh>
    <rPh sb="63" eb="65">
      <t>エキム</t>
    </rPh>
    <rPh sb="73" eb="76">
      <t>チンタイシャク</t>
    </rPh>
    <rPh sb="76" eb="78">
      <t>ケイヤク</t>
    </rPh>
    <rPh sb="79" eb="80">
      <t>カカ</t>
    </rPh>
    <rPh sb="81" eb="83">
      <t>シヨウ</t>
    </rPh>
    <rPh sb="83" eb="86">
      <t>セキニンシャ</t>
    </rPh>
    <rPh sb="87" eb="89">
      <t>ツウチ</t>
    </rPh>
    <rPh sb="107" eb="114">
      <t>シヨウセキニンシャシテイ</t>
    </rPh>
    <phoneticPr fontId="7"/>
  </si>
  <si>
    <t>指名・指名取消通知書</t>
    <rPh sb="0" eb="2">
      <t>シメイ</t>
    </rPh>
    <rPh sb="3" eb="5">
      <t>シメイ</t>
    </rPh>
    <rPh sb="5" eb="7">
      <t>トリケシ</t>
    </rPh>
    <rPh sb="7" eb="10">
      <t>ツウチショ</t>
    </rPh>
    <phoneticPr fontId="7"/>
  </si>
  <si>
    <t>・分任支出負担行為担当官補助者指名・指名取消通知書（○○年度）</t>
    <rPh sb="1" eb="3">
      <t>ブンニン</t>
    </rPh>
    <rPh sb="3" eb="5">
      <t>シシュツ</t>
    </rPh>
    <rPh sb="5" eb="7">
      <t>フタン</t>
    </rPh>
    <rPh sb="7" eb="9">
      <t>コウイ</t>
    </rPh>
    <rPh sb="9" eb="12">
      <t>タントウカン</t>
    </rPh>
    <rPh sb="12" eb="15">
      <t>ホジョシャ</t>
    </rPh>
    <rPh sb="15" eb="17">
      <t>シメイ</t>
    </rPh>
    <rPh sb="18" eb="20">
      <t>シメイ</t>
    </rPh>
    <rPh sb="20" eb="22">
      <t>トリケシ</t>
    </rPh>
    <rPh sb="22" eb="25">
      <t>ツウチショ</t>
    </rPh>
    <phoneticPr fontId="7"/>
  </si>
  <si>
    <t>・支出負担行為担当官補助者指名・指名取消通知書（○○年度）</t>
    <phoneticPr fontId="7"/>
  </si>
  <si>
    <t>・契約担当官補助者指名・指名取消通知書（○○年度）</t>
    <rPh sb="1" eb="3">
      <t>ケイヤク</t>
    </rPh>
    <rPh sb="3" eb="6">
      <t>タントウカン</t>
    </rPh>
    <rPh sb="6" eb="9">
      <t>ホジョシャ</t>
    </rPh>
    <rPh sb="9" eb="11">
      <t>シメイ</t>
    </rPh>
    <rPh sb="12" eb="14">
      <t>シメイ</t>
    </rPh>
    <rPh sb="14" eb="16">
      <t>トリケシ</t>
    </rPh>
    <rPh sb="16" eb="19">
      <t>ツウチショ</t>
    </rPh>
    <phoneticPr fontId="7"/>
  </si>
  <si>
    <t>入札状況に係る報告等の措置</t>
    <rPh sb="0" eb="2">
      <t>ニュウサツ</t>
    </rPh>
    <rPh sb="2" eb="4">
      <t>ジョウキョウ</t>
    </rPh>
    <rPh sb="5" eb="6">
      <t>カカ</t>
    </rPh>
    <rPh sb="7" eb="9">
      <t>ホウコク</t>
    </rPh>
    <rPh sb="9" eb="10">
      <t>トウ</t>
    </rPh>
    <rPh sb="11" eb="13">
      <t>ソチ</t>
    </rPh>
    <phoneticPr fontId="7"/>
  </si>
  <si>
    <t>・入札状況に関する措置について（○○年度）</t>
    <rPh sb="1" eb="3">
      <t>ニュウサツ</t>
    </rPh>
    <rPh sb="3" eb="5">
      <t>ジョウキョウ</t>
    </rPh>
    <rPh sb="6" eb="7">
      <t>カン</t>
    </rPh>
    <rPh sb="9" eb="11">
      <t>ソチ</t>
    </rPh>
    <phoneticPr fontId="7"/>
  </si>
  <si>
    <t>情報システムの撤去役務</t>
    <rPh sb="0" eb="2">
      <t>ジョウホウ</t>
    </rPh>
    <rPh sb="7" eb="9">
      <t>テッキョ</t>
    </rPh>
    <rPh sb="9" eb="11">
      <t>エキム</t>
    </rPh>
    <phoneticPr fontId="7"/>
  </si>
  <si>
    <t>・情報システムの撤去役務について（○○年度）</t>
    <rPh sb="1" eb="3">
      <t>ジョウホウ</t>
    </rPh>
    <rPh sb="8" eb="10">
      <t>テッキョ</t>
    </rPh>
    <rPh sb="10" eb="12">
      <t>エキム</t>
    </rPh>
    <phoneticPr fontId="7"/>
  </si>
  <si>
    <t>・一般命令（軽易なものに限る。）
・個別命令
・日日命令</t>
    <rPh sb="18" eb="20">
      <t>コベツ</t>
    </rPh>
    <rPh sb="20" eb="22">
      <t>メイレイ</t>
    </rPh>
    <rPh sb="24" eb="26">
      <t>ニチニチ</t>
    </rPh>
    <rPh sb="26" eb="28">
      <t>メイレイ</t>
    </rPh>
    <phoneticPr fontId="10"/>
  </si>
  <si>
    <t>備 考
１  本表が直接適用されない行政文書については、文書管理者は、本表の規定を踏まえて分類及び保存期間を定めるものとする。
２  複数の文書管理者が同じ行政文書を保有することとなる場合において、防衛省行政文書管理細則（防官文第６１４７号。令和４年３月３０日。以下「細則」という。）別紙第１章第２第５項第７号又は同項第８号に基づき一元的な管理に責任を有する文書管理者以外の文書管理者は、その業務の必要性に応じ、当該行政文書に、より短い保存期間（１年未満を含む。）を定めることができる。
３  保存期間の設定に際しては、防衛省行政文書管理規則（平成２３年防衛省訓令第１５号。以下「訓令」という。）第１７条第５項（歴史公文書等）又は第６項（意思決定課程並びに事務及び事業の実績の合理的な跡付け又は検証に必要となる行政文書）に該当するものを除き、保存期間を1年未満とすることができる。例えば次に掲げる類型に該当する文書の保存期間は、１年未満とすることができる。
（１）別途、正本が管理されている行政文書の写し
（２）定型的又は日常的な業務連絡、日程表等　　　　　　　　　　　　　　　　　　　　　　　　　　　　　　　　　　　　　　　　　　　　　　　　　　　　　　　　　　　　　　　　　　　　　　　　　　　　　　　　　　　　　　　　　　　　　　　　　　　　　　　　　　　　　　　　　　　　　　　　　　　　　
（３）出版物や公表物を編集した文書
（４）所掌事務に関する事実関係の問合せへの応答　　　　　　　　　　　　　　　　　　　　　　　　　　　　　　　　　　　　　　　　　　　　　　　　　　　　　　　　　　　　　　　　　　　　　　　　　　　　　　　　　　　　　　　　　　　　　　　　　　　　　　　　　　　　　　　　　　　　　　　　　　　
（５）明白な誤り等の客観的な正確性の観点から利用に適さなくなった文書
（６）意思決定の途中段階で作成したもので、当該意思決定に与える影響がないものとして、長期間の保存を要しないと判断される文書
（７）保存期間表において、保存期間を１年未満と設定することが適当なものとして、業務単位で具体的に定められた文書（訓令第１７条第１項ただし書の規定により総括文書管理者に協議したものに限る。）
４  前項の規定により１年未満の保存期間を設定する類型の文書であっても、重要又は異例な事項に関する情報を含むものその他の合理的な跡付け又は検証に必要となる行政文書については、１年以上の保存期間を設定するものとする。
５  第３項の保存期間を１年未満とすることができる行政文書の保存期間の起算日は、行政文書の作成又は取得に係る日の翌日とする。ただし、別途、正本が管理されている行政文書の写しのうち次に掲げるものは、保存期間の起算日を行政文書の作成又は取得に係る日とすることができる。
（１）受信した電子メール
（２）細則第２章第２第１項第１号の規定により１年未満の保存期間を設定する紙文書
６　細則別紙第１章第２第５項第２号に規定する文書管理情報を記載するに当たっては、第３項各号に該当する保存期間欄を１年未満とする行政文書の保存期間同項の該当号を付記するものとする（例：正本が管理されている行政文書の写しの場合　１年未満（1））。　　　　　　　　　　　　　　　　　　　　　　　　　　　　　　　　　　　　　　　　　　　　　　　　　　　　　　　　
７　文書管理者は、保存期間を1年未満とする行政文書ファイル等であって、第３項各号に該当しないものについて、保存期間が満了し、廃棄しようとするときは、訓令第１７条第５項（歴史公文書等）、第６項（意思決定過程並びに事務の実績の合理的な跡付け又は検証に必要となる行政文書）又は第８項（重要又は異例な事項に関する情報を含む場合など、合理的な跡付け又は検証に必要となる行政文書）に該当しないことを確認した上で廃棄するものとする。この場合において、文書管理者は細則第１章第６第３項第８号に定める期間の中で、どのような類型の行政文書ファイル等について、いつ廃棄したのかを記録し、当該期間終了後速やかに総括文書管理者に報告するものとする。
８ 前項の報告は、内部部局の各局の文書管理者にあっては主任文書管理者を、機関等の文書管理者にあっては機関等主任文書管理者を通じて行うものとする。　</t>
    <rPh sb="41" eb="42">
      <t>フ</t>
    </rPh>
    <rPh sb="111" eb="112">
      <t>ボウ</t>
    </rPh>
    <rPh sb="121" eb="123">
      <t>レイワ</t>
    </rPh>
    <rPh sb="142" eb="144">
      <t>ベッシ</t>
    </rPh>
    <rPh sb="146" eb="147">
      <t>ショウ</t>
    </rPh>
    <rPh sb="147" eb="148">
      <t>ダイ</t>
    </rPh>
    <rPh sb="149" eb="150">
      <t>ダイ</t>
    </rPh>
    <rPh sb="155" eb="156">
      <t>マタ</t>
    </rPh>
    <rPh sb="260" eb="262">
      <t>ボウエイ</t>
    </rPh>
    <rPh sb="262" eb="263">
      <t>ショウ</t>
    </rPh>
    <rPh sb="263" eb="265">
      <t>ギョウセイ</t>
    </rPh>
    <rPh sb="265" eb="267">
      <t>ブンショ</t>
    </rPh>
    <rPh sb="267" eb="269">
      <t>カンリ</t>
    </rPh>
    <rPh sb="269" eb="271">
      <t>キソク</t>
    </rPh>
    <rPh sb="272" eb="274">
      <t>ヘイセイ</t>
    </rPh>
    <rPh sb="276" eb="277">
      <t>ネン</t>
    </rPh>
    <rPh sb="277" eb="279">
      <t>ボウエイ</t>
    </rPh>
    <rPh sb="279" eb="280">
      <t>ショウ</t>
    </rPh>
    <rPh sb="282" eb="283">
      <t>ダイ</t>
    </rPh>
    <rPh sb="285" eb="286">
      <t>ゴウ</t>
    </rPh>
    <rPh sb="287" eb="289">
      <t>イカ</t>
    </rPh>
    <rPh sb="290" eb="292">
      <t>クンレイ</t>
    </rPh>
    <rPh sb="306" eb="308">
      <t>レキシ</t>
    </rPh>
    <rPh sb="308" eb="311">
      <t>コウブンショ</t>
    </rPh>
    <rPh sb="311" eb="312">
      <t>ナド</t>
    </rPh>
    <rPh sb="313" eb="314">
      <t>マタ</t>
    </rPh>
    <rPh sb="319" eb="321">
      <t>イシ</t>
    </rPh>
    <rPh sb="321" eb="323">
      <t>ケッテイ</t>
    </rPh>
    <rPh sb="323" eb="325">
      <t>カテイ</t>
    </rPh>
    <rPh sb="325" eb="326">
      <t>ナラ</t>
    </rPh>
    <rPh sb="328" eb="330">
      <t>ジム</t>
    </rPh>
    <rPh sb="330" eb="331">
      <t>オヨ</t>
    </rPh>
    <rPh sb="332" eb="334">
      <t>ジギョウ</t>
    </rPh>
    <rPh sb="335" eb="337">
      <t>ジッセキ</t>
    </rPh>
    <rPh sb="338" eb="341">
      <t>ゴウリテキ</t>
    </rPh>
    <rPh sb="342" eb="344">
      <t>アトヅ</t>
    </rPh>
    <rPh sb="345" eb="346">
      <t>マタ</t>
    </rPh>
    <rPh sb="346" eb="348">
      <t>ケンショウ</t>
    </rPh>
    <rPh sb="349" eb="351">
      <t>ヒツヨウ</t>
    </rPh>
    <rPh sb="354" eb="356">
      <t>ギョウセイ</t>
    </rPh>
    <rPh sb="356" eb="358">
      <t>ブンショ</t>
    </rPh>
    <rPh sb="370" eb="372">
      <t>ホゾン</t>
    </rPh>
    <rPh sb="372" eb="374">
      <t>キカン</t>
    </rPh>
    <rPh sb="376" eb="377">
      <t>ネン</t>
    </rPh>
    <rPh sb="377" eb="379">
      <t>ミマン</t>
    </rPh>
    <rPh sb="389" eb="390">
      <t>タト</t>
    </rPh>
    <rPh sb="394" eb="395">
      <t>カカ</t>
    </rPh>
    <rPh sb="436" eb="437">
      <t>マタ</t>
    </rPh>
    <rPh sb="457" eb="458">
      <t>マタ</t>
    </rPh>
    <rPh sb="1015" eb="1016">
      <t>タ</t>
    </rPh>
    <rPh sb="1024" eb="1025">
      <t>マタ</t>
    </rPh>
    <rPh sb="1531" eb="1532">
      <t>ナラ</t>
    </rPh>
    <rPh sb="1547" eb="1548">
      <t>マタ</t>
    </rPh>
    <rPh sb="1560" eb="1561">
      <t>オヨ</t>
    </rPh>
    <rPh sb="1562" eb="1563">
      <t>マタ</t>
    </rPh>
    <rPh sb="1564" eb="1565">
      <t>コウ</t>
    </rPh>
    <rPh sb="1566" eb="1568">
      <t>ジュウヨウ</t>
    </rPh>
    <rPh sb="1568" eb="1569">
      <t>マタ</t>
    </rPh>
    <rPh sb="1570" eb="1572">
      <t>イレイ</t>
    </rPh>
    <rPh sb="1573" eb="1575">
      <t>ジコウ</t>
    </rPh>
    <rPh sb="1576" eb="1577">
      <t>カン</t>
    </rPh>
    <rPh sb="1579" eb="1581">
      <t>ジョウホウ</t>
    </rPh>
    <rPh sb="1582" eb="1583">
      <t>フク</t>
    </rPh>
    <rPh sb="1584" eb="1586">
      <t>バアイ</t>
    </rPh>
    <rPh sb="1589" eb="1592">
      <t>ゴウリテキ</t>
    </rPh>
    <rPh sb="1593" eb="1595">
      <t>アトヅ</t>
    </rPh>
    <rPh sb="1601" eb="1603">
      <t>ヒツヨウ</t>
    </rPh>
    <rPh sb="1606" eb="1608">
      <t>ギョウセイ</t>
    </rPh>
    <rPh sb="1608" eb="1610">
      <t>ブンショ</t>
    </rPh>
    <rPh sb="1657" eb="1658">
      <t>ショウ</t>
    </rPh>
    <rPh sb="1658" eb="1659">
      <t>ダイ</t>
    </rPh>
    <phoneticPr fontId="1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</si>
</sst>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
    <numFmt numFmtId="177" formatCode="0_);\(0\)"/>
    <numFmt numFmtId="178" formatCode="0_);[Red]\(0\)"/>
  </numFmts>
  <fonts count="48">
    <font>
      <sz val="11"/>
      <color theme="1"/>
      <name val="Yu Gothic"/>
      <family val="2"/>
      <scheme val="minor"/>
    </font>
    <font>
      <sz val="11"/>
      <color theme="1"/>
      <name val="Yu Gothic"/>
      <family val="2"/>
      <charset val="128"/>
      <scheme val="minor"/>
    </font>
    <font>
      <sz val="11"/>
      <color theme="1"/>
      <name val="Yu Gothic"/>
      <family val="2"/>
      <charset val="128"/>
      <scheme val="minor"/>
    </font>
    <font>
      <sz val="11"/>
      <name val="ＭＳ Ｐゴシック"/>
      <family val="3"/>
      <charset val="128"/>
    </font>
    <font>
      <sz val="8"/>
      <name val="ＭＳ ゴシック"/>
      <family val="3"/>
      <charset val="128"/>
    </font>
    <font>
      <sz val="6"/>
      <name val="Yu Gothic"/>
      <family val="3"/>
      <charset val="128"/>
      <scheme val="minor"/>
    </font>
    <font>
      <sz val="14"/>
      <name val="ＭＳ 明朝"/>
      <family val="1"/>
      <charset val="128"/>
    </font>
    <font>
      <sz val="6"/>
      <name val="Meiryo UI"/>
      <family val="2"/>
      <charset val="128"/>
    </font>
    <font>
      <sz val="8"/>
      <name val="ＭＳ 明朝"/>
      <family val="1"/>
      <charset val="128"/>
    </font>
    <font>
      <sz val="11"/>
      <name val="ＭＳ ゴシック"/>
      <family val="3"/>
      <charset val="128"/>
    </font>
    <font>
      <sz val="6"/>
      <name val="ＭＳ Ｐゴシック"/>
      <family val="3"/>
      <charset val="128"/>
    </font>
    <font>
      <sz val="11"/>
      <color theme="1"/>
      <name val="Meiryo UI"/>
      <family val="2"/>
      <charset val="128"/>
    </font>
    <font>
      <sz val="6"/>
      <name val="ＭＳ ゴシック"/>
      <family val="3"/>
      <charset val="128"/>
    </font>
    <font>
      <strike/>
      <sz val="8"/>
      <name val="ＭＳ 明朝"/>
      <family val="1"/>
      <charset val="128"/>
    </font>
    <font>
      <sz val="8"/>
      <color theme="1"/>
      <name val="ＭＳ 明朝"/>
      <family val="1"/>
      <charset val="128"/>
    </font>
    <font>
      <sz val="14"/>
      <color theme="1"/>
      <name val="ＭＳ 明朝"/>
      <family val="1"/>
      <charset val="128"/>
    </font>
    <font>
      <sz val="6"/>
      <name val="Meiryo UI"/>
      <family val="3"/>
      <charset val="128"/>
    </font>
    <font>
      <sz val="8"/>
      <color theme="1"/>
      <name val="ＭＳ ゴシック"/>
      <family val="3"/>
      <charset val="128"/>
    </font>
    <font>
      <sz val="12"/>
      <name val="ＭＳ 明朝"/>
      <family val="1"/>
      <charset val="128"/>
    </font>
    <font>
      <sz val="18"/>
      <name val="ＭＳ 明朝"/>
      <family val="1"/>
      <charset val="128"/>
    </font>
    <font>
      <sz val="10"/>
      <name val="ＭＳ 明朝"/>
      <family val="1"/>
      <charset val="128"/>
    </font>
    <font>
      <sz val="8"/>
      <color rgb="FFFF0000"/>
      <name val="ＭＳ 明朝"/>
      <family val="1"/>
      <charset val="128"/>
    </font>
    <font>
      <sz val="12"/>
      <color theme="1"/>
      <name val="ＭＳ 明朝"/>
      <family val="1"/>
      <charset val="128"/>
    </font>
    <font>
      <sz val="12"/>
      <color theme="1"/>
      <name val="ＭＳ ゴシック"/>
      <family val="3"/>
      <charset val="128"/>
    </font>
    <font>
      <b/>
      <sz val="14"/>
      <name val="ＭＳ 明朝"/>
      <family val="1"/>
      <charset val="128"/>
    </font>
    <font>
      <b/>
      <sz val="11"/>
      <name val="ＭＳ 明朝"/>
      <family val="1"/>
      <charset val="128"/>
    </font>
    <font>
      <sz val="12"/>
      <name val="ＭＳ ゴシック"/>
      <family val="3"/>
      <charset val="128"/>
    </font>
    <font>
      <sz val="11"/>
      <name val="Meiryo UI"/>
      <family val="2"/>
      <charset val="128"/>
    </font>
    <font>
      <sz val="8"/>
      <color rgb="FFFF0000"/>
      <name val="ＭＳ ゴシック"/>
      <family val="3"/>
      <charset val="128"/>
    </font>
    <font>
      <strike/>
      <sz val="8"/>
      <color rgb="FFFF0000"/>
      <name val="ＭＳ 明朝"/>
      <family val="1"/>
      <charset val="128"/>
    </font>
    <font>
      <sz val="11"/>
      <name val="ＭＳ 明朝"/>
      <family val="1"/>
      <charset val="128"/>
    </font>
    <font>
      <sz val="8"/>
      <name val="Meiryo UI"/>
      <family val="2"/>
      <charset val="128"/>
    </font>
    <font>
      <sz val="6"/>
      <name val="Yu Gothic"/>
      <family val="2"/>
      <charset val="128"/>
      <scheme val="minor"/>
    </font>
    <font>
      <sz val="8"/>
      <name val="ＭＳ Ｐゴシック"/>
      <family val="3"/>
      <charset val="128"/>
    </font>
    <font>
      <sz val="8"/>
      <color theme="1"/>
      <name val="ＭＳ Ｐゴシック"/>
      <family val="3"/>
      <charset val="128"/>
    </font>
    <font>
      <strike/>
      <sz val="8"/>
      <color theme="1"/>
      <name val="ＭＳ 明朝"/>
      <family val="1"/>
      <charset val="128"/>
    </font>
    <font>
      <sz val="8"/>
      <color theme="1"/>
      <name val="Meiryo UI"/>
      <family val="2"/>
      <charset val="128"/>
    </font>
    <font>
      <i/>
      <sz val="8"/>
      <name val="ＭＳ 明朝"/>
      <family val="1"/>
      <charset val="128"/>
    </font>
    <font>
      <u/>
      <sz val="8"/>
      <name val="ＭＳ 明朝"/>
      <family val="1"/>
      <charset val="128"/>
    </font>
    <font>
      <i/>
      <sz val="8"/>
      <color theme="1"/>
      <name val="ＭＳ 明朝"/>
      <family val="1"/>
      <charset val="128"/>
    </font>
    <font>
      <i/>
      <sz val="8"/>
      <color rgb="FFFF0000"/>
      <name val="ＭＳ 明朝"/>
      <family val="1"/>
      <charset val="128"/>
    </font>
    <font>
      <sz val="8"/>
      <color theme="1"/>
      <name val="Yu Gothic"/>
      <family val="2"/>
      <charset val="128"/>
      <scheme val="minor"/>
    </font>
    <font>
      <sz val="7"/>
      <name val="ＭＳ 明朝"/>
      <family val="1"/>
      <charset val="128"/>
    </font>
    <font>
      <b/>
      <sz val="8"/>
      <name val="ＭＳ 明朝"/>
      <family val="1"/>
      <charset val="128"/>
    </font>
    <font>
      <sz val="6"/>
      <color theme="1"/>
      <name val="ＭＳ 明朝"/>
      <family val="1"/>
      <charset val="128"/>
    </font>
    <font>
      <sz val="11"/>
      <color theme="1"/>
      <name val="Meiryo UI"/>
      <family val="3"/>
      <charset val="128"/>
    </font>
    <font>
      <sz val="14"/>
      <name val="ＭＳ ゴシック"/>
      <family val="3"/>
      <charset val="128"/>
    </font>
    <font>
      <sz val="6"/>
      <name val="ＭＳ 明朝"/>
      <family val="1"/>
      <charset val="128"/>
    </font>
  </fonts>
  <fills count="3">
    <fill>
      <patternFill patternType="none"/>
    </fill>
    <fill>
      <patternFill patternType="gray125"/>
    </fill>
    <fill>
      <patternFill patternType="solid">
        <fgColor theme="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right/>
      <top style="thin">
        <color indexed="64"/>
      </top>
      <bottom style="thin">
        <color indexed="64"/>
      </bottom>
      <diagonal/>
    </border>
  </borders>
  <cellStyleXfs count="9">
    <xf numFmtId="0" fontId="0" fillId="0" borderId="0"/>
    <xf numFmtId="0" fontId="3" fillId="0" borderId="0">
      <alignment vertical="center"/>
    </xf>
    <xf numFmtId="0" fontId="11" fillId="0" borderId="0">
      <alignment vertical="center"/>
    </xf>
    <xf numFmtId="0" fontId="3" fillId="0" borderId="0"/>
    <xf numFmtId="9" fontId="11" fillId="0" borderId="0" applyFont="0" applyFill="0" applyBorder="0" applyAlignment="0" applyProtection="0">
      <alignment vertical="center"/>
    </xf>
    <xf numFmtId="38" fontId="11" fillId="0" borderId="0" applyFont="0" applyFill="0" applyBorder="0" applyAlignment="0" applyProtection="0">
      <alignment vertical="center"/>
    </xf>
    <xf numFmtId="0" fontId="2" fillId="0" borderId="0">
      <alignment vertical="center"/>
    </xf>
    <xf numFmtId="0" fontId="45" fillId="0" borderId="0">
      <alignment vertical="center"/>
    </xf>
    <xf numFmtId="0" fontId="1" fillId="0" borderId="0">
      <alignment vertical="center"/>
    </xf>
  </cellStyleXfs>
  <cellXfs count="2645">
    <xf numFmtId="0" fontId="0" fillId="0" borderId="0" xfId="0"/>
    <xf numFmtId="0" fontId="4" fillId="2" borderId="0" xfId="1" applyFont="1" applyFill="1" applyBorder="1" applyAlignment="1">
      <alignment horizontal="center" vertical="center" wrapText="1"/>
    </xf>
    <xf numFmtId="0" fontId="4" fillId="2" borderId="0" xfId="1" applyFont="1" applyFill="1" applyAlignment="1">
      <alignment horizontal="left" vertical="center" wrapText="1"/>
    </xf>
    <xf numFmtId="0" fontId="4" fillId="2" borderId="0" xfId="1" applyFont="1" applyFill="1" applyAlignment="1">
      <alignment horizontal="center" vertical="center" wrapText="1"/>
    </xf>
    <xf numFmtId="0" fontId="4" fillId="2" borderId="0" xfId="1" applyFont="1" applyFill="1" applyBorder="1" applyAlignment="1">
      <alignment vertical="center" wrapText="1"/>
    </xf>
    <xf numFmtId="0" fontId="6" fillId="2" borderId="0" xfId="1" applyFont="1" applyFill="1" applyAlignment="1">
      <alignment horizontal="right" vertical="top" wrapText="1"/>
    </xf>
    <xf numFmtId="0" fontId="4" fillId="2" borderId="0" xfId="1" applyFont="1" applyFill="1" applyAlignment="1">
      <alignment horizontal="left" vertical="top" wrapText="1"/>
    </xf>
    <xf numFmtId="0" fontId="4" fillId="2" borderId="0" xfId="1" applyFont="1" applyFill="1" applyAlignment="1">
      <alignment vertical="center" wrapText="1"/>
    </xf>
    <xf numFmtId="0" fontId="6" fillId="2" borderId="0" xfId="1" applyFont="1" applyFill="1" applyBorder="1" applyAlignment="1">
      <alignment vertical="center" wrapText="1"/>
    </xf>
    <xf numFmtId="0" fontId="6" fillId="2" borderId="1" xfId="1" applyFont="1" applyFill="1" applyBorder="1" applyAlignment="1">
      <alignment vertical="center" wrapText="1"/>
    </xf>
    <xf numFmtId="0" fontId="9" fillId="2" borderId="0" xfId="1" applyFont="1" applyFill="1" applyBorder="1" applyAlignment="1">
      <alignment horizontal="center" vertical="center" wrapText="1"/>
    </xf>
    <xf numFmtId="0" fontId="8" fillId="2" borderId="3" xfId="1" applyFont="1" applyFill="1" applyBorder="1" applyAlignment="1">
      <alignment horizontal="center" vertical="center" wrapText="1" shrinkToFit="1"/>
    </xf>
    <xf numFmtId="0" fontId="8" fillId="2" borderId="4" xfId="1" applyFont="1" applyFill="1" applyBorder="1" applyAlignment="1">
      <alignment horizontal="center" vertical="center" shrinkToFit="1"/>
    </xf>
    <xf numFmtId="0" fontId="4" fillId="2" borderId="5" xfId="1" applyFont="1" applyFill="1" applyBorder="1" applyAlignment="1">
      <alignment vertical="center" shrinkToFit="1"/>
    </xf>
    <xf numFmtId="0" fontId="8" fillId="2" borderId="6" xfId="1" applyFont="1" applyFill="1" applyBorder="1" applyAlignment="1">
      <alignment horizontal="center" vertical="top" wrapText="1"/>
    </xf>
    <xf numFmtId="176" fontId="8" fillId="2" borderId="6" xfId="1" applyNumberFormat="1" applyFont="1" applyFill="1" applyBorder="1" applyAlignment="1">
      <alignment horizontal="center" vertical="top" wrapText="1"/>
    </xf>
    <xf numFmtId="0" fontId="8" fillId="2" borderId="7" xfId="1" applyFont="1" applyFill="1" applyBorder="1" applyAlignment="1">
      <alignment vertical="top" wrapText="1"/>
    </xf>
    <xf numFmtId="0" fontId="8" fillId="2" borderId="7" xfId="1" applyFont="1" applyFill="1" applyBorder="1" applyAlignment="1">
      <alignment horizontal="left" vertical="top" wrapText="1"/>
    </xf>
    <xf numFmtId="0" fontId="8" fillId="2" borderId="8" xfId="1" applyFont="1" applyFill="1" applyBorder="1" applyAlignment="1">
      <alignment vertical="top" wrapText="1"/>
    </xf>
    <xf numFmtId="0" fontId="4" fillId="2" borderId="0" xfId="1" applyFont="1" applyFill="1" applyBorder="1" applyAlignment="1">
      <alignment vertical="top" wrapText="1"/>
    </xf>
    <xf numFmtId="0" fontId="8" fillId="2" borderId="5" xfId="1" applyFont="1" applyFill="1" applyBorder="1" applyAlignment="1">
      <alignment horizontal="center" vertical="top" wrapText="1"/>
    </xf>
    <xf numFmtId="176" fontId="8" fillId="2" borderId="5" xfId="1" applyNumberFormat="1" applyFont="1" applyFill="1" applyBorder="1" applyAlignment="1">
      <alignment horizontal="center" vertical="top" wrapText="1"/>
    </xf>
    <xf numFmtId="0" fontId="8" fillId="2" borderId="9" xfId="1" applyFont="1" applyFill="1" applyBorder="1" applyAlignment="1">
      <alignment vertical="top" wrapText="1"/>
    </xf>
    <xf numFmtId="0" fontId="8" fillId="2" borderId="10" xfId="1" applyFont="1" applyFill="1" applyBorder="1" applyAlignment="1">
      <alignment vertical="top" wrapText="1"/>
    </xf>
    <xf numFmtId="0" fontId="8" fillId="2" borderId="10" xfId="1" applyFont="1" applyFill="1" applyBorder="1" applyAlignment="1">
      <alignment horizontal="left" vertical="top" wrapText="1"/>
    </xf>
    <xf numFmtId="0" fontId="8" fillId="2" borderId="2" xfId="1" applyFont="1" applyFill="1" applyBorder="1" applyAlignment="1">
      <alignment horizontal="center" vertical="top" wrapText="1"/>
    </xf>
    <xf numFmtId="0" fontId="8" fillId="2" borderId="3" xfId="1" applyFont="1" applyFill="1" applyBorder="1" applyAlignment="1">
      <alignment vertical="top" wrapText="1"/>
    </xf>
    <xf numFmtId="0" fontId="4" fillId="2" borderId="0" xfId="2" applyFont="1" applyFill="1" applyAlignment="1"/>
    <xf numFmtId="0" fontId="8" fillId="2" borderId="11" xfId="1" applyFont="1" applyFill="1" applyBorder="1" applyAlignment="1">
      <alignment horizontal="center" vertical="top" wrapText="1"/>
    </xf>
    <xf numFmtId="0" fontId="8" fillId="2" borderId="12" xfId="1" applyFont="1" applyFill="1" applyBorder="1" applyAlignment="1">
      <alignment vertical="top" wrapText="1"/>
    </xf>
    <xf numFmtId="0" fontId="8" fillId="2" borderId="13" xfId="1" applyFont="1" applyFill="1" applyBorder="1" applyAlignment="1">
      <alignment vertical="top" wrapText="1"/>
    </xf>
    <xf numFmtId="0" fontId="8" fillId="2" borderId="4" xfId="1" applyFont="1" applyFill="1" applyBorder="1" applyAlignment="1">
      <alignment vertical="top" wrapText="1"/>
    </xf>
    <xf numFmtId="176" fontId="8" fillId="2" borderId="11" xfId="1" applyNumberFormat="1" applyFont="1" applyFill="1" applyBorder="1" applyAlignment="1">
      <alignment horizontal="center" vertical="top" wrapText="1"/>
    </xf>
    <xf numFmtId="176" fontId="8" fillId="2" borderId="2" xfId="1" applyNumberFormat="1" applyFont="1" applyFill="1" applyBorder="1" applyAlignment="1">
      <alignment horizontal="center" vertical="top" wrapText="1"/>
    </xf>
    <xf numFmtId="0" fontId="8" fillId="2" borderId="3" xfId="1" applyFont="1" applyFill="1" applyBorder="1" applyAlignment="1">
      <alignment horizontal="left" vertical="top" wrapText="1"/>
    </xf>
    <xf numFmtId="0" fontId="8" fillId="2" borderId="4" xfId="1" applyFont="1" applyFill="1" applyBorder="1" applyAlignment="1">
      <alignment horizontal="left" vertical="top" wrapText="1"/>
    </xf>
    <xf numFmtId="0" fontId="8" fillId="2" borderId="14" xfId="1" applyFont="1" applyFill="1" applyBorder="1" applyAlignment="1">
      <alignment vertical="top" wrapText="1"/>
    </xf>
    <xf numFmtId="0" fontId="8" fillId="2" borderId="6" xfId="1" applyFont="1" applyFill="1" applyBorder="1" applyAlignment="1">
      <alignment horizontal="left" vertical="top" wrapText="1"/>
    </xf>
    <xf numFmtId="0" fontId="8" fillId="2" borderId="14" xfId="1" applyFont="1" applyFill="1" applyBorder="1" applyAlignment="1">
      <alignment horizontal="left" vertical="top" wrapText="1"/>
    </xf>
    <xf numFmtId="0" fontId="8" fillId="2" borderId="0" xfId="1" applyFont="1" applyFill="1" applyBorder="1" applyAlignment="1">
      <alignment horizontal="left" vertical="top" wrapText="1"/>
    </xf>
    <xf numFmtId="0" fontId="8" fillId="2" borderId="9" xfId="1" applyFont="1" applyFill="1" applyBorder="1" applyAlignment="1">
      <alignment horizontal="left" vertical="top" wrapText="1"/>
    </xf>
    <xf numFmtId="0" fontId="8" fillId="2" borderId="2" xfId="1" applyFont="1" applyFill="1" applyBorder="1" applyAlignment="1">
      <alignment horizontal="left" vertical="top" wrapText="1"/>
    </xf>
    <xf numFmtId="0" fontId="8" fillId="2" borderId="5" xfId="1" applyFont="1" applyFill="1" applyBorder="1" applyAlignment="1">
      <alignment horizontal="left" vertical="top" wrapText="1"/>
    </xf>
    <xf numFmtId="0" fontId="8" fillId="2" borderId="0" xfId="1" applyFont="1" applyFill="1" applyBorder="1" applyAlignment="1">
      <alignment vertical="top" wrapText="1"/>
    </xf>
    <xf numFmtId="0" fontId="8" fillId="2" borderId="12" xfId="1" applyFont="1" applyFill="1" applyBorder="1" applyAlignment="1">
      <alignment horizontal="left" vertical="top" wrapText="1"/>
    </xf>
    <xf numFmtId="0" fontId="8" fillId="2" borderId="2" xfId="2" applyFont="1" applyFill="1" applyBorder="1" applyAlignment="1">
      <alignment horizontal="center" vertical="top" wrapText="1"/>
    </xf>
    <xf numFmtId="0" fontId="8" fillId="2" borderId="3" xfId="2" applyFont="1" applyFill="1" applyBorder="1" applyAlignment="1">
      <alignment vertical="top" wrapText="1"/>
    </xf>
    <xf numFmtId="0" fontId="8" fillId="2" borderId="15" xfId="2" applyFont="1" applyFill="1" applyBorder="1" applyAlignment="1">
      <alignment vertical="top" wrapText="1"/>
    </xf>
    <xf numFmtId="0" fontId="8" fillId="2" borderId="4" xfId="2" applyFont="1" applyFill="1" applyBorder="1" applyAlignment="1">
      <alignment vertical="top" wrapText="1"/>
    </xf>
    <xf numFmtId="0" fontId="8" fillId="2" borderId="13" xfId="2" applyFont="1" applyFill="1" applyBorder="1" applyAlignment="1">
      <alignment horizontal="left" vertical="top" wrapText="1"/>
    </xf>
    <xf numFmtId="0" fontId="8" fillId="2" borderId="4" xfId="2" applyFont="1" applyFill="1" applyBorder="1" applyAlignment="1">
      <alignment horizontal="left" vertical="top" wrapText="1"/>
    </xf>
    <xf numFmtId="0" fontId="8" fillId="2" borderId="6" xfId="2" applyFont="1" applyFill="1" applyBorder="1" applyAlignment="1">
      <alignment vertical="top" wrapText="1"/>
    </xf>
    <xf numFmtId="0" fontId="8" fillId="2" borderId="7" xfId="2" applyFont="1" applyFill="1" applyBorder="1" applyAlignment="1">
      <alignment vertical="top"/>
    </xf>
    <xf numFmtId="0" fontId="8" fillId="2" borderId="6" xfId="2" quotePrefix="1" applyFont="1" applyFill="1" applyBorder="1" applyAlignment="1">
      <alignment vertical="top" wrapText="1"/>
    </xf>
    <xf numFmtId="49" fontId="8" fillId="2" borderId="7" xfId="2" applyNumberFormat="1" applyFont="1" applyFill="1" applyBorder="1" applyAlignment="1">
      <alignment vertical="top"/>
    </xf>
    <xf numFmtId="49" fontId="8" fillId="2" borderId="2" xfId="2" applyNumberFormat="1" applyFont="1" applyFill="1" applyBorder="1" applyAlignment="1">
      <alignment horizontal="center" vertical="top"/>
    </xf>
    <xf numFmtId="0" fontId="8" fillId="2" borderId="8" xfId="2" applyFont="1" applyFill="1" applyBorder="1" applyAlignment="1">
      <alignment vertical="top"/>
    </xf>
    <xf numFmtId="0" fontId="8" fillId="2" borderId="2" xfId="2" applyFont="1" applyFill="1" applyBorder="1" applyAlignment="1">
      <alignment vertical="top" wrapText="1"/>
    </xf>
    <xf numFmtId="0" fontId="8" fillId="2" borderId="5" xfId="2" applyFont="1" applyFill="1" applyBorder="1" applyAlignment="1">
      <alignment vertical="top" wrapText="1"/>
    </xf>
    <xf numFmtId="0" fontId="8" fillId="2" borderId="9" xfId="2" applyFont="1" applyFill="1" applyBorder="1" applyAlignment="1">
      <alignment vertical="top"/>
    </xf>
    <xf numFmtId="0" fontId="8" fillId="2" borderId="5" xfId="2" quotePrefix="1" applyFont="1" applyFill="1" applyBorder="1" applyAlignment="1">
      <alignment vertical="top" wrapText="1"/>
    </xf>
    <xf numFmtId="49" fontId="8" fillId="2" borderId="9" xfId="2" applyNumberFormat="1" applyFont="1" applyFill="1" applyBorder="1" applyAlignment="1">
      <alignment vertical="top"/>
    </xf>
    <xf numFmtId="49" fontId="8" fillId="2" borderId="5" xfId="2" applyNumberFormat="1" applyFont="1" applyFill="1" applyBorder="1" applyAlignment="1">
      <alignment horizontal="center" vertical="top"/>
    </xf>
    <xf numFmtId="0" fontId="8" fillId="2" borderId="7" xfId="2" applyFont="1" applyFill="1" applyBorder="1" applyAlignment="1">
      <alignment vertical="top" wrapText="1"/>
    </xf>
    <xf numFmtId="0" fontId="8" fillId="2" borderId="10" xfId="2" applyFont="1" applyFill="1" applyBorder="1" applyAlignment="1">
      <alignment vertical="top"/>
    </xf>
    <xf numFmtId="0" fontId="8" fillId="2" borderId="12" xfId="2" applyFont="1" applyFill="1" applyBorder="1" applyAlignment="1">
      <alignment vertical="top" wrapText="1"/>
    </xf>
    <xf numFmtId="0" fontId="8" fillId="2" borderId="9" xfId="2" applyFont="1" applyFill="1" applyBorder="1" applyAlignment="1">
      <alignment vertical="top" wrapText="1"/>
    </xf>
    <xf numFmtId="0" fontId="8" fillId="2" borderId="11" xfId="2" applyFont="1" applyFill="1" applyBorder="1" applyAlignment="1">
      <alignment vertical="top" wrapText="1"/>
    </xf>
    <xf numFmtId="0" fontId="8" fillId="2" borderId="12" xfId="2" applyFont="1" applyFill="1" applyBorder="1" applyAlignment="1">
      <alignment vertical="top"/>
    </xf>
    <xf numFmtId="0" fontId="8" fillId="2" borderId="11" xfId="2" quotePrefix="1" applyFont="1" applyFill="1" applyBorder="1" applyAlignment="1">
      <alignment vertical="top" wrapText="1"/>
    </xf>
    <xf numFmtId="49" fontId="8" fillId="2" borderId="12" xfId="2" applyNumberFormat="1" applyFont="1" applyFill="1" applyBorder="1" applyAlignment="1">
      <alignment vertical="top"/>
    </xf>
    <xf numFmtId="49" fontId="8" fillId="2" borderId="11" xfId="2" applyNumberFormat="1" applyFont="1" applyFill="1" applyBorder="1" applyAlignment="1">
      <alignment horizontal="center" vertical="top"/>
    </xf>
    <xf numFmtId="0" fontId="8" fillId="2" borderId="13" xfId="2" applyFont="1" applyFill="1" applyBorder="1" applyAlignment="1">
      <alignment vertical="top"/>
    </xf>
    <xf numFmtId="49" fontId="8" fillId="2" borderId="0" xfId="2" applyNumberFormat="1" applyFont="1" applyFill="1" applyBorder="1" applyAlignment="1">
      <alignment vertical="top"/>
    </xf>
    <xf numFmtId="0" fontId="8" fillId="2" borderId="3" xfId="2" applyFont="1" applyFill="1" applyBorder="1" applyAlignment="1">
      <alignment horizontal="left" vertical="top" wrapText="1"/>
    </xf>
    <xf numFmtId="0" fontId="8" fillId="2" borderId="12" xfId="2" applyFont="1" applyFill="1" applyBorder="1" applyAlignment="1">
      <alignment horizontal="left" vertical="top" wrapText="1"/>
    </xf>
    <xf numFmtId="0" fontId="8" fillId="2" borderId="11" xfId="2" applyFont="1" applyFill="1" applyBorder="1" applyAlignment="1">
      <alignment horizontal="center" vertical="top" wrapText="1"/>
    </xf>
    <xf numFmtId="49" fontId="8" fillId="2" borderId="1" xfId="2" applyNumberFormat="1" applyFont="1" applyFill="1" applyBorder="1" applyAlignment="1">
      <alignment vertical="top"/>
    </xf>
    <xf numFmtId="0" fontId="8" fillId="2" borderId="13" xfId="2" applyFont="1" applyFill="1" applyBorder="1" applyAlignment="1">
      <alignment vertical="top" wrapText="1"/>
    </xf>
    <xf numFmtId="0" fontId="8" fillId="2" borderId="7" xfId="2" applyFont="1" applyFill="1" applyBorder="1" applyAlignment="1">
      <alignment horizontal="left" vertical="top" wrapText="1"/>
    </xf>
    <xf numFmtId="0" fontId="8" fillId="2" borderId="0" xfId="2" applyFont="1" applyFill="1" applyBorder="1" applyAlignment="1">
      <alignment vertical="top" wrapText="1"/>
    </xf>
    <xf numFmtId="49" fontId="8" fillId="2" borderId="6" xfId="2" applyNumberFormat="1" applyFont="1" applyFill="1" applyBorder="1" applyAlignment="1">
      <alignment horizontal="center" vertical="top"/>
    </xf>
    <xf numFmtId="0" fontId="8" fillId="2" borderId="9" xfId="2" applyFont="1" applyFill="1" applyBorder="1" applyAlignment="1">
      <alignment horizontal="left" vertical="top" wrapText="1"/>
    </xf>
    <xf numFmtId="0" fontId="8" fillId="2" borderId="5" xfId="2" applyFont="1" applyFill="1" applyBorder="1" applyAlignment="1">
      <alignment horizontal="left" vertical="top" wrapText="1"/>
    </xf>
    <xf numFmtId="0" fontId="8" fillId="2" borderId="9" xfId="2" applyFont="1" applyFill="1" applyBorder="1" applyAlignment="1">
      <alignment horizontal="left" vertical="top"/>
    </xf>
    <xf numFmtId="0" fontId="8" fillId="2" borderId="5" xfId="2" applyFont="1" applyFill="1" applyBorder="1" applyAlignment="1">
      <alignment horizontal="center" vertical="top" wrapText="1"/>
    </xf>
    <xf numFmtId="49" fontId="8" fillId="2" borderId="0" xfId="2" applyNumberFormat="1" applyFont="1" applyFill="1" applyBorder="1" applyAlignment="1">
      <alignment horizontal="left" vertical="top" wrapText="1"/>
    </xf>
    <xf numFmtId="0" fontId="8" fillId="2" borderId="2" xfId="2" quotePrefix="1" applyFont="1" applyFill="1" applyBorder="1" applyAlignment="1">
      <alignment horizontal="center" vertical="top" wrapText="1"/>
    </xf>
    <xf numFmtId="49" fontId="8" fillId="2" borderId="3" xfId="2" applyNumberFormat="1" applyFont="1" applyFill="1" applyBorder="1" applyAlignment="1">
      <alignment horizontal="left" vertical="top" wrapText="1"/>
    </xf>
    <xf numFmtId="0" fontId="8" fillId="2" borderId="0" xfId="2" applyFont="1" applyFill="1" applyBorder="1" applyAlignment="1">
      <alignment horizontal="left" vertical="top" wrapText="1"/>
    </xf>
    <xf numFmtId="49" fontId="8" fillId="2" borderId="4" xfId="2" applyNumberFormat="1" applyFont="1" applyFill="1" applyBorder="1" applyAlignment="1">
      <alignment horizontal="left" vertical="top" wrapText="1"/>
    </xf>
    <xf numFmtId="0" fontId="8" fillId="2" borderId="6" xfId="2" applyFont="1" applyFill="1" applyBorder="1" applyAlignment="1">
      <alignment horizontal="center" vertical="top" wrapText="1"/>
    </xf>
    <xf numFmtId="0" fontId="8" fillId="2" borderId="5" xfId="2" quotePrefix="1" applyFont="1" applyFill="1" applyBorder="1" applyAlignment="1">
      <alignment horizontal="center" vertical="top" wrapText="1"/>
    </xf>
    <xf numFmtId="49" fontId="8" fillId="2" borderId="7" xfId="2" applyNumberFormat="1" applyFont="1" applyFill="1" applyBorder="1" applyAlignment="1">
      <alignment horizontal="left" vertical="top"/>
    </xf>
    <xf numFmtId="0" fontId="8" fillId="2" borderId="14" xfId="2" applyFont="1" applyFill="1" applyBorder="1" applyAlignment="1">
      <alignment vertical="top" wrapText="1"/>
    </xf>
    <xf numFmtId="49" fontId="8" fillId="2" borderId="3" xfId="2" applyNumberFormat="1" applyFont="1" applyFill="1" applyBorder="1" applyAlignment="1">
      <alignment horizontal="left" vertical="top"/>
    </xf>
    <xf numFmtId="0" fontId="8" fillId="2" borderId="6" xfId="2" quotePrefix="1" applyFont="1" applyFill="1" applyBorder="1" applyAlignment="1">
      <alignment horizontal="center" vertical="top" wrapText="1"/>
    </xf>
    <xf numFmtId="49" fontId="8" fillId="2" borderId="9" xfId="2" applyNumberFormat="1" applyFont="1" applyFill="1" applyBorder="1" applyAlignment="1">
      <alignment horizontal="left" vertical="top"/>
    </xf>
    <xf numFmtId="0" fontId="8" fillId="2" borderId="8" xfId="2" applyFont="1" applyFill="1" applyBorder="1" applyAlignment="1">
      <alignment vertical="top" wrapText="1"/>
    </xf>
    <xf numFmtId="49" fontId="8" fillId="2" borderId="3" xfId="2" applyNumberFormat="1" applyFont="1" applyFill="1" applyBorder="1" applyAlignment="1">
      <alignment vertical="top"/>
    </xf>
    <xf numFmtId="0" fontId="8" fillId="2" borderId="4" xfId="2" quotePrefix="1" applyFont="1" applyFill="1" applyBorder="1" applyAlignment="1">
      <alignment vertical="top" wrapText="1"/>
    </xf>
    <xf numFmtId="0" fontId="8" fillId="2" borderId="7" xfId="2" applyFont="1" applyFill="1" applyBorder="1" applyAlignment="1">
      <alignment horizontal="left" vertical="top"/>
    </xf>
    <xf numFmtId="49" fontId="8" fillId="2" borderId="2" xfId="2" applyNumberFormat="1" applyFont="1" applyFill="1" applyBorder="1" applyAlignment="1">
      <alignment horizontal="center" vertical="top" wrapText="1"/>
    </xf>
    <xf numFmtId="0" fontId="8" fillId="2" borderId="10" xfId="2" applyFont="1" applyFill="1" applyBorder="1" applyAlignment="1">
      <alignment vertical="top" wrapText="1"/>
    </xf>
    <xf numFmtId="0" fontId="8" fillId="2" borderId="14" xfId="2" applyFont="1" applyFill="1" applyBorder="1" applyAlignment="1">
      <alignment horizontal="left" vertical="top" wrapText="1"/>
    </xf>
    <xf numFmtId="49" fontId="8" fillId="2" borderId="3" xfId="2" applyNumberFormat="1" applyFont="1" applyFill="1" applyBorder="1" applyAlignment="1">
      <alignment vertical="top" wrapText="1"/>
    </xf>
    <xf numFmtId="49" fontId="8" fillId="2" borderId="5" xfId="2" applyNumberFormat="1" applyFont="1" applyFill="1" applyBorder="1" applyAlignment="1">
      <alignment horizontal="center" vertical="top" wrapText="1"/>
    </xf>
    <xf numFmtId="49" fontId="8" fillId="2" borderId="9" xfId="2" applyNumberFormat="1" applyFont="1" applyFill="1" applyBorder="1" applyAlignment="1">
      <alignment vertical="top" wrapText="1"/>
    </xf>
    <xf numFmtId="49" fontId="8" fillId="2" borderId="11" xfId="2" applyNumberFormat="1" applyFont="1" applyFill="1" applyBorder="1" applyAlignment="1">
      <alignment horizontal="center" vertical="top" wrapText="1"/>
    </xf>
    <xf numFmtId="49" fontId="8" fillId="2" borderId="1" xfId="2" applyNumberFormat="1" applyFont="1" applyFill="1" applyBorder="1" applyAlignment="1">
      <alignment vertical="top" wrapText="1"/>
    </xf>
    <xf numFmtId="0" fontId="8" fillId="2" borderId="12" xfId="2" applyFont="1" applyFill="1" applyBorder="1" applyAlignment="1">
      <alignment horizontal="left" vertical="top"/>
    </xf>
    <xf numFmtId="0" fontId="8" fillId="2" borderId="1" xfId="2" applyFont="1" applyFill="1" applyBorder="1" applyAlignment="1">
      <alignment horizontal="left" vertical="top" wrapText="1"/>
    </xf>
    <xf numFmtId="0" fontId="8" fillId="2" borderId="11" xfId="2" quotePrefix="1" applyFont="1" applyFill="1" applyBorder="1" applyAlignment="1">
      <alignment horizontal="center" vertical="top" wrapText="1"/>
    </xf>
    <xf numFmtId="0" fontId="8" fillId="2" borderId="1" xfId="2" applyFont="1" applyFill="1" applyBorder="1" applyAlignment="1">
      <alignment vertical="top" wrapText="1"/>
    </xf>
    <xf numFmtId="0" fontId="8" fillId="2" borderId="15" xfId="2" quotePrefix="1" applyFont="1" applyFill="1" applyBorder="1" applyAlignment="1">
      <alignment horizontal="center" vertical="top" wrapText="1"/>
    </xf>
    <xf numFmtId="49" fontId="8" fillId="2" borderId="14" xfId="2" applyNumberFormat="1" applyFont="1" applyFill="1" applyBorder="1" applyAlignment="1">
      <alignment horizontal="left" vertical="top" wrapText="1"/>
    </xf>
    <xf numFmtId="0" fontId="8" fillId="2" borderId="8" xfId="2" applyFont="1" applyFill="1" applyBorder="1" applyAlignment="1">
      <alignment horizontal="left" vertical="top" wrapText="1"/>
    </xf>
    <xf numFmtId="49" fontId="8" fillId="2" borderId="12" xfId="2" applyNumberFormat="1" applyFont="1" applyFill="1" applyBorder="1" applyAlignment="1">
      <alignment horizontal="left" vertical="top"/>
    </xf>
    <xf numFmtId="49" fontId="8" fillId="2" borderId="15" xfId="2" applyNumberFormat="1" applyFont="1" applyFill="1" applyBorder="1" applyAlignment="1">
      <alignment horizontal="left" vertical="top" wrapText="1"/>
    </xf>
    <xf numFmtId="0" fontId="8" fillId="2" borderId="10" xfId="2" applyFont="1" applyFill="1" applyBorder="1" applyAlignment="1">
      <alignment horizontal="left" vertical="top" wrapText="1"/>
    </xf>
    <xf numFmtId="0" fontId="8" fillId="2" borderId="0" xfId="2" applyFont="1" applyFill="1" applyBorder="1" applyAlignment="1">
      <alignment horizontal="left" vertical="top"/>
    </xf>
    <xf numFmtId="49" fontId="8" fillId="2" borderId="7" xfId="2" applyNumberFormat="1" applyFont="1" applyFill="1" applyBorder="1" applyAlignment="1">
      <alignment horizontal="left" vertical="top" wrapText="1"/>
    </xf>
    <xf numFmtId="49" fontId="8" fillId="2" borderId="12" xfId="2" applyNumberFormat="1" applyFont="1" applyFill="1" applyBorder="1" applyAlignment="1">
      <alignment horizontal="left" vertical="top" wrapText="1"/>
    </xf>
    <xf numFmtId="0" fontId="8" fillId="2" borderId="7" xfId="2" quotePrefix="1" applyFont="1" applyFill="1" applyBorder="1" applyAlignment="1">
      <alignment horizontal="left" vertical="top"/>
    </xf>
    <xf numFmtId="49" fontId="8" fillId="2" borderId="0" xfId="2" applyNumberFormat="1" applyFont="1" applyFill="1" applyBorder="1" applyAlignment="1">
      <alignment horizontal="left" vertical="top"/>
    </xf>
    <xf numFmtId="49" fontId="8" fillId="2" borderId="9" xfId="2" applyNumberFormat="1" applyFont="1" applyFill="1" applyBorder="1" applyAlignment="1">
      <alignment horizontal="left" vertical="top" wrapText="1"/>
    </xf>
    <xf numFmtId="49" fontId="8" fillId="2" borderId="0" xfId="2" applyNumberFormat="1" applyFont="1" applyFill="1" applyBorder="1" applyAlignment="1">
      <alignment vertical="top" wrapText="1"/>
    </xf>
    <xf numFmtId="49" fontId="8" fillId="2" borderId="0" xfId="2" applyNumberFormat="1" applyFont="1" applyFill="1" applyBorder="1" applyAlignment="1">
      <alignment horizontal="center" vertical="top"/>
    </xf>
    <xf numFmtId="49" fontId="8" fillId="2" borderId="10" xfId="2" applyNumberFormat="1" applyFont="1" applyFill="1" applyBorder="1" applyAlignment="1">
      <alignment horizontal="left" vertical="top" wrapText="1"/>
    </xf>
    <xf numFmtId="49" fontId="8" fillId="2" borderId="15" xfId="2" applyNumberFormat="1" applyFont="1" applyFill="1" applyBorder="1" applyAlignment="1">
      <alignment vertical="top" wrapText="1"/>
    </xf>
    <xf numFmtId="49" fontId="8" fillId="2" borderId="13" xfId="2" applyNumberFormat="1" applyFont="1" applyFill="1" applyBorder="1" applyAlignment="1">
      <alignment horizontal="left" vertical="top" wrapText="1"/>
    </xf>
    <xf numFmtId="49" fontId="8" fillId="2" borderId="8" xfId="2" applyNumberFormat="1" applyFont="1" applyFill="1" applyBorder="1" applyAlignment="1">
      <alignment horizontal="left" vertical="top" wrapText="1"/>
    </xf>
    <xf numFmtId="49" fontId="8" fillId="2" borderId="14" xfId="2" applyNumberFormat="1" applyFont="1" applyFill="1" applyBorder="1" applyAlignment="1">
      <alignment horizontal="left" vertical="top"/>
    </xf>
    <xf numFmtId="49" fontId="8" fillId="2" borderId="1" xfId="2" applyNumberFormat="1" applyFont="1" applyFill="1" applyBorder="1" applyAlignment="1">
      <alignment horizontal="left" vertical="top"/>
    </xf>
    <xf numFmtId="0" fontId="8" fillId="2" borderId="14" xfId="2" applyFont="1" applyFill="1" applyBorder="1" applyAlignment="1">
      <alignment horizontal="left" vertical="top"/>
    </xf>
    <xf numFmtId="49" fontId="8" fillId="2" borderId="1" xfId="2" applyNumberFormat="1" applyFont="1" applyFill="1" applyBorder="1" applyAlignment="1">
      <alignment horizontal="center" vertical="top"/>
    </xf>
    <xf numFmtId="49" fontId="8" fillId="2" borderId="15" xfId="2" applyNumberFormat="1" applyFont="1" applyFill="1" applyBorder="1" applyAlignment="1">
      <alignment horizontal="center" vertical="top"/>
    </xf>
    <xf numFmtId="49" fontId="8" fillId="2" borderId="14" xfId="2" applyNumberFormat="1" applyFont="1" applyFill="1" applyBorder="1" applyAlignment="1">
      <alignment horizontal="center" vertical="top"/>
    </xf>
    <xf numFmtId="0" fontId="8" fillId="2" borderId="14" xfId="2" applyFont="1" applyFill="1" applyBorder="1" applyAlignment="1">
      <alignment horizontal="center" vertical="top" wrapText="1"/>
    </xf>
    <xf numFmtId="0" fontId="8" fillId="2" borderId="1" xfId="2" applyFont="1" applyFill="1" applyBorder="1" applyAlignment="1">
      <alignment horizontal="center" vertical="top" wrapText="1"/>
    </xf>
    <xf numFmtId="0" fontId="8" fillId="2" borderId="0" xfId="2" applyFont="1" applyFill="1" applyBorder="1" applyAlignment="1">
      <alignment horizontal="center" vertical="top" wrapText="1"/>
    </xf>
    <xf numFmtId="0" fontId="8" fillId="2" borderId="1" xfId="2" applyFont="1" applyFill="1" applyBorder="1" applyAlignment="1">
      <alignment horizontal="left" vertical="top"/>
    </xf>
    <xf numFmtId="49" fontId="8" fillId="2" borderId="5" xfId="2" applyNumberFormat="1" applyFont="1" applyFill="1" applyBorder="1" applyAlignment="1">
      <alignment vertical="top" wrapText="1"/>
    </xf>
    <xf numFmtId="49" fontId="8" fillId="2" borderId="5" xfId="2" applyNumberFormat="1" applyFont="1" applyFill="1" applyBorder="1" applyAlignment="1">
      <alignment horizontal="left" vertical="top"/>
    </xf>
    <xf numFmtId="0" fontId="8" fillId="2" borderId="7" xfId="2" applyFont="1" applyFill="1" applyBorder="1" applyAlignment="1" applyProtection="1">
      <alignment vertical="top" wrapText="1"/>
      <protection locked="0"/>
    </xf>
    <xf numFmtId="0" fontId="8" fillId="2" borderId="9" xfId="2" applyFont="1" applyFill="1" applyBorder="1" applyAlignment="1" applyProtection="1">
      <alignment vertical="top" wrapText="1"/>
      <protection locked="0"/>
    </xf>
    <xf numFmtId="0" fontId="8" fillId="2" borderId="4" xfId="2" applyFont="1" applyFill="1" applyBorder="1" applyAlignment="1" applyProtection="1">
      <alignment vertical="top" wrapText="1"/>
      <protection locked="0"/>
    </xf>
    <xf numFmtId="0" fontId="8" fillId="2" borderId="12" xfId="2" applyFont="1" applyFill="1" applyBorder="1" applyAlignment="1" applyProtection="1">
      <alignment vertical="top" wrapText="1"/>
      <protection locked="0"/>
    </xf>
    <xf numFmtId="0" fontId="8" fillId="2" borderId="2" xfId="2" applyFont="1" applyFill="1" applyBorder="1" applyAlignment="1" applyProtection="1">
      <alignment horizontal="center" vertical="top" wrapText="1"/>
      <protection locked="0"/>
    </xf>
    <xf numFmtId="0" fontId="8" fillId="2" borderId="3" xfId="2" applyFont="1" applyFill="1" applyBorder="1" applyAlignment="1" applyProtection="1">
      <alignment vertical="top" wrapText="1"/>
      <protection locked="0"/>
    </xf>
    <xf numFmtId="0" fontId="8" fillId="2" borderId="13" xfId="2" applyFont="1" applyFill="1" applyBorder="1" applyAlignment="1" applyProtection="1">
      <alignment vertical="top" wrapText="1"/>
      <protection locked="0"/>
    </xf>
    <xf numFmtId="0" fontId="8" fillId="2" borderId="5" xfId="2" applyFont="1" applyFill="1" applyBorder="1" applyAlignment="1" applyProtection="1">
      <alignment horizontal="center" vertical="top" wrapText="1"/>
      <protection locked="0"/>
    </xf>
    <xf numFmtId="0" fontId="8" fillId="2" borderId="11" xfId="2" applyFont="1" applyFill="1" applyBorder="1" applyAlignment="1" applyProtection="1">
      <alignment horizontal="center" vertical="top" wrapText="1"/>
      <protection locked="0"/>
    </xf>
    <xf numFmtId="49" fontId="8" fillId="2" borderId="2" xfId="2" applyNumberFormat="1" applyFont="1" applyFill="1" applyBorder="1" applyAlignment="1" applyProtection="1">
      <alignment horizontal="center" vertical="top" wrapText="1"/>
      <protection locked="0"/>
    </xf>
    <xf numFmtId="49" fontId="8" fillId="2" borderId="6" xfId="2" applyNumberFormat="1" applyFont="1" applyFill="1" applyBorder="1" applyAlignment="1" applyProtection="1">
      <alignment horizontal="center" vertical="top" wrapText="1"/>
      <protection locked="0"/>
    </xf>
    <xf numFmtId="49" fontId="8" fillId="2" borderId="11" xfId="2" applyNumberFormat="1" applyFont="1" applyFill="1" applyBorder="1" applyAlignment="1" applyProtection="1">
      <alignment horizontal="center" vertical="top" wrapText="1"/>
      <protection locked="0"/>
    </xf>
    <xf numFmtId="49" fontId="8" fillId="2" borderId="0" xfId="2" applyNumberFormat="1" applyFont="1" applyFill="1" applyBorder="1" applyAlignment="1" applyProtection="1">
      <alignment horizontal="center" vertical="top" wrapText="1"/>
      <protection locked="0"/>
    </xf>
    <xf numFmtId="0" fontId="8" fillId="2" borderId="9" xfId="2" applyFont="1" applyFill="1" applyBorder="1" applyAlignment="1">
      <alignment horizontal="center" vertical="top" wrapText="1"/>
    </xf>
    <xf numFmtId="0" fontId="8" fillId="2" borderId="12" xfId="2" applyFont="1" applyFill="1" applyBorder="1" applyAlignment="1">
      <alignment horizontal="center" vertical="top" wrapText="1"/>
    </xf>
    <xf numFmtId="0" fontId="8" fillId="2" borderId="3" xfId="3" applyFont="1" applyFill="1" applyBorder="1" applyAlignment="1">
      <alignment vertical="top" wrapText="1"/>
    </xf>
    <xf numFmtId="0" fontId="8" fillId="2" borderId="4" xfId="3" applyFont="1" applyFill="1" applyBorder="1" applyAlignment="1">
      <alignment vertical="top" wrapText="1" shrinkToFit="1"/>
    </xf>
    <xf numFmtId="0" fontId="8" fillId="2" borderId="4" xfId="3" applyFont="1" applyFill="1" applyBorder="1" applyAlignment="1">
      <alignment vertical="top" wrapText="1"/>
    </xf>
    <xf numFmtId="0" fontId="8" fillId="2" borderId="15" xfId="2" applyFont="1" applyFill="1" applyBorder="1" applyAlignment="1">
      <alignment horizontal="center" vertical="top" wrapText="1"/>
    </xf>
    <xf numFmtId="0" fontId="13" fillId="2" borderId="5" xfId="2" quotePrefix="1" applyFont="1" applyFill="1" applyBorder="1" applyAlignment="1">
      <alignment horizontal="center" vertical="top" wrapText="1"/>
    </xf>
    <xf numFmtId="0" fontId="13" fillId="2" borderId="5" xfId="2" applyFont="1" applyFill="1" applyBorder="1" applyAlignment="1">
      <alignment horizontal="center" vertical="top" wrapText="1"/>
    </xf>
    <xf numFmtId="0" fontId="13" fillId="2" borderId="11" xfId="2" applyFont="1" applyFill="1" applyBorder="1" applyAlignment="1">
      <alignment horizontal="center" vertical="top" wrapText="1"/>
    </xf>
    <xf numFmtId="0" fontId="8" fillId="2" borderId="15" xfId="2" applyFont="1" applyFill="1" applyBorder="1" applyAlignment="1">
      <alignment horizontal="left" vertical="top" wrapText="1"/>
    </xf>
    <xf numFmtId="0" fontId="8" fillId="2" borderId="2" xfId="3" applyFont="1" applyFill="1" applyBorder="1" applyAlignment="1">
      <alignment horizontal="center" vertical="top" wrapText="1"/>
    </xf>
    <xf numFmtId="0" fontId="8" fillId="2" borderId="15" xfId="3" applyFont="1" applyFill="1" applyBorder="1" applyAlignment="1">
      <alignment vertical="top" wrapText="1"/>
    </xf>
    <xf numFmtId="0" fontId="8" fillId="2" borderId="4" xfId="3" applyFont="1" applyFill="1" applyBorder="1" applyAlignment="1">
      <alignment horizontal="left" vertical="top" wrapText="1"/>
    </xf>
    <xf numFmtId="0" fontId="4" fillId="2" borderId="0" xfId="1" applyFont="1" applyFill="1" applyBorder="1" applyAlignment="1">
      <alignment horizontal="left" vertical="top" wrapText="1"/>
    </xf>
    <xf numFmtId="0" fontId="8" fillId="2" borderId="4" xfId="2" applyFont="1" applyFill="1" applyBorder="1" applyAlignment="1">
      <alignment vertical="top"/>
    </xf>
    <xf numFmtId="0" fontId="8" fillId="2" borderId="2" xfId="2" applyFont="1" applyFill="1" applyBorder="1" applyAlignment="1">
      <alignment horizontal="center" vertical="top"/>
    </xf>
    <xf numFmtId="0" fontId="8" fillId="2" borderId="0" xfId="1" applyFont="1" applyFill="1" applyBorder="1" applyAlignment="1">
      <alignment horizontal="center" vertical="center" wrapText="1"/>
    </xf>
    <xf numFmtId="0" fontId="8" fillId="2" borderId="0" xfId="1" applyFont="1" applyFill="1" applyAlignment="1">
      <alignment horizontal="left" vertical="center" wrapText="1"/>
    </xf>
    <xf numFmtId="0" fontId="8" fillId="2" borderId="0" xfId="1" applyFont="1" applyFill="1" applyAlignment="1">
      <alignment horizontal="center" vertical="center" wrapText="1"/>
    </xf>
    <xf numFmtId="0" fontId="8" fillId="2" borderId="0" xfId="1" applyFont="1" applyFill="1" applyBorder="1" applyAlignment="1">
      <alignment vertical="center" wrapText="1"/>
    </xf>
    <xf numFmtId="0" fontId="8" fillId="2" borderId="0" xfId="1" applyFont="1" applyFill="1" applyAlignment="1">
      <alignment horizontal="left" vertical="top" wrapText="1"/>
    </xf>
    <xf numFmtId="0" fontId="17" fillId="0" borderId="0" xfId="1" applyFont="1" applyFill="1" applyAlignment="1">
      <alignment vertical="center" wrapText="1"/>
    </xf>
    <xf numFmtId="0" fontId="14" fillId="0" borderId="0" xfId="3" applyFont="1" applyFill="1" applyAlignment="1">
      <alignment horizontal="left"/>
    </xf>
    <xf numFmtId="0" fontId="14" fillId="0" borderId="0" xfId="3" applyFont="1" applyFill="1"/>
    <xf numFmtId="0" fontId="14" fillId="0" borderId="2" xfId="3" applyFont="1" applyFill="1" applyBorder="1"/>
    <xf numFmtId="0" fontId="14" fillId="0" borderId="15" xfId="3" applyFont="1" applyFill="1" applyBorder="1" applyAlignment="1">
      <alignment horizontal="center" vertical="center" wrapText="1"/>
    </xf>
    <xf numFmtId="0" fontId="14" fillId="0" borderId="4" xfId="3" applyFont="1" applyFill="1" applyBorder="1" applyAlignment="1">
      <alignment horizontal="center" vertical="center" wrapText="1"/>
    </xf>
    <xf numFmtId="0" fontId="14" fillId="0" borderId="2" xfId="3" applyFont="1" applyFill="1" applyBorder="1" applyAlignment="1">
      <alignment horizontal="center" vertical="center" wrapText="1"/>
    </xf>
    <xf numFmtId="0" fontId="14" fillId="0" borderId="4" xfId="3" applyFont="1" applyFill="1" applyBorder="1" applyAlignment="1">
      <alignment horizontal="center" vertical="center" shrinkToFit="1"/>
    </xf>
    <xf numFmtId="0" fontId="14" fillId="0" borderId="6" xfId="3" applyFont="1" applyFill="1" applyBorder="1" applyAlignment="1">
      <alignment vertical="top"/>
    </xf>
    <xf numFmtId="49" fontId="14" fillId="0" borderId="6" xfId="3" applyNumberFormat="1" applyFont="1" applyFill="1" applyBorder="1" applyAlignment="1">
      <alignment vertical="top" wrapText="1"/>
    </xf>
    <xf numFmtId="0" fontId="14" fillId="0" borderId="7" xfId="3" applyFont="1" applyFill="1" applyBorder="1" applyAlignment="1">
      <alignment horizontal="left" vertical="top" wrapText="1"/>
    </xf>
    <xf numFmtId="49" fontId="14" fillId="0" borderId="2" xfId="3" applyNumberFormat="1" applyFont="1" applyFill="1" applyBorder="1" applyAlignment="1">
      <alignment horizontal="left" vertical="top"/>
    </xf>
    <xf numFmtId="0" fontId="14" fillId="0" borderId="7" xfId="1" applyFont="1" applyFill="1" applyBorder="1" applyAlignment="1">
      <alignment horizontal="left" vertical="top" wrapText="1"/>
    </xf>
    <xf numFmtId="0" fontId="14" fillId="0" borderId="14" xfId="1" applyFont="1" applyFill="1" applyBorder="1" applyAlignment="1">
      <alignment horizontal="left" vertical="top" wrapText="1"/>
    </xf>
    <xf numFmtId="0" fontId="14" fillId="0" borderId="4" xfId="1" applyFont="1" applyFill="1" applyBorder="1" applyAlignment="1">
      <alignment horizontal="left" vertical="top" wrapText="1"/>
    </xf>
    <xf numFmtId="0" fontId="14" fillId="0" borderId="4" xfId="1" applyFont="1" applyFill="1" applyBorder="1" applyAlignment="1">
      <alignment vertical="top" wrapText="1"/>
    </xf>
    <xf numFmtId="0" fontId="14" fillId="0" borderId="5" xfId="3" applyFont="1" applyFill="1" applyBorder="1" applyAlignment="1">
      <alignment vertical="top"/>
    </xf>
    <xf numFmtId="49" fontId="14" fillId="0" borderId="5" xfId="3" applyNumberFormat="1" applyFont="1" applyFill="1" applyBorder="1" applyAlignment="1">
      <alignment horizontal="center" vertical="center" wrapText="1"/>
    </xf>
    <xf numFmtId="0" fontId="14" fillId="0" borderId="9" xfId="3" applyFont="1" applyFill="1" applyBorder="1" applyAlignment="1">
      <alignment horizontal="left" vertical="center" wrapText="1"/>
    </xf>
    <xf numFmtId="49" fontId="14" fillId="0" borderId="11" xfId="3" applyNumberFormat="1" applyFont="1" applyFill="1" applyBorder="1" applyAlignment="1">
      <alignment horizontal="left" vertical="top"/>
    </xf>
    <xf numFmtId="0" fontId="14" fillId="0" borderId="7" xfId="1" applyFont="1" applyFill="1" applyBorder="1" applyAlignment="1">
      <alignment vertical="top" wrapText="1"/>
    </xf>
    <xf numFmtId="0" fontId="14" fillId="0" borderId="14" xfId="1" applyFont="1" applyFill="1" applyBorder="1" applyAlignment="1">
      <alignment vertical="top" wrapText="1"/>
    </xf>
    <xf numFmtId="0" fontId="14" fillId="0" borderId="8" xfId="1" applyFont="1" applyFill="1" applyBorder="1" applyAlignment="1">
      <alignment vertical="top" wrapText="1"/>
    </xf>
    <xf numFmtId="49" fontId="14" fillId="0" borderId="6" xfId="3" applyNumberFormat="1" applyFont="1" applyFill="1" applyBorder="1" applyAlignment="1">
      <alignment horizontal="left" vertical="top"/>
    </xf>
    <xf numFmtId="0" fontId="14" fillId="0" borderId="12" xfId="1" applyFont="1" applyFill="1" applyBorder="1" applyAlignment="1">
      <alignment vertical="top" wrapText="1"/>
    </xf>
    <xf numFmtId="0" fontId="14" fillId="0" borderId="8" xfId="3" applyFont="1" applyFill="1" applyBorder="1" applyAlignment="1">
      <alignment vertical="top" wrapText="1"/>
    </xf>
    <xf numFmtId="0" fontId="14" fillId="0" borderId="11" xfId="3" applyFont="1" applyFill="1" applyBorder="1" applyAlignment="1">
      <alignment vertical="top"/>
    </xf>
    <xf numFmtId="0" fontId="14" fillId="0" borderId="12" xfId="3" applyFont="1" applyFill="1" applyBorder="1" applyAlignment="1">
      <alignment horizontal="center" vertical="center" wrapText="1"/>
    </xf>
    <xf numFmtId="49" fontId="14" fillId="0" borderId="11" xfId="3" applyNumberFormat="1" applyFont="1" applyFill="1" applyBorder="1" applyAlignment="1">
      <alignment horizontal="center" vertical="center" wrapText="1"/>
    </xf>
    <xf numFmtId="0" fontId="14" fillId="0" borderId="12" xfId="3" applyFont="1" applyFill="1" applyBorder="1" applyAlignment="1">
      <alignment horizontal="left" vertical="center" wrapText="1"/>
    </xf>
    <xf numFmtId="0" fontId="14" fillId="0" borderId="15" xfId="3" applyFont="1" applyFill="1" applyBorder="1" applyAlignment="1">
      <alignment horizontal="left" vertical="top" wrapText="1"/>
    </xf>
    <xf numFmtId="0" fontId="14" fillId="0" borderId="2" xfId="1" applyFont="1" applyFill="1" applyBorder="1" applyAlignment="1">
      <alignment horizontal="left" vertical="top" wrapText="1"/>
    </xf>
    <xf numFmtId="0" fontId="14" fillId="0" borderId="13" xfId="1" applyFont="1" applyFill="1" applyBorder="1" applyAlignment="1">
      <alignment horizontal="left" vertical="top" wrapText="1"/>
    </xf>
    <xf numFmtId="0" fontId="14" fillId="0" borderId="13" xfId="3" applyFont="1" applyFill="1" applyBorder="1" applyAlignment="1">
      <alignment horizontal="left" vertical="top" wrapText="1"/>
    </xf>
    <xf numFmtId="0" fontId="14" fillId="0" borderId="4" xfId="3" applyFont="1" applyFill="1" applyBorder="1" applyAlignment="1">
      <alignment horizontal="left" vertical="top" wrapText="1"/>
    </xf>
    <xf numFmtId="0" fontId="14" fillId="0" borderId="14" xfId="3" applyFont="1" applyFill="1" applyBorder="1" applyAlignment="1">
      <alignment vertical="top" wrapText="1"/>
    </xf>
    <xf numFmtId="49" fontId="14" fillId="0" borderId="7" xfId="3" applyNumberFormat="1" applyFont="1" applyFill="1" applyBorder="1" applyAlignment="1">
      <alignment horizontal="left" vertical="top"/>
    </xf>
    <xf numFmtId="0" fontId="14" fillId="0" borderId="3" xfId="3" applyFont="1" applyFill="1" applyBorder="1" applyAlignment="1">
      <alignment vertical="top" wrapText="1"/>
    </xf>
    <xf numFmtId="0" fontId="14" fillId="0" borderId="4" xfId="3" applyFont="1" applyFill="1" applyBorder="1" applyAlignment="1">
      <alignment vertical="top" wrapText="1"/>
    </xf>
    <xf numFmtId="0" fontId="14" fillId="0" borderId="6" xfId="3" applyFont="1" applyFill="1" applyBorder="1" applyAlignment="1">
      <alignment vertical="top" wrapText="1"/>
    </xf>
    <xf numFmtId="0" fontId="14" fillId="0" borderId="0" xfId="3" applyFont="1" applyFill="1" applyBorder="1" applyAlignment="1">
      <alignment vertical="top" wrapText="1"/>
    </xf>
    <xf numFmtId="49" fontId="14" fillId="0" borderId="5" xfId="3" applyNumberFormat="1" applyFont="1" applyFill="1" applyBorder="1" applyAlignment="1">
      <alignment vertical="top" wrapText="1"/>
    </xf>
    <xf numFmtId="49" fontId="14" fillId="0" borderId="9" xfId="3" applyNumberFormat="1" applyFont="1" applyFill="1" applyBorder="1" applyAlignment="1">
      <alignment horizontal="left" vertical="top"/>
    </xf>
    <xf numFmtId="0" fontId="14" fillId="0" borderId="7" xfId="2" applyFont="1" applyFill="1" applyBorder="1" applyAlignment="1">
      <alignment vertical="top" wrapText="1"/>
    </xf>
    <xf numFmtId="0" fontId="14" fillId="0" borderId="4" xfId="2" applyFont="1" applyFill="1" applyBorder="1" applyAlignment="1">
      <alignment vertical="top" wrapText="1"/>
    </xf>
    <xf numFmtId="0" fontId="14" fillId="0" borderId="5" xfId="3" applyFont="1" applyFill="1" applyBorder="1" applyAlignment="1">
      <alignment vertical="top" wrapText="1"/>
    </xf>
    <xf numFmtId="49" fontId="14" fillId="0" borderId="5" xfId="3" applyNumberFormat="1" applyFont="1" applyFill="1" applyBorder="1" applyAlignment="1">
      <alignment horizontal="left" vertical="top"/>
    </xf>
    <xf numFmtId="0" fontId="14" fillId="0" borderId="9" xfId="2" applyFont="1" applyFill="1" applyBorder="1" applyAlignment="1">
      <alignment vertical="top" wrapText="1"/>
    </xf>
    <xf numFmtId="0" fontId="14" fillId="0" borderId="2" xfId="2" applyFont="1" applyFill="1" applyBorder="1" applyAlignment="1">
      <alignment horizontal="left" vertical="top" wrapText="1"/>
    </xf>
    <xf numFmtId="0" fontId="14" fillId="0" borderId="3" xfId="2" applyFont="1" applyFill="1" applyBorder="1" applyAlignment="1">
      <alignment horizontal="left" vertical="top" wrapText="1"/>
    </xf>
    <xf numFmtId="0" fontId="14" fillId="0" borderId="4" xfId="2" applyFont="1" applyFill="1" applyBorder="1" applyAlignment="1">
      <alignment horizontal="left" vertical="top" wrapText="1"/>
    </xf>
    <xf numFmtId="0" fontId="14" fillId="0" borderId="11" xfId="2" applyFont="1" applyFill="1" applyBorder="1" applyAlignment="1">
      <alignment vertical="top" wrapText="1"/>
    </xf>
    <xf numFmtId="0" fontId="14" fillId="0" borderId="13" xfId="2" applyFont="1" applyFill="1" applyBorder="1" applyAlignment="1">
      <alignment horizontal="left" vertical="top" wrapText="1"/>
    </xf>
    <xf numFmtId="0" fontId="14" fillId="0" borderId="5" xfId="1" applyFont="1" applyFill="1" applyBorder="1" applyAlignment="1">
      <alignment horizontal="left" vertical="top" wrapText="1"/>
    </xf>
    <xf numFmtId="0" fontId="14" fillId="0" borderId="9" xfId="1" applyFont="1" applyFill="1" applyBorder="1" applyAlignment="1">
      <alignment horizontal="left" vertical="top" wrapText="1"/>
    </xf>
    <xf numFmtId="0" fontId="14" fillId="0" borderId="5" xfId="1" applyFont="1" applyFill="1" applyBorder="1" applyAlignment="1">
      <alignment vertical="top" wrapText="1"/>
    </xf>
    <xf numFmtId="0" fontId="14" fillId="0" borderId="13" xfId="1" applyFont="1" applyFill="1" applyBorder="1" applyAlignment="1">
      <alignment vertical="top" wrapText="1"/>
    </xf>
    <xf numFmtId="0" fontId="14" fillId="0" borderId="6" xfId="1" applyFont="1" applyFill="1" applyBorder="1" applyAlignment="1">
      <alignment horizontal="left" vertical="top" wrapText="1"/>
    </xf>
    <xf numFmtId="0" fontId="14" fillId="0" borderId="5" xfId="3" applyFont="1" applyFill="1" applyBorder="1"/>
    <xf numFmtId="0" fontId="14" fillId="0" borderId="3" xfId="3" applyFont="1" applyFill="1" applyBorder="1" applyAlignment="1">
      <alignment horizontal="left" vertical="top" wrapText="1"/>
    </xf>
    <xf numFmtId="49" fontId="14" fillId="0" borderId="2" xfId="3" applyNumberFormat="1" applyFont="1" applyFill="1" applyBorder="1" applyAlignment="1">
      <alignment vertical="top"/>
    </xf>
    <xf numFmtId="0" fontId="14" fillId="0" borderId="7" xfId="3" applyFont="1" applyFill="1" applyBorder="1" applyAlignment="1">
      <alignment vertical="top" wrapText="1"/>
    </xf>
    <xf numFmtId="0" fontId="14" fillId="0" borderId="5" xfId="3" applyFont="1" applyFill="1" applyBorder="1" applyAlignment="1">
      <alignment horizontal="left" vertical="top" wrapText="1"/>
    </xf>
    <xf numFmtId="0" fontId="14" fillId="0" borderId="6" xfId="3" applyFont="1" applyFill="1" applyBorder="1" applyAlignment="1">
      <alignment horizontal="left" vertical="top" wrapText="1"/>
    </xf>
    <xf numFmtId="0" fontId="14" fillId="0" borderId="2" xfId="3" applyFont="1" applyFill="1" applyBorder="1" applyAlignment="1">
      <alignment vertical="top" wrapText="1"/>
    </xf>
    <xf numFmtId="0" fontId="14" fillId="0" borderId="13" xfId="3" applyFont="1" applyFill="1" applyBorder="1" applyAlignment="1">
      <alignment vertical="top" wrapText="1"/>
    </xf>
    <xf numFmtId="0" fontId="14" fillId="0" borderId="9" xfId="3" applyFont="1" applyFill="1" applyBorder="1" applyAlignment="1">
      <alignment vertical="top" wrapText="1"/>
    </xf>
    <xf numFmtId="0" fontId="14" fillId="0" borderId="10" xfId="3" applyFont="1" applyFill="1" applyBorder="1" applyAlignment="1">
      <alignment vertical="top" wrapText="1"/>
    </xf>
    <xf numFmtId="0" fontId="14" fillId="0" borderId="11" xfId="3" applyFont="1" applyFill="1" applyBorder="1" applyAlignment="1">
      <alignment vertical="top" wrapText="1"/>
    </xf>
    <xf numFmtId="49" fontId="14" fillId="0" borderId="7" xfId="3" applyNumberFormat="1" applyFont="1" applyFill="1" applyBorder="1" applyAlignment="1">
      <alignment horizontal="left" vertical="top" wrapText="1"/>
    </xf>
    <xf numFmtId="0" fontId="14" fillId="0" borderId="2" xfId="3" applyFont="1" applyFill="1" applyBorder="1" applyAlignment="1">
      <alignment horizontal="left" vertical="top" wrapText="1"/>
    </xf>
    <xf numFmtId="0" fontId="14" fillId="0" borderId="15" xfId="2" applyFont="1" applyFill="1" applyBorder="1" applyAlignment="1">
      <alignment vertical="top" wrapText="1"/>
    </xf>
    <xf numFmtId="0" fontId="14" fillId="0" borderId="14" xfId="2" applyFont="1" applyFill="1" applyBorder="1" applyAlignment="1">
      <alignment vertical="top" wrapText="1"/>
    </xf>
    <xf numFmtId="0" fontId="14" fillId="0" borderId="3" xfId="2" applyFont="1" applyFill="1" applyBorder="1" applyAlignment="1">
      <alignment vertical="top" wrapText="1"/>
    </xf>
    <xf numFmtId="0" fontId="14" fillId="0" borderId="9" xfId="2" applyFont="1" applyFill="1" applyBorder="1" applyAlignment="1">
      <alignment horizontal="left" vertical="top" wrapText="1"/>
    </xf>
    <xf numFmtId="0" fontId="14" fillId="0" borderId="10" xfId="2" applyFont="1" applyFill="1" applyBorder="1" applyAlignment="1">
      <alignment horizontal="left" vertical="top" wrapText="1"/>
    </xf>
    <xf numFmtId="0" fontId="14" fillId="0" borderId="7" xfId="2" applyFont="1" applyFill="1" applyBorder="1" applyAlignment="1">
      <alignment horizontal="left" vertical="top" wrapText="1"/>
    </xf>
    <xf numFmtId="0" fontId="14" fillId="0" borderId="8" xfId="2" applyFont="1" applyFill="1" applyBorder="1" applyAlignment="1">
      <alignment horizontal="left" vertical="top" wrapText="1"/>
    </xf>
    <xf numFmtId="0" fontId="14" fillId="0" borderId="0" xfId="3" applyFont="1" applyFill="1" applyBorder="1" applyAlignment="1">
      <alignment horizontal="left" vertical="top" wrapText="1"/>
    </xf>
    <xf numFmtId="49" fontId="14" fillId="0" borderId="2" xfId="3" applyNumberFormat="1" applyFont="1" applyFill="1" applyBorder="1" applyAlignment="1">
      <alignment vertical="top" wrapText="1"/>
    </xf>
    <xf numFmtId="49" fontId="14" fillId="0" borderId="3" xfId="3" applyNumberFormat="1" applyFont="1" applyFill="1" applyBorder="1" applyAlignment="1">
      <alignment vertical="top"/>
    </xf>
    <xf numFmtId="49" fontId="14" fillId="0" borderId="3" xfId="3" applyNumberFormat="1" applyFont="1" applyFill="1" applyBorder="1" applyAlignment="1">
      <alignment horizontal="left" vertical="top"/>
    </xf>
    <xf numFmtId="49" fontId="14" fillId="0" borderId="6" xfId="2" applyNumberFormat="1" applyFont="1" applyFill="1" applyBorder="1" applyAlignment="1">
      <alignment horizontal="left" vertical="top"/>
    </xf>
    <xf numFmtId="0" fontId="14" fillId="0" borderId="8" xfId="2" applyFont="1" applyFill="1" applyBorder="1" applyAlignment="1">
      <alignment vertical="top" wrapText="1"/>
    </xf>
    <xf numFmtId="49" fontId="14" fillId="0" borderId="4" xfId="3" applyNumberFormat="1" applyFont="1" applyFill="1" applyBorder="1" applyAlignment="1">
      <alignment vertical="top" wrapText="1"/>
    </xf>
    <xf numFmtId="49" fontId="14" fillId="0" borderId="6" xfId="3" applyNumberFormat="1" applyFont="1" applyFill="1" applyBorder="1" applyAlignment="1">
      <alignment horizontal="left" vertical="top" wrapText="1"/>
    </xf>
    <xf numFmtId="49" fontId="14" fillId="0" borderId="11" xfId="3" applyNumberFormat="1" applyFont="1" applyFill="1" applyBorder="1" applyAlignment="1">
      <alignment horizontal="left" vertical="top" wrapText="1"/>
    </xf>
    <xf numFmtId="49" fontId="14" fillId="0" borderId="12" xfId="3" applyNumberFormat="1" applyFont="1" applyFill="1" applyBorder="1" applyAlignment="1">
      <alignment horizontal="left" vertical="top"/>
    </xf>
    <xf numFmtId="0" fontId="14" fillId="0" borderId="11" xfId="3" applyFont="1" applyFill="1" applyBorder="1" applyAlignment="1">
      <alignment horizontal="left" vertical="top" wrapText="1"/>
    </xf>
    <xf numFmtId="49" fontId="14" fillId="0" borderId="2" xfId="2" applyNumberFormat="1" applyFont="1" applyFill="1" applyBorder="1" applyAlignment="1">
      <alignment horizontal="left" vertical="top"/>
    </xf>
    <xf numFmtId="0" fontId="14" fillId="0" borderId="12" xfId="2" applyFont="1" applyFill="1" applyBorder="1" applyAlignment="1">
      <alignment horizontal="left" vertical="top" wrapText="1"/>
    </xf>
    <xf numFmtId="0" fontId="14" fillId="0" borderId="12" xfId="3" applyFont="1" applyFill="1" applyBorder="1" applyAlignment="1">
      <alignment horizontal="left" vertical="top" wrapText="1"/>
    </xf>
    <xf numFmtId="0" fontId="14" fillId="0" borderId="12" xfId="3" applyFont="1" applyFill="1" applyBorder="1" applyAlignment="1">
      <alignment vertical="top" wrapText="1"/>
    </xf>
    <xf numFmtId="49" fontId="14" fillId="0" borderId="4" xfId="3" applyNumberFormat="1" applyFont="1" applyFill="1" applyBorder="1" applyAlignment="1">
      <alignment horizontal="left" vertical="top" wrapText="1"/>
    </xf>
    <xf numFmtId="49" fontId="14" fillId="0" borderId="6" xfId="3" applyNumberFormat="1" applyFont="1" applyFill="1" applyBorder="1" applyAlignment="1">
      <alignment vertical="top"/>
    </xf>
    <xf numFmtId="49" fontId="14" fillId="0" borderId="15" xfId="2" applyNumberFormat="1" applyFont="1" applyFill="1" applyBorder="1" applyAlignment="1">
      <alignment vertical="top" wrapText="1"/>
    </xf>
    <xf numFmtId="0" fontId="14" fillId="0" borderId="9" xfId="3" applyFont="1" applyFill="1" applyBorder="1" applyAlignment="1">
      <alignment horizontal="left" vertical="top" wrapText="1"/>
    </xf>
    <xf numFmtId="49" fontId="14" fillId="0" borderId="3" xfId="3" applyNumberFormat="1" applyFont="1" applyFill="1" applyBorder="1" applyAlignment="1">
      <alignment vertical="top" wrapText="1"/>
    </xf>
    <xf numFmtId="0" fontId="14" fillId="0" borderId="11" xfId="3" applyFont="1" applyFill="1" applyBorder="1"/>
    <xf numFmtId="0" fontId="14" fillId="0" borderId="1" xfId="3" applyFont="1" applyFill="1" applyBorder="1" applyAlignment="1">
      <alignment vertical="top" wrapText="1"/>
    </xf>
    <xf numFmtId="0" fontId="14" fillId="0" borderId="15" xfId="3" applyFont="1" applyFill="1" applyBorder="1" applyAlignment="1">
      <alignment vertical="top" wrapText="1"/>
    </xf>
    <xf numFmtId="0" fontId="14" fillId="0" borderId="14" xfId="3" applyFont="1" applyFill="1" applyBorder="1" applyAlignment="1">
      <alignment horizontal="left" vertical="top" wrapText="1"/>
    </xf>
    <xf numFmtId="0" fontId="14" fillId="0" borderId="11" xfId="2" applyFont="1" applyFill="1" applyBorder="1" applyAlignment="1">
      <alignment horizontal="left" vertical="top" wrapText="1"/>
    </xf>
    <xf numFmtId="49" fontId="14" fillId="0" borderId="15" xfId="2" applyNumberFormat="1" applyFont="1" applyFill="1" applyBorder="1" applyAlignment="1">
      <alignment horizontal="left" vertical="top" wrapText="1"/>
    </xf>
    <xf numFmtId="0" fontId="14" fillId="0" borderId="6" xfId="2" applyFont="1" applyFill="1" applyBorder="1" applyAlignment="1">
      <alignment horizontal="left" vertical="top" wrapText="1"/>
    </xf>
    <xf numFmtId="49" fontId="14" fillId="0" borderId="14" xfId="2" applyNumberFormat="1" applyFont="1" applyFill="1" applyBorder="1" applyAlignment="1">
      <alignment horizontal="left" vertical="top" wrapText="1"/>
    </xf>
    <xf numFmtId="0" fontId="14" fillId="0" borderId="1" xfId="3" applyFont="1" applyFill="1" applyBorder="1" applyAlignment="1">
      <alignment horizontal="left" vertical="top" wrapText="1"/>
    </xf>
    <xf numFmtId="49" fontId="14" fillId="0" borderId="11" xfId="3" applyNumberFormat="1" applyFont="1" applyFill="1" applyBorder="1" applyAlignment="1">
      <alignment vertical="top" wrapText="1"/>
    </xf>
    <xf numFmtId="49" fontId="14" fillId="0" borderId="1" xfId="2" applyNumberFormat="1" applyFont="1" applyFill="1" applyBorder="1" applyAlignment="1">
      <alignment horizontal="left" vertical="top" wrapText="1"/>
    </xf>
    <xf numFmtId="49" fontId="14" fillId="0" borderId="3" xfId="2" applyNumberFormat="1" applyFont="1" applyFill="1" applyBorder="1" applyAlignment="1">
      <alignment horizontal="left" vertical="top" wrapText="1"/>
    </xf>
    <xf numFmtId="49" fontId="14" fillId="0" borderId="4" xfId="2" applyNumberFormat="1" applyFont="1" applyFill="1" applyBorder="1" applyAlignment="1">
      <alignment horizontal="left" vertical="top" wrapText="1"/>
    </xf>
    <xf numFmtId="49" fontId="14" fillId="0" borderId="3" xfId="2" applyNumberFormat="1" applyFont="1" applyFill="1" applyBorder="1" applyAlignment="1">
      <alignment vertical="top" wrapText="1"/>
    </xf>
    <xf numFmtId="49" fontId="14" fillId="0" borderId="13" xfId="3" applyNumberFormat="1" applyFont="1" applyFill="1" applyBorder="1" applyAlignment="1">
      <alignment horizontal="left" vertical="top" wrapText="1"/>
    </xf>
    <xf numFmtId="0" fontId="14" fillId="0" borderId="13" xfId="2" applyFont="1" applyFill="1" applyBorder="1" applyAlignment="1">
      <alignment vertical="top" wrapText="1"/>
    </xf>
    <xf numFmtId="49" fontId="14" fillId="0" borderId="1" xfId="2" applyNumberFormat="1" applyFont="1" applyFill="1" applyBorder="1" applyAlignment="1">
      <alignment vertical="top" wrapText="1"/>
    </xf>
    <xf numFmtId="49" fontId="14" fillId="0" borderId="3" xfId="3" applyNumberFormat="1" applyFont="1" applyFill="1" applyBorder="1" applyAlignment="1">
      <alignment horizontal="left" vertical="top" wrapText="1"/>
    </xf>
    <xf numFmtId="0" fontId="14" fillId="0" borderId="12" xfId="3" applyFont="1" applyFill="1" applyBorder="1"/>
    <xf numFmtId="0" fontId="14" fillId="0" borderId="10" xfId="3" applyFont="1" applyFill="1" applyBorder="1"/>
    <xf numFmtId="49" fontId="14" fillId="0" borderId="14" xfId="3" applyNumberFormat="1" applyFont="1" applyFill="1" applyBorder="1" applyAlignment="1">
      <alignment horizontal="left" vertical="top"/>
    </xf>
    <xf numFmtId="0" fontId="14" fillId="0" borderId="10" xfId="2" applyFont="1" applyFill="1" applyBorder="1" applyAlignment="1">
      <alignment vertical="top" wrapText="1"/>
    </xf>
    <xf numFmtId="0" fontId="14" fillId="0" borderId="1" xfId="2" applyFont="1" applyFill="1" applyBorder="1" applyAlignment="1">
      <alignment horizontal="left" vertical="top" wrapText="1"/>
    </xf>
    <xf numFmtId="49" fontId="14" fillId="0" borderId="14" xfId="2" applyNumberFormat="1" applyFont="1" applyFill="1" applyBorder="1" applyAlignment="1">
      <alignment horizontal="left" vertical="top"/>
    </xf>
    <xf numFmtId="0" fontId="14" fillId="0" borderId="15" xfId="2" applyFont="1" applyFill="1" applyBorder="1" applyAlignment="1">
      <alignment horizontal="left" vertical="top" wrapText="1"/>
    </xf>
    <xf numFmtId="0" fontId="14" fillId="0" borderId="6" xfId="2" applyFont="1" applyFill="1" applyBorder="1" applyAlignment="1" applyProtection="1">
      <alignment vertical="top" wrapText="1"/>
      <protection locked="0"/>
    </xf>
    <xf numFmtId="0" fontId="14" fillId="0" borderId="7" xfId="2" applyFont="1" applyFill="1" applyBorder="1" applyAlignment="1" applyProtection="1">
      <alignment vertical="top" wrapText="1"/>
      <protection locked="0"/>
    </xf>
    <xf numFmtId="0" fontId="14" fillId="0" borderId="4" xfId="2" applyFont="1" applyFill="1" applyBorder="1" applyAlignment="1" applyProtection="1">
      <alignment vertical="top" wrapText="1"/>
      <protection locked="0"/>
    </xf>
    <xf numFmtId="0" fontId="14" fillId="0" borderId="13" xfId="2" applyFont="1" applyFill="1" applyBorder="1" applyAlignment="1" applyProtection="1">
      <alignment horizontal="left" vertical="top" wrapText="1"/>
      <protection locked="0"/>
    </xf>
    <xf numFmtId="0" fontId="14" fillId="0" borderId="13" xfId="2" applyFont="1" applyFill="1" applyBorder="1" applyAlignment="1" applyProtection="1">
      <alignment vertical="top" wrapText="1"/>
      <protection locked="0"/>
    </xf>
    <xf numFmtId="0" fontId="14" fillId="0" borderId="8" xfId="2" applyFont="1" applyFill="1" applyBorder="1" applyAlignment="1" applyProtection="1">
      <alignment vertical="top" wrapText="1"/>
      <protection locked="0"/>
    </xf>
    <xf numFmtId="0" fontId="14" fillId="0" borderId="4" xfId="3" applyFont="1" applyFill="1" applyBorder="1" applyAlignment="1">
      <alignment vertical="center" wrapText="1"/>
    </xf>
    <xf numFmtId="0" fontId="14" fillId="0" borderId="12" xfId="2" applyFont="1" applyFill="1" applyBorder="1" applyAlignment="1" applyProtection="1">
      <alignment vertical="top" wrapText="1"/>
      <protection locked="0"/>
    </xf>
    <xf numFmtId="49" fontId="14" fillId="0" borderId="6" xfId="2" applyNumberFormat="1" applyFont="1" applyFill="1" applyBorder="1" applyAlignment="1" applyProtection="1">
      <alignment horizontal="left" vertical="top" wrapText="1"/>
      <protection locked="0"/>
    </xf>
    <xf numFmtId="49" fontId="14" fillId="0" borderId="2" xfId="2" applyNumberFormat="1" applyFont="1" applyFill="1" applyBorder="1" applyAlignment="1" applyProtection="1">
      <alignment horizontal="left" vertical="top" wrapText="1"/>
      <protection locked="0"/>
    </xf>
    <xf numFmtId="49" fontId="14" fillId="0" borderId="5" xfId="2" applyNumberFormat="1" applyFont="1" applyFill="1" applyBorder="1" applyAlignment="1" applyProtection="1">
      <alignment vertical="top" wrapText="1"/>
      <protection locked="0"/>
    </xf>
    <xf numFmtId="0" fontId="14" fillId="0" borderId="4" xfId="2" applyFont="1" applyFill="1" applyBorder="1" applyAlignment="1" applyProtection="1">
      <alignment horizontal="left" vertical="top" wrapText="1"/>
      <protection locked="0"/>
    </xf>
    <xf numFmtId="49" fontId="14" fillId="0" borderId="5" xfId="2" applyNumberFormat="1" applyFont="1" applyFill="1" applyBorder="1" applyAlignment="1">
      <alignment horizontal="left" vertical="top"/>
    </xf>
    <xf numFmtId="0" fontId="14" fillId="0" borderId="6" xfId="2" applyFont="1" applyFill="1" applyBorder="1" applyAlignment="1">
      <alignment vertical="top" wrapText="1"/>
    </xf>
    <xf numFmtId="49" fontId="14" fillId="0" borderId="6" xfId="2" quotePrefix="1" applyNumberFormat="1" applyFont="1" applyFill="1" applyBorder="1" applyAlignment="1">
      <alignment vertical="top" wrapText="1"/>
    </xf>
    <xf numFmtId="49" fontId="14" fillId="0" borderId="6" xfId="2" applyNumberFormat="1" applyFont="1" applyFill="1" applyBorder="1" applyAlignment="1">
      <alignment vertical="top"/>
    </xf>
    <xf numFmtId="0" fontId="14" fillId="0" borderId="6" xfId="2" quotePrefix="1" applyFont="1" applyFill="1" applyBorder="1" applyAlignment="1">
      <alignment vertical="top" wrapText="1"/>
    </xf>
    <xf numFmtId="0" fontId="14" fillId="0" borderId="4" xfId="2" applyFont="1" applyFill="1" applyBorder="1" applyAlignment="1">
      <alignment horizontal="left" vertical="center" wrapText="1"/>
    </xf>
    <xf numFmtId="0" fontId="14" fillId="0" borderId="5" xfId="3" applyFont="1" applyFill="1" applyBorder="1" applyAlignment="1"/>
    <xf numFmtId="49" fontId="14" fillId="0" borderId="5" xfId="2" quotePrefix="1" applyNumberFormat="1" applyFont="1" applyFill="1" applyBorder="1" applyAlignment="1">
      <alignment vertical="top" wrapText="1"/>
    </xf>
    <xf numFmtId="49" fontId="14" fillId="0" borderId="9" xfId="2" applyNumberFormat="1" applyFont="1" applyFill="1" applyBorder="1" applyAlignment="1">
      <alignment horizontal="left" vertical="top"/>
    </xf>
    <xf numFmtId="0" fontId="14" fillId="0" borderId="2" xfId="2" applyFont="1" applyFill="1" applyBorder="1" applyAlignment="1">
      <alignment vertical="top" wrapText="1"/>
    </xf>
    <xf numFmtId="0" fontId="14" fillId="0" borderId="5" xfId="2" quotePrefix="1" applyFont="1" applyFill="1" applyBorder="1" applyAlignment="1">
      <alignment vertical="top" wrapText="1"/>
    </xf>
    <xf numFmtId="49" fontId="14" fillId="0" borderId="2" xfId="2" applyNumberFormat="1" applyFont="1" applyFill="1" applyBorder="1" applyAlignment="1">
      <alignment vertical="top"/>
    </xf>
    <xf numFmtId="49" fontId="14" fillId="0" borderId="11" xfId="2" quotePrefix="1" applyNumberFormat="1" applyFont="1" applyFill="1" applyBorder="1" applyAlignment="1">
      <alignment vertical="top" wrapText="1"/>
    </xf>
    <xf numFmtId="49" fontId="14" fillId="0" borderId="12" xfId="2" applyNumberFormat="1" applyFont="1" applyFill="1" applyBorder="1" applyAlignment="1">
      <alignment horizontal="left" vertical="top"/>
    </xf>
    <xf numFmtId="0" fontId="14" fillId="0" borderId="11" xfId="2" quotePrefix="1" applyFont="1" applyFill="1" applyBorder="1" applyAlignment="1">
      <alignment vertical="top" wrapText="1"/>
    </xf>
    <xf numFmtId="49" fontId="14" fillId="0" borderId="2" xfId="2" quotePrefix="1" applyNumberFormat="1" applyFont="1" applyFill="1" applyBorder="1" applyAlignment="1">
      <alignment horizontal="left" vertical="top" wrapText="1"/>
    </xf>
    <xf numFmtId="0" fontId="14" fillId="0" borderId="2" xfId="2" quotePrefix="1" applyFont="1" applyFill="1" applyBorder="1" applyAlignment="1">
      <alignment horizontal="left" vertical="top" wrapText="1"/>
    </xf>
    <xf numFmtId="0" fontId="14" fillId="0" borderId="4" xfId="3" applyFont="1" applyFill="1" applyBorder="1" applyAlignment="1">
      <alignment vertical="top"/>
    </xf>
    <xf numFmtId="49" fontId="14" fillId="0" borderId="5" xfId="3" applyNumberFormat="1" applyFont="1" applyFill="1" applyBorder="1" applyAlignment="1">
      <alignment horizontal="left" vertical="top" wrapText="1"/>
    </xf>
    <xf numFmtId="49" fontId="14" fillId="0" borderId="2" xfId="3" applyNumberFormat="1" applyFont="1" applyFill="1" applyBorder="1" applyAlignment="1">
      <alignment horizontal="left" vertical="top" wrapText="1"/>
    </xf>
    <xf numFmtId="49" fontId="14" fillId="0" borderId="15" xfId="3" applyNumberFormat="1" applyFont="1" applyFill="1" applyBorder="1" applyAlignment="1">
      <alignment horizontal="left" vertical="top"/>
    </xf>
    <xf numFmtId="0" fontId="14" fillId="0" borderId="11" xfId="3" applyFont="1" applyFill="1" applyBorder="1" applyAlignment="1"/>
    <xf numFmtId="0" fontId="14" fillId="0" borderId="2" xfId="3" applyFont="1" applyFill="1" applyBorder="1" applyAlignment="1">
      <alignment vertical="top"/>
    </xf>
    <xf numFmtId="0" fontId="14" fillId="0" borderId="0" xfId="2" applyFont="1" applyFill="1" applyBorder="1" applyAlignment="1">
      <alignment vertical="top" wrapText="1"/>
    </xf>
    <xf numFmtId="0" fontId="14" fillId="0" borderId="8" xfId="3" applyFont="1" applyFill="1" applyBorder="1" applyAlignment="1">
      <alignment horizontal="left" vertical="top" wrapText="1"/>
    </xf>
    <xf numFmtId="0" fontId="14" fillId="0" borderId="0" xfId="3" applyFont="1" applyFill="1" applyBorder="1"/>
    <xf numFmtId="49" fontId="14" fillId="0" borderId="6" xfId="2" applyNumberFormat="1" applyFont="1" applyFill="1" applyBorder="1" applyAlignment="1">
      <alignment horizontal="center" vertical="top"/>
    </xf>
    <xf numFmtId="49" fontId="14" fillId="0" borderId="11" xfId="2" applyNumberFormat="1" applyFont="1" applyFill="1" applyBorder="1" applyAlignment="1">
      <alignment horizontal="left" vertical="top"/>
    </xf>
    <xf numFmtId="49" fontId="14" fillId="0" borderId="11" xfId="2" applyNumberFormat="1" applyFont="1" applyFill="1" applyBorder="1" applyAlignment="1">
      <alignment horizontal="center" vertical="top"/>
    </xf>
    <xf numFmtId="0" fontId="14" fillId="0" borderId="12" xfId="2" applyFont="1" applyFill="1" applyBorder="1" applyAlignment="1">
      <alignment vertical="top" wrapText="1"/>
    </xf>
    <xf numFmtId="49" fontId="14" fillId="0" borderId="0" xfId="3" applyNumberFormat="1" applyFont="1" applyFill="1"/>
    <xf numFmtId="0" fontId="8" fillId="0" borderId="0" xfId="1" applyFont="1" applyFill="1" applyAlignment="1">
      <alignment horizontal="left" vertical="top" wrapText="1"/>
    </xf>
    <xf numFmtId="0" fontId="8" fillId="0" borderId="0" xfId="1" applyFont="1" applyFill="1" applyAlignment="1">
      <alignment vertical="center" wrapText="1"/>
    </xf>
    <xf numFmtId="0" fontId="8" fillId="0" borderId="0" xfId="1" applyFont="1" applyFill="1" applyBorder="1" applyAlignment="1">
      <alignment horizontal="center" vertical="center" wrapText="1"/>
    </xf>
    <xf numFmtId="0" fontId="8" fillId="0" borderId="0" xfId="1" applyFont="1" applyFill="1" applyBorder="1" applyAlignment="1">
      <alignment vertical="center" wrapText="1"/>
    </xf>
    <xf numFmtId="0" fontId="14" fillId="2" borderId="3" xfId="1" applyFont="1" applyFill="1" applyBorder="1" applyAlignment="1">
      <alignment horizontal="center" vertical="center" wrapText="1" shrinkToFit="1"/>
    </xf>
    <xf numFmtId="0" fontId="14" fillId="0" borderId="4" xfId="1" applyFont="1" applyFill="1" applyBorder="1" applyAlignment="1">
      <alignment horizontal="center" vertical="center" wrapText="1" shrinkToFit="1"/>
    </xf>
    <xf numFmtId="0" fontId="14" fillId="0" borderId="3" xfId="1" applyFont="1" applyFill="1" applyBorder="1" applyAlignment="1">
      <alignment horizontal="center" vertical="center" wrapText="1" shrinkToFit="1"/>
    </xf>
    <xf numFmtId="0" fontId="14" fillId="2" borderId="2" xfId="1" applyFont="1" applyFill="1" applyBorder="1" applyAlignment="1">
      <alignment horizontal="center" vertical="center" shrinkToFit="1"/>
    </xf>
    <xf numFmtId="0" fontId="8" fillId="0" borderId="5" xfId="1" applyFont="1" applyFill="1" applyBorder="1" applyAlignment="1">
      <alignment vertical="center" shrinkToFit="1"/>
    </xf>
    <xf numFmtId="0" fontId="8" fillId="0" borderId="6" xfId="1" applyFont="1" applyFill="1" applyBorder="1" applyAlignment="1">
      <alignment horizontal="center" vertical="top" wrapText="1" shrinkToFit="1"/>
    </xf>
    <xf numFmtId="0" fontId="8" fillId="0" borderId="7" xfId="1" applyFont="1" applyFill="1" applyBorder="1" applyAlignment="1">
      <alignment horizontal="center" vertical="top" wrapText="1" shrinkToFit="1"/>
    </xf>
    <xf numFmtId="49" fontId="8" fillId="0" borderId="6" xfId="1" applyNumberFormat="1" applyFont="1" applyFill="1" applyBorder="1" applyAlignment="1">
      <alignment horizontal="center" vertical="top" wrapText="1" shrinkToFit="1"/>
    </xf>
    <xf numFmtId="0" fontId="8" fillId="0" borderId="7" xfId="1" applyFont="1" applyFill="1" applyBorder="1" applyAlignment="1">
      <alignment horizontal="left" vertical="top" wrapText="1" shrinkToFit="1"/>
    </xf>
    <xf numFmtId="0" fontId="8" fillId="0" borderId="6" xfId="1" applyFont="1" applyFill="1" applyBorder="1" applyAlignment="1">
      <alignment horizontal="left" vertical="top" wrapText="1" shrinkToFit="1"/>
    </xf>
    <xf numFmtId="0" fontId="8" fillId="0" borderId="4" xfId="1" applyFont="1" applyFill="1" applyBorder="1" applyAlignment="1">
      <alignment horizontal="left" vertical="top" wrapText="1" shrinkToFit="1"/>
    </xf>
    <xf numFmtId="0" fontId="8" fillId="0" borderId="3" xfId="1" applyFont="1" applyFill="1" applyBorder="1" applyAlignment="1">
      <alignment horizontal="left" vertical="top" wrapText="1" shrinkToFit="1"/>
    </xf>
    <xf numFmtId="0" fontId="8" fillId="0" borderId="8" xfId="1" applyFont="1" applyFill="1" applyBorder="1" applyAlignment="1">
      <alignment horizontal="left" vertical="top" wrapText="1"/>
    </xf>
    <xf numFmtId="0" fontId="8" fillId="0" borderId="8" xfId="1" applyFont="1" applyFill="1" applyBorder="1" applyAlignment="1">
      <alignment vertical="top" wrapText="1"/>
    </xf>
    <xf numFmtId="0" fontId="8" fillId="0" borderId="8" xfId="1" applyFont="1" applyFill="1" applyBorder="1" applyAlignment="1">
      <alignment horizontal="left" vertical="top" shrinkToFit="1"/>
    </xf>
    <xf numFmtId="0" fontId="8" fillId="0" borderId="6" xfId="1" applyFont="1" applyFill="1" applyBorder="1" applyAlignment="1">
      <alignment horizontal="center" vertical="top" wrapText="1"/>
    </xf>
    <xf numFmtId="49" fontId="8" fillId="0" borderId="6" xfId="1" applyNumberFormat="1" applyFont="1" applyFill="1" applyBorder="1" applyAlignment="1">
      <alignment horizontal="center" vertical="top" wrapText="1"/>
    </xf>
    <xf numFmtId="0" fontId="8" fillId="0" borderId="7" xfId="1" applyFont="1" applyFill="1" applyBorder="1" applyAlignment="1">
      <alignment vertical="top" wrapText="1"/>
    </xf>
    <xf numFmtId="0" fontId="8" fillId="0" borderId="7" xfId="1" applyFont="1" applyFill="1" applyBorder="1" applyAlignment="1">
      <alignment horizontal="left" vertical="top" wrapText="1"/>
    </xf>
    <xf numFmtId="0" fontId="8" fillId="0" borderId="14" xfId="1" applyFont="1" applyFill="1" applyBorder="1" applyAlignment="1">
      <alignment vertical="top" wrapText="1"/>
    </xf>
    <xf numFmtId="0" fontId="8" fillId="0" borderId="4" xfId="1" applyFont="1" applyFill="1" applyBorder="1" applyAlignment="1">
      <alignment horizontal="left" vertical="top" wrapText="1"/>
    </xf>
    <xf numFmtId="0" fontId="8" fillId="0" borderId="5" xfId="1" applyFont="1" applyFill="1" applyBorder="1" applyAlignment="1">
      <alignment vertical="top" wrapText="1"/>
    </xf>
    <xf numFmtId="0" fontId="8" fillId="0" borderId="5" xfId="1" applyFont="1" applyFill="1" applyBorder="1" applyAlignment="1">
      <alignment horizontal="center" vertical="top" wrapText="1"/>
    </xf>
    <xf numFmtId="49" fontId="8" fillId="0" borderId="5" xfId="1" applyNumberFormat="1" applyFont="1" applyFill="1" applyBorder="1" applyAlignment="1">
      <alignment horizontal="center" vertical="top" wrapText="1"/>
    </xf>
    <xf numFmtId="0" fontId="8" fillId="0" borderId="9" xfId="1" applyFont="1" applyFill="1" applyBorder="1" applyAlignment="1">
      <alignment vertical="top" wrapText="1"/>
    </xf>
    <xf numFmtId="0" fontId="8" fillId="0" borderId="4" xfId="1" applyFont="1" applyFill="1" applyBorder="1" applyAlignment="1">
      <alignment vertical="top" wrapText="1"/>
    </xf>
    <xf numFmtId="0" fontId="8" fillId="0" borderId="11" xfId="1" applyFont="1" applyFill="1" applyBorder="1" applyAlignment="1">
      <alignment horizontal="center" vertical="top" wrapText="1"/>
    </xf>
    <xf numFmtId="49" fontId="8" fillId="0" borderId="11" xfId="1" applyNumberFormat="1" applyFont="1" applyFill="1" applyBorder="1" applyAlignment="1">
      <alignment horizontal="center" vertical="top" wrapText="1"/>
    </xf>
    <xf numFmtId="0" fontId="8" fillId="0" borderId="12" xfId="1" applyFont="1" applyFill="1" applyBorder="1" applyAlignment="1">
      <alignment vertical="top" wrapText="1"/>
    </xf>
    <xf numFmtId="0" fontId="8" fillId="0" borderId="2" xfId="1" applyFont="1" applyFill="1" applyBorder="1" applyAlignment="1">
      <alignment horizontal="center" vertical="top" wrapText="1"/>
    </xf>
    <xf numFmtId="0" fontId="8" fillId="0" borderId="3" xfId="1" applyFont="1" applyFill="1" applyBorder="1" applyAlignment="1">
      <alignment horizontal="left" vertical="top" wrapText="1"/>
    </xf>
    <xf numFmtId="0" fontId="8" fillId="0" borderId="3" xfId="1" applyFont="1" applyFill="1" applyBorder="1" applyAlignment="1">
      <alignment vertical="top" wrapText="1"/>
    </xf>
    <xf numFmtId="0" fontId="8" fillId="0" borderId="13" xfId="1" applyFont="1" applyFill="1" applyBorder="1" applyAlignment="1">
      <alignment vertical="top" wrapText="1"/>
    </xf>
    <xf numFmtId="0" fontId="8" fillId="0" borderId="2" xfId="2" applyFont="1" applyFill="1" applyBorder="1" applyAlignment="1">
      <alignment vertical="top" wrapText="1"/>
    </xf>
    <xf numFmtId="0" fontId="8" fillId="0" borderId="3" xfId="2" applyFont="1" applyFill="1" applyBorder="1" applyAlignment="1">
      <alignment vertical="top" wrapText="1"/>
    </xf>
    <xf numFmtId="49" fontId="8" fillId="0" borderId="2" xfId="2" quotePrefix="1" applyNumberFormat="1" applyFont="1" applyFill="1" applyBorder="1" applyAlignment="1">
      <alignment vertical="top" wrapText="1"/>
    </xf>
    <xf numFmtId="49" fontId="8" fillId="0" borderId="2" xfId="2" applyNumberFormat="1" applyFont="1" applyFill="1" applyBorder="1" applyAlignment="1">
      <alignment horizontal="center" vertical="top"/>
    </xf>
    <xf numFmtId="0" fontId="8" fillId="0" borderId="15" xfId="2" applyFont="1" applyFill="1" applyBorder="1" applyAlignment="1">
      <alignment vertical="top" wrapText="1"/>
    </xf>
    <xf numFmtId="0" fontId="8" fillId="0" borderId="4" xfId="2" applyFont="1" applyFill="1" applyBorder="1" applyAlignment="1">
      <alignment vertical="top" wrapText="1"/>
    </xf>
    <xf numFmtId="0" fontId="8" fillId="0" borderId="13" xfId="2" applyFont="1" applyFill="1" applyBorder="1" applyAlignment="1">
      <alignment horizontal="left" vertical="top" wrapText="1"/>
    </xf>
    <xf numFmtId="0" fontId="8" fillId="0" borderId="4" xfId="2" applyFont="1" applyFill="1" applyBorder="1" applyAlignment="1">
      <alignment horizontal="left" vertical="top" wrapText="1"/>
    </xf>
    <xf numFmtId="0" fontId="4" fillId="0" borderId="0" xfId="2" applyFont="1" applyFill="1" applyAlignment="1"/>
    <xf numFmtId="0" fontId="8" fillId="0" borderId="6" xfId="2" applyFont="1" applyFill="1" applyBorder="1" applyAlignment="1">
      <alignment horizontal="center" vertical="top" wrapText="1"/>
    </xf>
    <xf numFmtId="0" fontId="8" fillId="0" borderId="7" xfId="2" applyFont="1" applyFill="1" applyBorder="1" applyAlignment="1">
      <alignment vertical="top"/>
    </xf>
    <xf numFmtId="49" fontId="8" fillId="0" borderId="6" xfId="2" quotePrefix="1" applyNumberFormat="1" applyFont="1" applyFill="1" applyBorder="1" applyAlignment="1">
      <alignment horizontal="center" vertical="top" wrapText="1"/>
    </xf>
    <xf numFmtId="49" fontId="8" fillId="0" borderId="7" xfId="2" applyNumberFormat="1" applyFont="1" applyFill="1" applyBorder="1" applyAlignment="1">
      <alignment vertical="top"/>
    </xf>
    <xf numFmtId="0" fontId="8" fillId="0" borderId="8" xfId="2" applyFont="1" applyFill="1" applyBorder="1" applyAlignment="1">
      <alignment vertical="top" wrapText="1"/>
    </xf>
    <xf numFmtId="49" fontId="8" fillId="0" borderId="8" xfId="2" applyNumberFormat="1" applyFont="1" applyFill="1" applyBorder="1" applyAlignment="1">
      <alignment vertical="top" wrapText="1"/>
    </xf>
    <xf numFmtId="0" fontId="8" fillId="0" borderId="4" xfId="1" quotePrefix="1" applyFont="1" applyFill="1" applyBorder="1" applyAlignment="1">
      <alignment horizontal="left" vertical="top" wrapText="1"/>
    </xf>
    <xf numFmtId="0" fontId="8" fillId="0" borderId="0" xfId="2" applyFont="1" applyFill="1" applyAlignment="1"/>
    <xf numFmtId="0" fontId="8" fillId="0" borderId="5" xfId="2" applyFont="1" applyFill="1" applyBorder="1" applyAlignment="1">
      <alignment horizontal="center" vertical="top" wrapText="1"/>
    </xf>
    <xf numFmtId="0" fontId="8" fillId="0" borderId="9" xfId="2" applyFont="1" applyFill="1" applyBorder="1" applyAlignment="1">
      <alignment vertical="top"/>
    </xf>
    <xf numFmtId="49" fontId="8" fillId="0" borderId="5" xfId="2" quotePrefix="1" applyNumberFormat="1" applyFont="1" applyFill="1" applyBorder="1" applyAlignment="1">
      <alignment horizontal="center" vertical="top" wrapText="1"/>
    </xf>
    <xf numFmtId="49" fontId="8" fillId="0" borderId="9" xfId="2" applyNumberFormat="1" applyFont="1" applyFill="1" applyBorder="1" applyAlignment="1">
      <alignment vertical="top"/>
    </xf>
    <xf numFmtId="49" fontId="8" fillId="0" borderId="6" xfId="2" applyNumberFormat="1" applyFont="1" applyFill="1" applyBorder="1" applyAlignment="1">
      <alignment horizontal="center" vertical="top"/>
    </xf>
    <xf numFmtId="0" fontId="8" fillId="0" borderId="7" xfId="2" applyFont="1" applyFill="1" applyBorder="1" applyAlignment="1">
      <alignment vertical="top" wrapText="1"/>
    </xf>
    <xf numFmtId="0" fontId="8" fillId="0" borderId="10" xfId="2" applyFont="1" applyFill="1" applyBorder="1" applyAlignment="1">
      <alignment vertical="top" wrapText="1"/>
    </xf>
    <xf numFmtId="49" fontId="8" fillId="0" borderId="0" xfId="2" applyNumberFormat="1" applyFont="1" applyFill="1" applyBorder="1" applyAlignment="1">
      <alignment vertical="top" wrapText="1"/>
    </xf>
    <xf numFmtId="49" fontId="8" fillId="0" borderId="5" xfId="2" applyNumberFormat="1" applyFont="1" applyFill="1" applyBorder="1" applyAlignment="1">
      <alignment horizontal="center" vertical="top"/>
    </xf>
    <xf numFmtId="0" fontId="8" fillId="0" borderId="9" xfId="2" applyFont="1" applyFill="1" applyBorder="1" applyAlignment="1">
      <alignment vertical="top" wrapText="1"/>
    </xf>
    <xf numFmtId="49" fontId="8" fillId="0" borderId="10" xfId="2" applyNumberFormat="1" applyFont="1" applyFill="1" applyBorder="1" applyAlignment="1">
      <alignment vertical="top" wrapText="1"/>
    </xf>
    <xf numFmtId="49" fontId="8" fillId="0" borderId="0" xfId="2" applyNumberFormat="1" applyFont="1" applyFill="1" applyBorder="1" applyAlignment="1">
      <alignment vertical="top"/>
    </xf>
    <xf numFmtId="0" fontId="8" fillId="0" borderId="1" xfId="2" applyFont="1" applyFill="1" applyBorder="1" applyAlignment="1">
      <alignment vertical="top" wrapText="1"/>
    </xf>
    <xf numFmtId="49" fontId="8" fillId="0" borderId="5" xfId="2" applyNumberFormat="1" applyFont="1" applyFill="1" applyBorder="1" applyAlignment="1">
      <alignment horizontal="center" vertical="top" wrapText="1"/>
    </xf>
    <xf numFmtId="0" fontId="8" fillId="0" borderId="0" xfId="2" applyFont="1" applyFill="1" applyBorder="1" applyAlignment="1">
      <alignment horizontal="left" vertical="top" wrapText="1"/>
    </xf>
    <xf numFmtId="0" fontId="8" fillId="0" borderId="9" xfId="2" applyFont="1" applyFill="1" applyBorder="1" applyAlignment="1">
      <alignment horizontal="left" vertical="top" wrapText="1"/>
    </xf>
    <xf numFmtId="0" fontId="8" fillId="0" borderId="12" xfId="2" applyFont="1" applyFill="1" applyBorder="1" applyAlignment="1">
      <alignment vertical="top" wrapText="1"/>
    </xf>
    <xf numFmtId="0" fontId="8" fillId="0" borderId="11" xfId="2" applyFont="1" applyFill="1" applyBorder="1" applyAlignment="1">
      <alignment horizontal="center" vertical="top" wrapText="1"/>
    </xf>
    <xf numFmtId="0" fontId="8" fillId="0" borderId="12" xfId="2" applyFont="1" applyFill="1" applyBorder="1" applyAlignment="1">
      <alignment horizontal="left" vertical="top" wrapText="1"/>
    </xf>
    <xf numFmtId="0" fontId="8" fillId="0" borderId="2" xfId="2" applyFont="1" applyFill="1" applyBorder="1" applyAlignment="1">
      <alignment horizontal="center" vertical="top" wrapText="1"/>
    </xf>
    <xf numFmtId="0" fontId="8" fillId="0" borderId="3" xfId="2" applyFont="1" applyFill="1" applyBorder="1" applyAlignment="1">
      <alignment horizontal="left" vertical="top" wrapText="1"/>
    </xf>
    <xf numFmtId="0" fontId="8" fillId="0" borderId="7" xfId="2" applyFont="1" applyFill="1" applyBorder="1" applyAlignment="1">
      <alignment horizontal="left" vertical="top" wrapText="1"/>
    </xf>
    <xf numFmtId="49" fontId="8" fillId="0" borderId="6" xfId="2" applyNumberFormat="1" applyFont="1" applyFill="1" applyBorder="1" applyAlignment="1">
      <alignment horizontal="center" vertical="top" wrapText="1"/>
    </xf>
    <xf numFmtId="49" fontId="8" fillId="0" borderId="7" xfId="2" applyNumberFormat="1" applyFont="1" applyFill="1" applyBorder="1" applyAlignment="1">
      <alignment vertical="top" wrapText="1"/>
    </xf>
    <xf numFmtId="0" fontId="8" fillId="0" borderId="6" xfId="3" applyFont="1" applyFill="1" applyBorder="1" applyAlignment="1">
      <alignment horizontal="center" vertical="top" wrapText="1"/>
    </xf>
    <xf numFmtId="0" fontId="8" fillId="0" borderId="7" xfId="3" applyFont="1" applyFill="1" applyBorder="1" applyAlignment="1">
      <alignment horizontal="left" vertical="top" wrapText="1"/>
    </xf>
    <xf numFmtId="0" fontId="8" fillId="0" borderId="2" xfId="3" applyFont="1" applyFill="1" applyBorder="1" applyAlignment="1">
      <alignment vertical="top" wrapText="1"/>
    </xf>
    <xf numFmtId="0" fontId="8" fillId="0" borderId="4" xfId="3" applyFont="1" applyFill="1" applyBorder="1" applyAlignment="1">
      <alignment vertical="top" wrapText="1"/>
    </xf>
    <xf numFmtId="0" fontId="8" fillId="0" borderId="3" xfId="3" applyFont="1" applyFill="1" applyBorder="1" applyAlignment="1">
      <alignment vertical="top" wrapText="1"/>
    </xf>
    <xf numFmtId="0" fontId="8" fillId="0" borderId="11" xfId="2" applyFont="1" applyFill="1" applyBorder="1" applyAlignment="1">
      <alignment vertical="top" wrapText="1"/>
    </xf>
    <xf numFmtId="49" fontId="8" fillId="0" borderId="11" xfId="2" applyNumberFormat="1" applyFont="1" applyFill="1" applyBorder="1" applyAlignment="1">
      <alignment horizontal="center" vertical="top"/>
    </xf>
    <xf numFmtId="0" fontId="8" fillId="0" borderId="14" xfId="2" applyFont="1" applyFill="1" applyBorder="1" applyAlignment="1">
      <alignment vertical="top" wrapText="1"/>
    </xf>
    <xf numFmtId="49" fontId="8" fillId="0" borderId="12" xfId="2" applyNumberFormat="1" applyFont="1" applyFill="1" applyBorder="1" applyAlignment="1">
      <alignment vertical="top"/>
    </xf>
    <xf numFmtId="49" fontId="8" fillId="0" borderId="13" xfId="2" applyNumberFormat="1" applyFont="1" applyFill="1" applyBorder="1" applyAlignment="1">
      <alignment vertical="top" wrapText="1"/>
    </xf>
    <xf numFmtId="49" fontId="8" fillId="0" borderId="7" xfId="2" applyNumberFormat="1" applyFont="1" applyFill="1" applyBorder="1" applyAlignment="1">
      <alignment horizontal="left" vertical="top"/>
    </xf>
    <xf numFmtId="49" fontId="8" fillId="0" borderId="9" xfId="2" applyNumberFormat="1" applyFont="1" applyFill="1" applyBorder="1" applyAlignment="1">
      <alignment horizontal="left" vertical="top" wrapText="1"/>
    </xf>
    <xf numFmtId="0" fontId="8" fillId="0" borderId="8" xfId="2" applyFont="1" applyFill="1" applyBorder="1" applyAlignment="1">
      <alignment horizontal="left" vertical="top" wrapText="1"/>
    </xf>
    <xf numFmtId="49" fontId="8" fillId="0" borderId="7" xfId="2" applyNumberFormat="1" applyFont="1" applyFill="1" applyBorder="1" applyAlignment="1">
      <alignment horizontal="left" vertical="top" wrapText="1"/>
    </xf>
    <xf numFmtId="49" fontId="8" fillId="0" borderId="8" xfId="2" applyNumberFormat="1" applyFont="1" applyFill="1" applyBorder="1" applyAlignment="1">
      <alignment horizontal="left" vertical="top" wrapText="1"/>
    </xf>
    <xf numFmtId="49" fontId="8" fillId="0" borderId="2" xfId="2" quotePrefix="1" applyNumberFormat="1" applyFont="1" applyFill="1" applyBorder="1" applyAlignment="1">
      <alignment horizontal="center" vertical="top" wrapText="1"/>
    </xf>
    <xf numFmtId="49" fontId="8" fillId="0" borderId="3" xfId="2" applyNumberFormat="1" applyFont="1" applyFill="1" applyBorder="1" applyAlignment="1">
      <alignment horizontal="left" vertical="top"/>
    </xf>
    <xf numFmtId="49" fontId="8" fillId="0" borderId="4" xfId="2" applyNumberFormat="1" applyFont="1" applyFill="1" applyBorder="1" applyAlignment="1">
      <alignment horizontal="left" vertical="top" wrapText="1"/>
    </xf>
    <xf numFmtId="0" fontId="8" fillId="0" borderId="3" xfId="2" quotePrefix="1" applyFont="1" applyFill="1" applyBorder="1" applyAlignment="1">
      <alignment vertical="top" wrapText="1"/>
    </xf>
    <xf numFmtId="49" fontId="8" fillId="0" borderId="11" xfId="2" quotePrefix="1" applyNumberFormat="1" applyFont="1" applyFill="1" applyBorder="1" applyAlignment="1">
      <alignment horizontal="center" vertical="top" wrapText="1"/>
    </xf>
    <xf numFmtId="49" fontId="8" fillId="0" borderId="12" xfId="2" applyNumberFormat="1" applyFont="1" applyFill="1" applyBorder="1" applyAlignment="1">
      <alignment horizontal="left" vertical="top"/>
    </xf>
    <xf numFmtId="49" fontId="8" fillId="0" borderId="12" xfId="2" applyNumberFormat="1" applyFont="1" applyFill="1" applyBorder="1" applyAlignment="1">
      <alignment vertical="top" wrapText="1"/>
    </xf>
    <xf numFmtId="0" fontId="8" fillId="0" borderId="13" xfId="2" applyFont="1" applyFill="1" applyBorder="1" applyAlignment="1">
      <alignment vertical="top" wrapText="1"/>
    </xf>
    <xf numFmtId="49" fontId="8" fillId="0" borderId="12" xfId="2" applyNumberFormat="1" applyFont="1" applyFill="1" applyBorder="1" applyAlignment="1">
      <alignment horizontal="left" vertical="top" wrapText="1"/>
    </xf>
    <xf numFmtId="0" fontId="8" fillId="0" borderId="7" xfId="2" applyFont="1" applyFill="1" applyBorder="1" applyAlignment="1">
      <alignment horizontal="left" vertical="top"/>
    </xf>
    <xf numFmtId="0" fontId="8" fillId="0" borderId="9" xfId="2" applyFont="1" applyFill="1" applyBorder="1" applyAlignment="1">
      <alignment horizontal="left" vertical="top"/>
    </xf>
    <xf numFmtId="0" fontId="8" fillId="0" borderId="3" xfId="2" applyFont="1" applyFill="1" applyBorder="1" applyAlignment="1">
      <alignment horizontal="left" vertical="top"/>
    </xf>
    <xf numFmtId="0" fontId="8" fillId="0" borderId="3" xfId="2" applyFont="1" applyFill="1" applyBorder="1" applyAlignment="1">
      <alignment vertical="top"/>
    </xf>
    <xf numFmtId="0" fontId="8" fillId="0" borderId="4" xfId="2" applyFont="1" applyFill="1" applyBorder="1" applyAlignment="1">
      <alignment horizontal="left" vertical="top"/>
    </xf>
    <xf numFmtId="49" fontId="8" fillId="0" borderId="3" xfId="2" applyNumberFormat="1" applyFont="1" applyFill="1" applyBorder="1" applyAlignment="1">
      <alignment horizontal="left" vertical="top" wrapText="1"/>
    </xf>
    <xf numFmtId="0" fontId="8" fillId="0" borderId="12" xfId="2" applyFont="1" applyFill="1" applyBorder="1" applyAlignment="1">
      <alignment horizontal="left" vertical="top"/>
    </xf>
    <xf numFmtId="0" fontId="8" fillId="0" borderId="4" xfId="2" applyFont="1" applyFill="1" applyBorder="1" applyAlignment="1">
      <alignment vertical="top"/>
    </xf>
    <xf numFmtId="49" fontId="8" fillId="0" borderId="2" xfId="2" applyNumberFormat="1" applyFont="1" applyFill="1" applyBorder="1" applyAlignment="1">
      <alignment horizontal="center" vertical="top" wrapText="1"/>
    </xf>
    <xf numFmtId="49" fontId="8" fillId="0" borderId="3" xfId="2" applyNumberFormat="1" applyFont="1" applyFill="1" applyBorder="1" applyAlignment="1">
      <alignment vertical="top" wrapText="1"/>
    </xf>
    <xf numFmtId="49" fontId="8" fillId="0" borderId="4" xfId="2" applyNumberFormat="1" applyFont="1" applyFill="1" applyBorder="1" applyAlignment="1">
      <alignment vertical="top" wrapText="1"/>
    </xf>
    <xf numFmtId="49" fontId="8" fillId="0" borderId="11" xfId="2" applyNumberFormat="1" applyFont="1" applyFill="1" applyBorder="1" applyAlignment="1">
      <alignment horizontal="center" vertical="top" wrapText="1"/>
    </xf>
    <xf numFmtId="0" fontId="8" fillId="0" borderId="3" xfId="2" applyFont="1" applyFill="1" applyBorder="1">
      <alignment vertical="center"/>
    </xf>
    <xf numFmtId="0" fontId="8" fillId="0" borderId="7" xfId="2" applyFont="1" applyFill="1" applyBorder="1">
      <alignment vertical="center"/>
    </xf>
    <xf numFmtId="0" fontId="8" fillId="0" borderId="9" xfId="2" applyFont="1" applyFill="1" applyBorder="1">
      <alignment vertical="center"/>
    </xf>
    <xf numFmtId="0" fontId="8" fillId="0" borderId="0" xfId="2" applyFont="1" applyFill="1">
      <alignment vertical="center"/>
    </xf>
    <xf numFmtId="0" fontId="8" fillId="0" borderId="14" xfId="2" applyFont="1" applyFill="1" applyBorder="1">
      <alignment vertical="center"/>
    </xf>
    <xf numFmtId="0" fontId="8" fillId="0" borderId="8" xfId="2" applyFont="1" applyFill="1" applyBorder="1" applyAlignment="1">
      <alignment vertical="top"/>
    </xf>
    <xf numFmtId="0" fontId="8" fillId="0" borderId="12" xfId="2" applyFont="1" applyFill="1" applyBorder="1">
      <alignment vertical="center"/>
    </xf>
    <xf numFmtId="0" fontId="8" fillId="0" borderId="2" xfId="2" applyFont="1" applyFill="1" applyBorder="1" applyAlignment="1">
      <alignment horizontal="center" vertical="top"/>
    </xf>
    <xf numFmtId="0" fontId="8" fillId="0" borderId="0" xfId="2" applyFont="1" applyFill="1" applyAlignment="1">
      <alignment horizontal="center" vertical="top"/>
    </xf>
    <xf numFmtId="0" fontId="8" fillId="0" borderId="0" xfId="2" applyFont="1" applyFill="1" applyBorder="1" applyAlignment="1">
      <alignment vertical="top" wrapText="1"/>
    </xf>
    <xf numFmtId="0" fontId="8" fillId="0" borderId="3" xfId="2" applyFont="1" applyFill="1" applyBorder="1" applyAlignment="1">
      <alignment vertical="center" wrapText="1"/>
    </xf>
    <xf numFmtId="0" fontId="8" fillId="0" borderId="10" xfId="2" applyFont="1" applyFill="1" applyBorder="1" applyAlignment="1">
      <alignment vertical="top"/>
    </xf>
    <xf numFmtId="0" fontId="8" fillId="0" borderId="13" xfId="2" applyFont="1" applyFill="1" applyBorder="1" applyAlignment="1">
      <alignment vertical="top"/>
    </xf>
    <xf numFmtId="49" fontId="8" fillId="0" borderId="9" xfId="2" applyNumberFormat="1" applyFont="1" applyFill="1" applyBorder="1" applyAlignment="1">
      <alignment horizontal="left" vertical="top"/>
    </xf>
    <xf numFmtId="0" fontId="8" fillId="0" borderId="6" xfId="2" applyFont="1" applyFill="1" applyBorder="1" applyAlignment="1">
      <alignment vertical="top" wrapText="1"/>
    </xf>
    <xf numFmtId="49" fontId="8" fillId="0" borderId="9" xfId="2" applyNumberFormat="1" applyFont="1" applyFill="1" applyBorder="1" applyAlignment="1">
      <alignment vertical="top" wrapText="1"/>
    </xf>
    <xf numFmtId="0" fontId="8" fillId="0" borderId="14" xfId="2" applyFont="1" applyFill="1" applyBorder="1" applyAlignment="1">
      <alignment horizontal="center" vertical="top" wrapText="1"/>
    </xf>
    <xf numFmtId="0" fontId="8" fillId="0" borderId="0" xfId="2" applyFont="1" applyFill="1" applyBorder="1" applyAlignment="1">
      <alignment horizontal="center" vertical="top" wrapText="1"/>
    </xf>
    <xf numFmtId="0" fontId="8" fillId="0" borderId="1" xfId="2" applyFont="1" applyFill="1" applyBorder="1" applyAlignment="1">
      <alignment horizontal="center" vertical="top" wrapText="1"/>
    </xf>
    <xf numFmtId="0" fontId="8" fillId="0" borderId="5" xfId="2" applyFont="1" applyFill="1" applyBorder="1" applyAlignment="1"/>
    <xf numFmtId="0" fontId="8" fillId="0" borderId="9" xfId="2" applyFont="1" applyFill="1" applyBorder="1" applyAlignment="1"/>
    <xf numFmtId="0" fontId="8" fillId="0" borderId="0" xfId="2" applyFont="1" applyFill="1" applyAlignment="1">
      <alignment vertical="top"/>
    </xf>
    <xf numFmtId="0" fontId="8" fillId="0" borderId="0" xfId="2" applyFont="1" applyFill="1" applyAlignment="1">
      <alignment vertical="top" wrapText="1"/>
    </xf>
    <xf numFmtId="0" fontId="8" fillId="0" borderId="10" xfId="2" applyFont="1" applyFill="1" applyBorder="1" applyAlignment="1"/>
    <xf numFmtId="0" fontId="8" fillId="0" borderId="5" xfId="2" applyFont="1" applyFill="1" applyBorder="1" applyAlignment="1">
      <alignment vertical="top" wrapText="1"/>
    </xf>
    <xf numFmtId="0" fontId="8" fillId="0" borderId="13" xfId="2" applyFont="1" applyFill="1" applyBorder="1" applyAlignment="1">
      <alignment horizontal="left" vertical="top"/>
    </xf>
    <xf numFmtId="0" fontId="8" fillId="0" borderId="15" xfId="2" applyFont="1" applyFill="1" applyBorder="1" applyAlignment="1">
      <alignment vertical="top"/>
    </xf>
    <xf numFmtId="0" fontId="8" fillId="0" borderId="7" xfId="2" quotePrefix="1" applyFont="1" applyFill="1" applyBorder="1" applyAlignment="1">
      <alignment horizontal="left" vertical="top"/>
    </xf>
    <xf numFmtId="0" fontId="8" fillId="0" borderId="9" xfId="2" quotePrefix="1" applyFont="1" applyFill="1" applyBorder="1" applyAlignment="1">
      <alignment horizontal="left" vertical="top"/>
    </xf>
    <xf numFmtId="0" fontId="8" fillId="0" borderId="2" xfId="2" applyFont="1" applyFill="1" applyBorder="1" applyAlignment="1">
      <alignment horizontal="left" vertical="top" wrapText="1"/>
    </xf>
    <xf numFmtId="0" fontId="8" fillId="0" borderId="12" xfId="2" quotePrefix="1" applyFont="1" applyFill="1" applyBorder="1" applyAlignment="1">
      <alignment horizontal="left" vertical="top"/>
    </xf>
    <xf numFmtId="0" fontId="8" fillId="0" borderId="12" xfId="2" applyFont="1" applyFill="1" applyBorder="1" applyAlignment="1">
      <alignment vertical="top"/>
    </xf>
    <xf numFmtId="0" fontId="8" fillId="0" borderId="0" xfId="2" applyFont="1" applyFill="1" applyAlignment="1">
      <alignment wrapText="1"/>
    </xf>
    <xf numFmtId="49" fontId="8" fillId="0" borderId="0" xfId="2" applyNumberFormat="1" applyFont="1" applyFill="1" applyBorder="1" applyAlignment="1">
      <alignment horizontal="center" vertical="top" wrapText="1"/>
    </xf>
    <xf numFmtId="49" fontId="8" fillId="0" borderId="0" xfId="2" applyNumberFormat="1" applyFont="1" applyFill="1" applyBorder="1" applyAlignment="1">
      <alignment horizontal="center" vertical="top"/>
    </xf>
    <xf numFmtId="0" fontId="8" fillId="0" borderId="6" xfId="2" applyFont="1" applyFill="1" applyBorder="1" applyAlignment="1" applyProtection="1">
      <alignment horizontal="center" vertical="top" wrapText="1"/>
      <protection locked="0"/>
    </xf>
    <xf numFmtId="0" fontId="8" fillId="0" borderId="7" xfId="2" applyFont="1" applyFill="1" applyBorder="1" applyAlignment="1" applyProtection="1">
      <alignment vertical="top" wrapText="1"/>
      <protection locked="0"/>
    </xf>
    <xf numFmtId="9" fontId="8" fillId="0" borderId="6" xfId="4" applyFont="1" applyFill="1" applyBorder="1" applyAlignment="1">
      <alignment horizontal="center" vertical="top" wrapText="1"/>
    </xf>
    <xf numFmtId="0" fontId="8" fillId="0" borderId="7" xfId="3" applyFont="1" applyFill="1" applyBorder="1" applyAlignment="1">
      <alignment vertical="top" wrapText="1"/>
    </xf>
    <xf numFmtId="0" fontId="8" fillId="0" borderId="4" xfId="3" applyFont="1" applyFill="1" applyBorder="1" applyAlignment="1">
      <alignment vertical="top" wrapText="1" shrinkToFit="1"/>
    </xf>
    <xf numFmtId="9" fontId="8" fillId="0" borderId="5" xfId="4" applyFont="1" applyFill="1" applyBorder="1" applyAlignment="1">
      <alignment horizontal="center" vertical="top" wrapText="1"/>
    </xf>
    <xf numFmtId="0" fontId="8" fillId="0" borderId="9" xfId="3" applyFont="1" applyFill="1" applyBorder="1" applyAlignment="1">
      <alignment vertical="top" wrapText="1"/>
    </xf>
    <xf numFmtId="0" fontId="8" fillId="0" borderId="8" xfId="3" applyFont="1" applyFill="1" applyBorder="1" applyAlignment="1">
      <alignment vertical="top" wrapText="1" shrinkToFit="1"/>
    </xf>
    <xf numFmtId="49" fontId="8" fillId="0" borderId="13" xfId="2" applyNumberFormat="1" applyFont="1" applyFill="1" applyBorder="1" applyAlignment="1">
      <alignment horizontal="left" vertical="top" wrapText="1"/>
    </xf>
    <xf numFmtId="9" fontId="8" fillId="0" borderId="2" xfId="4" applyFont="1" applyFill="1" applyBorder="1" applyAlignment="1">
      <alignment horizontal="center" vertical="top" wrapText="1"/>
    </xf>
    <xf numFmtId="0" fontId="8" fillId="0" borderId="10" xfId="3" applyFont="1" applyFill="1" applyBorder="1" applyAlignment="1">
      <alignment vertical="top" wrapText="1" shrinkToFit="1"/>
    </xf>
    <xf numFmtId="49" fontId="8" fillId="0" borderId="10" xfId="2" applyNumberFormat="1" applyFont="1" applyFill="1" applyBorder="1" applyAlignment="1">
      <alignment horizontal="left" vertical="top" wrapText="1"/>
    </xf>
    <xf numFmtId="0" fontId="8" fillId="0" borderId="0" xfId="2" applyFont="1" applyFill="1" applyAlignment="1">
      <alignment horizontal="center"/>
    </xf>
    <xf numFmtId="49" fontId="8" fillId="0" borderId="5" xfId="2" quotePrefix="1" applyNumberFormat="1" applyFont="1" applyFill="1" applyBorder="1" applyAlignment="1">
      <alignment vertical="top" wrapText="1"/>
    </xf>
    <xf numFmtId="0" fontId="8" fillId="0" borderId="2" xfId="3" applyFont="1" applyFill="1" applyBorder="1" applyAlignment="1">
      <alignment horizontal="center" vertical="top" wrapText="1"/>
    </xf>
    <xf numFmtId="0" fontId="8" fillId="0" borderId="15" xfId="3" applyFont="1" applyFill="1" applyBorder="1" applyAlignment="1">
      <alignment vertical="top" wrapText="1"/>
    </xf>
    <xf numFmtId="0" fontId="8" fillId="0" borderId="14" xfId="3" applyFont="1" applyFill="1" applyBorder="1" applyAlignment="1">
      <alignment vertical="top" wrapText="1"/>
    </xf>
    <xf numFmtId="0" fontId="8" fillId="0" borderId="8" xfId="3" applyFont="1" applyFill="1" applyBorder="1" applyAlignment="1">
      <alignment vertical="top" wrapText="1"/>
    </xf>
    <xf numFmtId="0" fontId="8" fillId="0" borderId="5" xfId="3" applyFont="1" applyFill="1" applyBorder="1" applyAlignment="1">
      <alignment horizontal="center" vertical="top" wrapText="1"/>
    </xf>
    <xf numFmtId="0" fontId="8" fillId="0" borderId="13" xfId="3" applyFont="1" applyFill="1" applyBorder="1" applyAlignment="1">
      <alignment vertical="top" wrapText="1"/>
    </xf>
    <xf numFmtId="0" fontId="8" fillId="0" borderId="12" xfId="3" applyFont="1" applyFill="1" applyBorder="1" applyAlignment="1">
      <alignment vertical="top" wrapText="1"/>
    </xf>
    <xf numFmtId="0" fontId="8" fillId="0" borderId="11" xfId="3" applyFont="1" applyFill="1" applyBorder="1" applyAlignment="1">
      <alignment horizontal="center" vertical="top" wrapText="1"/>
    </xf>
    <xf numFmtId="0" fontId="8" fillId="0" borderId="3" xfId="3" applyFont="1" applyFill="1" applyBorder="1" applyAlignment="1">
      <alignment horizontal="left" vertical="top" wrapText="1"/>
    </xf>
    <xf numFmtId="0" fontId="8" fillId="0" borderId="4" xfId="3" applyFont="1" applyFill="1" applyBorder="1" applyAlignment="1">
      <alignment horizontal="left" vertical="top" wrapText="1"/>
    </xf>
    <xf numFmtId="49" fontId="8" fillId="0" borderId="11" xfId="2" applyNumberFormat="1" applyFont="1" applyFill="1" applyBorder="1" applyAlignment="1">
      <alignment vertical="top" wrapText="1"/>
    </xf>
    <xf numFmtId="0" fontId="8" fillId="0" borderId="15" xfId="2" applyFont="1" applyFill="1" applyBorder="1" applyAlignment="1">
      <alignment horizontal="center" vertical="top" wrapText="1"/>
    </xf>
    <xf numFmtId="49" fontId="8" fillId="0" borderId="5" xfId="2" quotePrefix="1" applyNumberFormat="1" applyFont="1" applyFill="1" applyBorder="1" applyAlignment="1">
      <alignment horizontal="left" vertical="top" wrapText="1"/>
    </xf>
    <xf numFmtId="49" fontId="8" fillId="0" borderId="11" xfId="2" quotePrefix="1" applyNumberFormat="1" applyFont="1" applyFill="1" applyBorder="1" applyAlignment="1">
      <alignment horizontal="left" vertical="top" wrapText="1"/>
    </xf>
    <xf numFmtId="49" fontId="8" fillId="0" borderId="0" xfId="1" applyNumberFormat="1" applyFont="1" applyFill="1" applyBorder="1" applyAlignment="1">
      <alignment horizontal="center" vertical="center" wrapText="1"/>
    </xf>
    <xf numFmtId="0" fontId="8" fillId="0" borderId="0" xfId="1" applyFont="1" applyFill="1" applyAlignment="1">
      <alignment horizontal="left" vertical="center" wrapText="1"/>
    </xf>
    <xf numFmtId="0" fontId="8" fillId="0" borderId="0" xfId="1" applyFont="1" applyFill="1" applyAlignment="1">
      <alignment horizontal="center" vertical="center" wrapText="1"/>
    </xf>
    <xf numFmtId="0" fontId="8" fillId="0" borderId="0" xfId="1" applyFont="1" applyFill="1" applyBorder="1" applyAlignment="1">
      <alignment horizontal="left" vertical="center" wrapText="1"/>
    </xf>
    <xf numFmtId="0" fontId="4" fillId="0" borderId="0" xfId="1" applyFont="1" applyFill="1" applyAlignment="1">
      <alignment horizontal="left" vertical="top" wrapText="1"/>
    </xf>
    <xf numFmtId="0" fontId="4" fillId="0" borderId="0" xfId="1" applyFont="1" applyFill="1" applyAlignment="1">
      <alignment vertical="center" wrapText="1"/>
    </xf>
    <xf numFmtId="0" fontId="4" fillId="0" borderId="0" xfId="1" applyFont="1" applyFill="1" applyBorder="1" applyAlignment="1">
      <alignment horizontal="center" vertical="center" wrapText="1"/>
    </xf>
    <xf numFmtId="0" fontId="14" fillId="2" borderId="4" xfId="1" applyFont="1" applyFill="1" applyBorder="1" applyAlignment="1">
      <alignment horizontal="center" vertical="center" wrapText="1" shrinkToFit="1"/>
    </xf>
    <xf numFmtId="0" fontId="4" fillId="0" borderId="5" xfId="1" applyFont="1" applyFill="1" applyBorder="1" applyAlignment="1">
      <alignment vertical="center" shrinkToFit="1"/>
    </xf>
    <xf numFmtId="0" fontId="8" fillId="0" borderId="6" xfId="2" quotePrefix="1" applyFont="1" applyFill="1" applyBorder="1" applyAlignment="1">
      <alignment horizontal="center" vertical="top" wrapText="1"/>
    </xf>
    <xf numFmtId="0" fontId="8" fillId="0" borderId="14" xfId="1" applyFont="1" applyFill="1" applyBorder="1" applyAlignment="1">
      <alignment horizontal="left" vertical="top" wrapText="1"/>
    </xf>
    <xf numFmtId="176" fontId="8" fillId="0" borderId="5" xfId="1" applyNumberFormat="1" applyFont="1" applyFill="1" applyBorder="1" applyAlignment="1">
      <alignment horizontal="center" vertical="top" wrapText="1"/>
    </xf>
    <xf numFmtId="0" fontId="8" fillId="0" borderId="10" xfId="1" applyFont="1" applyFill="1" applyBorder="1" applyAlignment="1">
      <alignment horizontal="left" vertical="top" wrapText="1"/>
    </xf>
    <xf numFmtId="176" fontId="8" fillId="0" borderId="11" xfId="1" applyNumberFormat="1" applyFont="1" applyFill="1" applyBorder="1" applyAlignment="1">
      <alignment horizontal="center" vertical="top" wrapText="1"/>
    </xf>
    <xf numFmtId="0" fontId="8" fillId="0" borderId="15" xfId="1" applyFont="1" applyFill="1" applyBorder="1" applyAlignment="1">
      <alignment horizontal="left" vertical="top" wrapText="1"/>
    </xf>
    <xf numFmtId="0" fontId="8" fillId="0" borderId="1" xfId="1" applyFont="1" applyFill="1" applyBorder="1" applyAlignment="1">
      <alignment horizontal="left" vertical="top" wrapText="1"/>
    </xf>
    <xf numFmtId="0" fontId="8" fillId="0" borderId="13" xfId="1" applyFont="1" applyFill="1" applyBorder="1" applyAlignment="1">
      <alignment horizontal="left" vertical="top" wrapText="1"/>
    </xf>
    <xf numFmtId="0" fontId="8" fillId="0" borderId="5" xfId="1" applyFont="1" applyFill="1" applyBorder="1" applyAlignment="1">
      <alignment vertical="center" wrapText="1"/>
    </xf>
    <xf numFmtId="0" fontId="8" fillId="0" borderId="9" xfId="1" applyFont="1" applyFill="1" applyBorder="1" applyAlignment="1">
      <alignment horizontal="left" vertical="top" wrapText="1"/>
    </xf>
    <xf numFmtId="0" fontId="8" fillId="0" borderId="10" xfId="1" applyFont="1" applyFill="1" applyBorder="1" applyAlignment="1">
      <alignment vertical="center" wrapText="1"/>
    </xf>
    <xf numFmtId="0" fontId="8" fillId="0" borderId="0" xfId="1" applyFont="1" applyFill="1" applyBorder="1" applyAlignment="1">
      <alignment vertical="top" wrapText="1"/>
    </xf>
    <xf numFmtId="0" fontId="8" fillId="0" borderId="5" xfId="2" quotePrefix="1" applyFont="1" applyFill="1" applyBorder="1" applyAlignment="1">
      <alignment horizontal="center" vertical="top" wrapText="1"/>
    </xf>
    <xf numFmtId="0" fontId="8" fillId="0" borderId="12" xfId="2" quotePrefix="1" applyFont="1" applyFill="1" applyBorder="1" applyAlignment="1">
      <alignment horizontal="left" vertical="top" wrapText="1"/>
    </xf>
    <xf numFmtId="49" fontId="8" fillId="0" borderId="3" xfId="2" applyNumberFormat="1" applyFont="1" applyFill="1" applyBorder="1" applyAlignment="1">
      <alignment vertical="top"/>
    </xf>
    <xf numFmtId="49" fontId="8" fillId="0" borderId="11" xfId="2" applyNumberFormat="1" applyFont="1" applyFill="1" applyBorder="1" applyAlignment="1">
      <alignment horizontal="left" vertical="top" wrapText="1"/>
    </xf>
    <xf numFmtId="49" fontId="8" fillId="0" borderId="0" xfId="2" applyNumberFormat="1" applyFont="1" applyFill="1" applyBorder="1" applyAlignment="1">
      <alignment horizontal="left" vertical="top"/>
    </xf>
    <xf numFmtId="49" fontId="8" fillId="0" borderId="0" xfId="2" applyNumberFormat="1" applyFont="1" applyFill="1" applyBorder="1" applyAlignment="1">
      <alignment horizontal="left" vertical="top" wrapText="1"/>
    </xf>
    <xf numFmtId="49" fontId="8" fillId="0" borderId="2" xfId="2" applyNumberFormat="1" applyFont="1" applyFill="1" applyBorder="1" applyAlignment="1">
      <alignment horizontal="left" vertical="top" wrapText="1"/>
    </xf>
    <xf numFmtId="0" fontId="8" fillId="0" borderId="0" xfId="2" applyFont="1" applyFill="1" applyBorder="1" applyAlignment="1">
      <alignment horizontal="left" vertical="top"/>
    </xf>
    <xf numFmtId="0" fontId="8" fillId="0" borderId="10" xfId="2" applyFont="1" applyFill="1" applyBorder="1" applyAlignment="1">
      <alignment horizontal="left" vertical="top" wrapText="1"/>
    </xf>
    <xf numFmtId="49" fontId="8" fillId="0" borderId="14" xfId="2" applyNumberFormat="1" applyFont="1" applyFill="1" applyBorder="1" applyAlignment="1">
      <alignment horizontal="center" vertical="top"/>
    </xf>
    <xf numFmtId="0" fontId="8" fillId="0" borderId="5" xfId="2" applyFont="1" applyFill="1" applyBorder="1" applyAlignment="1">
      <alignment horizontal="left" vertical="top" wrapText="1"/>
    </xf>
    <xf numFmtId="49" fontId="8" fillId="0" borderId="10" xfId="2" applyNumberFormat="1" applyFont="1" applyFill="1" applyBorder="1" applyAlignment="1">
      <alignment horizontal="left" vertical="top"/>
    </xf>
    <xf numFmtId="0" fontId="8" fillId="0" borderId="2" xfId="2" applyFont="1" applyFill="1" applyBorder="1" applyAlignment="1"/>
    <xf numFmtId="0" fontId="8" fillId="0" borderId="11" xfId="2" quotePrefix="1" applyFont="1" applyFill="1" applyBorder="1" applyAlignment="1">
      <alignment horizontal="center" vertical="top" wrapText="1"/>
    </xf>
    <xf numFmtId="49" fontId="8" fillId="0" borderId="1" xfId="2" applyNumberFormat="1" applyFont="1" applyFill="1" applyBorder="1" applyAlignment="1">
      <alignment horizontal="center" vertical="top"/>
    </xf>
    <xf numFmtId="0" fontId="8" fillId="0" borderId="2" xfId="2" quotePrefix="1" applyFont="1" applyFill="1" applyBorder="1" applyAlignment="1">
      <alignment horizontal="center" vertical="top" wrapText="1"/>
    </xf>
    <xf numFmtId="0" fontId="8" fillId="0" borderId="2" xfId="2" applyFont="1" applyFill="1" applyBorder="1" applyAlignment="1">
      <alignment wrapText="1"/>
    </xf>
    <xf numFmtId="0" fontId="21" fillId="2" borderId="9" xfId="2" applyFont="1" applyFill="1" applyBorder="1" applyAlignment="1">
      <alignment vertical="top" wrapText="1"/>
    </xf>
    <xf numFmtId="0" fontId="21" fillId="2" borderId="0" xfId="2" applyFont="1" applyFill="1" applyBorder="1" applyAlignment="1">
      <alignment vertical="top" wrapText="1"/>
    </xf>
    <xf numFmtId="0" fontId="8" fillId="0" borderId="4" xfId="2" applyFont="1" applyFill="1" applyBorder="1" applyAlignment="1" applyProtection="1">
      <alignment vertical="top" wrapText="1"/>
      <protection locked="0"/>
    </xf>
    <xf numFmtId="0" fontId="8" fillId="0" borderId="5" xfId="2" applyFont="1" applyFill="1" applyBorder="1" applyAlignment="1" applyProtection="1">
      <alignment horizontal="center" vertical="top" wrapText="1"/>
      <protection locked="0"/>
    </xf>
    <xf numFmtId="0" fontId="8" fillId="0" borderId="9" xfId="2" applyFont="1" applyFill="1" applyBorder="1" applyAlignment="1" applyProtection="1">
      <alignment vertical="top" wrapText="1"/>
      <protection locked="0"/>
    </xf>
    <xf numFmtId="0" fontId="8" fillId="0" borderId="13" xfId="2" applyFont="1" applyFill="1" applyBorder="1" applyAlignment="1" applyProtection="1">
      <alignment vertical="top" wrapText="1"/>
      <protection locked="0"/>
    </xf>
    <xf numFmtId="0" fontId="8" fillId="0" borderId="8" xfId="2" applyFont="1" applyFill="1" applyBorder="1" applyAlignment="1" applyProtection="1">
      <alignment vertical="top" wrapText="1"/>
      <protection locked="0"/>
    </xf>
    <xf numFmtId="0" fontId="8" fillId="0" borderId="11" xfId="2" applyFont="1" applyFill="1" applyBorder="1" applyAlignment="1" applyProtection="1">
      <alignment horizontal="center" vertical="top" wrapText="1"/>
      <protection locked="0"/>
    </xf>
    <xf numFmtId="0" fontId="8" fillId="0" borderId="12" xfId="2" applyFont="1" applyFill="1" applyBorder="1" applyAlignment="1" applyProtection="1">
      <alignment vertical="top" wrapText="1"/>
      <protection locked="0"/>
    </xf>
    <xf numFmtId="0" fontId="8" fillId="0" borderId="14" xfId="2" applyFont="1" applyFill="1" applyBorder="1" applyAlignment="1">
      <alignment horizontal="left" vertical="top" wrapText="1"/>
    </xf>
    <xf numFmtId="0" fontId="8" fillId="0" borderId="1" xfId="2" applyFont="1" applyFill="1" applyBorder="1" applyAlignment="1">
      <alignment horizontal="left" vertical="top" wrapText="1"/>
    </xf>
    <xf numFmtId="0" fontId="4" fillId="0" borderId="0" xfId="1" applyFont="1" applyFill="1" applyAlignment="1">
      <alignment horizontal="left" vertical="center" wrapText="1"/>
    </xf>
    <xf numFmtId="0" fontId="4" fillId="0" borderId="0" xfId="1" applyFont="1" applyFill="1" applyAlignment="1">
      <alignment horizontal="center" vertical="center" wrapText="1"/>
    </xf>
    <xf numFmtId="0" fontId="4" fillId="0" borderId="0" xfId="1" applyFont="1" applyFill="1" applyBorder="1" applyAlignment="1">
      <alignment vertical="center" wrapText="1"/>
    </xf>
    <xf numFmtId="0" fontId="4" fillId="0" borderId="0" xfId="1" applyFont="1" applyFill="1" applyBorder="1" applyAlignment="1">
      <alignment horizontal="left" vertical="center" wrapText="1"/>
    </xf>
    <xf numFmtId="0" fontId="23" fillId="2" borderId="0" xfId="1" applyFont="1" applyFill="1" applyBorder="1" applyAlignment="1">
      <alignment horizontal="left" vertical="top"/>
    </xf>
    <xf numFmtId="0" fontId="23" fillId="2" borderId="0" xfId="1" applyFont="1" applyFill="1" applyAlignment="1">
      <alignment vertical="center" wrapText="1"/>
    </xf>
    <xf numFmtId="0" fontId="14" fillId="2" borderId="0" xfId="1" applyFont="1" applyFill="1" applyBorder="1" applyAlignment="1">
      <alignment vertical="center" wrapText="1"/>
    </xf>
    <xf numFmtId="0" fontId="14" fillId="2" borderId="0" xfId="1" applyFont="1" applyFill="1" applyBorder="1" applyAlignment="1">
      <alignment horizontal="center" vertical="center" wrapText="1"/>
    </xf>
    <xf numFmtId="0" fontId="17" fillId="2" borderId="0" xfId="1" applyFont="1" applyFill="1" applyBorder="1" applyAlignment="1">
      <alignment horizontal="left" vertical="top"/>
    </xf>
    <xf numFmtId="0" fontId="17" fillId="2" borderId="0" xfId="1" applyFont="1" applyFill="1" applyAlignment="1">
      <alignment vertical="center" wrapText="1"/>
    </xf>
    <xf numFmtId="0" fontId="14" fillId="2" borderId="4" xfId="1" applyFont="1" applyFill="1" applyBorder="1" applyAlignment="1">
      <alignment horizontal="center" vertical="center" shrinkToFit="1"/>
    </xf>
    <xf numFmtId="0" fontId="17" fillId="2" borderId="0" xfId="1" applyFont="1" applyFill="1" applyBorder="1" applyAlignment="1">
      <alignment vertical="center" shrinkToFit="1"/>
    </xf>
    <xf numFmtId="0" fontId="14" fillId="2" borderId="6" xfId="1" applyFont="1" applyFill="1" applyBorder="1" applyAlignment="1">
      <alignment horizontal="center" vertical="top" wrapText="1"/>
    </xf>
    <xf numFmtId="176" fontId="14" fillId="2" borderId="6" xfId="1" applyNumberFormat="1" applyFont="1" applyFill="1" applyBorder="1" applyAlignment="1">
      <alignment horizontal="center" vertical="top" wrapText="1"/>
    </xf>
    <xf numFmtId="0" fontId="14" fillId="2" borderId="7" xfId="1" applyFont="1" applyFill="1" applyBorder="1" applyAlignment="1">
      <alignment vertical="top" wrapText="1"/>
    </xf>
    <xf numFmtId="0" fontId="14" fillId="2" borderId="7" xfId="1" applyFont="1" applyFill="1" applyBorder="1" applyAlignment="1">
      <alignment horizontal="left" vertical="top" wrapText="1"/>
    </xf>
    <xf numFmtId="0" fontId="14" fillId="2" borderId="4" xfId="1" applyFont="1" applyFill="1" applyBorder="1" applyAlignment="1">
      <alignment horizontal="left" vertical="top" wrapText="1"/>
    </xf>
    <xf numFmtId="0" fontId="14" fillId="2" borderId="8" xfId="1" applyFont="1" applyFill="1" applyBorder="1" applyAlignment="1">
      <alignment vertical="top" wrapText="1"/>
    </xf>
    <xf numFmtId="0" fontId="17" fillId="2" borderId="0" xfId="1" applyFont="1" applyFill="1" applyBorder="1" applyAlignment="1">
      <alignment vertical="top" wrapText="1"/>
    </xf>
    <xf numFmtId="0" fontId="14" fillId="2" borderId="5" xfId="1" applyFont="1" applyFill="1" applyBorder="1" applyAlignment="1">
      <alignment horizontal="center" vertical="top" wrapText="1"/>
    </xf>
    <xf numFmtId="176" fontId="14" fillId="2" borderId="5" xfId="1" applyNumberFormat="1" applyFont="1" applyFill="1" applyBorder="1" applyAlignment="1">
      <alignment horizontal="center" vertical="top" wrapText="1"/>
    </xf>
    <xf numFmtId="0" fontId="14" fillId="2" borderId="9" xfId="1" applyFont="1" applyFill="1" applyBorder="1" applyAlignment="1">
      <alignment vertical="top" wrapText="1"/>
    </xf>
    <xf numFmtId="0" fontId="14" fillId="2" borderId="10" xfId="1" applyFont="1" applyFill="1" applyBorder="1" applyAlignment="1">
      <alignment vertical="top" wrapText="1"/>
    </xf>
    <xf numFmtId="0" fontId="14" fillId="2" borderId="13" xfId="1" applyFont="1" applyFill="1" applyBorder="1" applyAlignment="1">
      <alignment horizontal="left" vertical="top" wrapText="1"/>
    </xf>
    <xf numFmtId="0" fontId="14" fillId="2" borderId="2" xfId="2" applyFont="1" applyFill="1" applyBorder="1" applyAlignment="1">
      <alignment horizontal="center" vertical="top" wrapText="1"/>
    </xf>
    <xf numFmtId="0" fontId="14" fillId="2" borderId="3" xfId="2" applyFont="1" applyFill="1" applyBorder="1" applyAlignment="1">
      <alignment vertical="top" wrapText="1"/>
    </xf>
    <xf numFmtId="176" fontId="14" fillId="2" borderId="2" xfId="1" applyNumberFormat="1" applyFont="1" applyFill="1" applyBorder="1" applyAlignment="1">
      <alignment horizontal="center" vertical="top" wrapText="1"/>
    </xf>
    <xf numFmtId="0" fontId="14" fillId="2" borderId="2" xfId="1" applyFont="1" applyFill="1" applyBorder="1" applyAlignment="1">
      <alignment horizontal="center" vertical="top" wrapText="1"/>
    </xf>
    <xf numFmtId="0" fontId="14" fillId="2" borderId="15" xfId="2" applyFont="1" applyFill="1" applyBorder="1" applyAlignment="1">
      <alignment vertical="top" wrapText="1"/>
    </xf>
    <xf numFmtId="0" fontId="14" fillId="2" borderId="4" xfId="2" applyFont="1" applyFill="1" applyBorder="1" applyAlignment="1">
      <alignment vertical="top" wrapText="1"/>
    </xf>
    <xf numFmtId="0" fontId="14" fillId="2" borderId="4" xfId="2" applyFont="1" applyFill="1" applyBorder="1" applyAlignment="1">
      <alignment horizontal="left" vertical="top" wrapText="1"/>
    </xf>
    <xf numFmtId="0" fontId="14" fillId="2" borderId="7" xfId="2" applyFont="1" applyFill="1" applyBorder="1" applyAlignment="1">
      <alignment vertical="top"/>
    </xf>
    <xf numFmtId="0" fontId="14" fillId="2" borderId="6" xfId="2" quotePrefix="1" applyFont="1" applyFill="1" applyBorder="1" applyAlignment="1">
      <alignment vertical="top" wrapText="1"/>
    </xf>
    <xf numFmtId="49" fontId="14" fillId="2" borderId="7" xfId="2" applyNumberFormat="1" applyFont="1" applyFill="1" applyBorder="1" applyAlignment="1">
      <alignment vertical="top"/>
    </xf>
    <xf numFmtId="49" fontId="14" fillId="2" borderId="5" xfId="2" applyNumberFormat="1" applyFont="1" applyFill="1" applyBorder="1" applyAlignment="1">
      <alignment horizontal="center" vertical="top"/>
    </xf>
    <xf numFmtId="0" fontId="14" fillId="2" borderId="7" xfId="2" applyFont="1" applyFill="1" applyBorder="1" applyAlignment="1">
      <alignment vertical="top" wrapText="1"/>
    </xf>
    <xf numFmtId="0" fontId="14" fillId="2" borderId="8" xfId="2" applyFont="1" applyFill="1" applyBorder="1" applyAlignment="1">
      <alignment vertical="top"/>
    </xf>
    <xf numFmtId="0" fontId="14" fillId="2" borderId="4" xfId="1" applyFont="1" applyFill="1" applyBorder="1" applyAlignment="1">
      <alignment vertical="top" wrapText="1"/>
    </xf>
    <xf numFmtId="0" fontId="17" fillId="2" borderId="0" xfId="2" applyFont="1" applyFill="1" applyBorder="1" applyAlignment="1"/>
    <xf numFmtId="0" fontId="17" fillId="2" borderId="0" xfId="2" applyFont="1" applyFill="1" applyAlignment="1"/>
    <xf numFmtId="0" fontId="14" fillId="2" borderId="9" xfId="2" applyFont="1" applyFill="1" applyBorder="1" applyAlignment="1">
      <alignment vertical="top"/>
    </xf>
    <xf numFmtId="0" fontId="14" fillId="2" borderId="11" xfId="2" quotePrefix="1" applyFont="1" applyFill="1" applyBorder="1" applyAlignment="1">
      <alignment vertical="top" wrapText="1"/>
    </xf>
    <xf numFmtId="49" fontId="14" fillId="2" borderId="12" xfId="2" applyNumberFormat="1" applyFont="1" applyFill="1" applyBorder="1" applyAlignment="1">
      <alignment vertical="top"/>
    </xf>
    <xf numFmtId="49" fontId="14" fillId="2" borderId="11" xfId="2" applyNumberFormat="1" applyFont="1" applyFill="1" applyBorder="1" applyAlignment="1">
      <alignment horizontal="center" vertical="top"/>
    </xf>
    <xf numFmtId="0" fontId="14" fillId="2" borderId="12" xfId="2" applyFont="1" applyFill="1" applyBorder="1" applyAlignment="1">
      <alignment vertical="top" wrapText="1"/>
    </xf>
    <xf numFmtId="0" fontId="14" fillId="2" borderId="13" xfId="2" applyFont="1" applyFill="1" applyBorder="1" applyAlignment="1">
      <alignment vertical="top" wrapText="1"/>
    </xf>
    <xf numFmtId="0" fontId="14" fillId="2" borderId="10" xfId="2" applyFont="1" applyFill="1" applyBorder="1" applyAlignment="1">
      <alignment vertical="top"/>
    </xf>
    <xf numFmtId="49" fontId="14" fillId="2" borderId="13" xfId="2" applyNumberFormat="1" applyFont="1" applyFill="1" applyBorder="1" applyAlignment="1">
      <alignment vertical="top"/>
    </xf>
    <xf numFmtId="49" fontId="14" fillId="2" borderId="2" xfId="2" applyNumberFormat="1" applyFont="1" applyFill="1" applyBorder="1" applyAlignment="1">
      <alignment horizontal="center" vertical="top"/>
    </xf>
    <xf numFmtId="0" fontId="14" fillId="2" borderId="12" xfId="2" applyFont="1" applyFill="1" applyBorder="1" applyAlignment="1">
      <alignment vertical="top"/>
    </xf>
    <xf numFmtId="0" fontId="14" fillId="2" borderId="3" xfId="2" applyFont="1" applyFill="1" applyBorder="1" applyAlignment="1">
      <alignment horizontal="left" vertical="top" wrapText="1"/>
    </xf>
    <xf numFmtId="0" fontId="14" fillId="2" borderId="10" xfId="2" applyFont="1" applyFill="1" applyBorder="1" applyAlignment="1">
      <alignment vertical="top" wrapText="1"/>
    </xf>
    <xf numFmtId="0" fontId="14" fillId="2" borderId="5" xfId="2" applyFont="1" applyFill="1" applyBorder="1" applyAlignment="1">
      <alignment horizontal="center" vertical="top" wrapText="1"/>
    </xf>
    <xf numFmtId="0" fontId="14" fillId="2" borderId="5" xfId="2" quotePrefix="1" applyFont="1" applyFill="1" applyBorder="1" applyAlignment="1">
      <alignment horizontal="center" vertical="top" wrapText="1"/>
    </xf>
    <xf numFmtId="49" fontId="14" fillId="2" borderId="9" xfId="2" applyNumberFormat="1" applyFont="1" applyFill="1" applyBorder="1" applyAlignment="1">
      <alignment horizontal="left" vertical="top"/>
    </xf>
    <xf numFmtId="0" fontId="14" fillId="2" borderId="0" xfId="2" applyFont="1" applyFill="1" applyBorder="1" applyAlignment="1">
      <alignment vertical="top" wrapText="1"/>
    </xf>
    <xf numFmtId="0" fontId="14" fillId="2" borderId="8" xfId="2" applyFont="1" applyFill="1" applyBorder="1" applyAlignment="1">
      <alignment vertical="top" wrapText="1"/>
    </xf>
    <xf numFmtId="0" fontId="14" fillId="2" borderId="6" xfId="2" quotePrefix="1" applyFont="1" applyFill="1" applyBorder="1" applyAlignment="1">
      <alignment horizontal="center" vertical="top" wrapText="1"/>
    </xf>
    <xf numFmtId="49" fontId="14" fillId="2" borderId="7" xfId="2" applyNumberFormat="1" applyFont="1" applyFill="1" applyBorder="1" applyAlignment="1">
      <alignment horizontal="left" vertical="top"/>
    </xf>
    <xf numFmtId="49" fontId="14" fillId="2" borderId="6" xfId="2" applyNumberFormat="1" applyFont="1" applyFill="1" applyBorder="1" applyAlignment="1">
      <alignment horizontal="center" vertical="top"/>
    </xf>
    <xf numFmtId="0" fontId="14" fillId="2" borderId="14" xfId="2" applyFont="1" applyFill="1" applyBorder="1" applyAlignment="1">
      <alignment vertical="top" wrapText="1"/>
    </xf>
    <xf numFmtId="49" fontId="14" fillId="2" borderId="8" xfId="2" applyNumberFormat="1" applyFont="1" applyFill="1" applyBorder="1" applyAlignment="1">
      <alignment horizontal="left" vertical="top"/>
    </xf>
    <xf numFmtId="0" fontId="14" fillId="2" borderId="6" xfId="2" applyFont="1" applyFill="1" applyBorder="1" applyAlignment="1">
      <alignment horizontal="center" vertical="top" wrapText="1"/>
    </xf>
    <xf numFmtId="0" fontId="14" fillId="2" borderId="7" xfId="2" applyFont="1" applyFill="1" applyBorder="1" applyAlignment="1">
      <alignment horizontal="left" vertical="top"/>
    </xf>
    <xf numFmtId="0" fontId="14" fillId="2" borderId="7" xfId="2" applyFont="1" applyFill="1" applyBorder="1" applyAlignment="1">
      <alignment horizontal="left" vertical="top" wrapText="1"/>
    </xf>
    <xf numFmtId="0" fontId="14" fillId="2" borderId="8" xfId="2" applyFont="1" applyFill="1" applyBorder="1" applyAlignment="1">
      <alignment horizontal="left" vertical="top"/>
    </xf>
    <xf numFmtId="0" fontId="14" fillId="2" borderId="9" xfId="2" applyFont="1" applyFill="1" applyBorder="1" applyAlignment="1">
      <alignment horizontal="left" vertical="top"/>
    </xf>
    <xf numFmtId="49" fontId="14" fillId="2" borderId="5" xfId="2" applyNumberFormat="1" applyFont="1" applyFill="1" applyBorder="1" applyAlignment="1">
      <alignment horizontal="center" vertical="top" wrapText="1"/>
    </xf>
    <xf numFmtId="49" fontId="14" fillId="2" borderId="9" xfId="2" applyNumberFormat="1" applyFont="1" applyFill="1" applyBorder="1" applyAlignment="1">
      <alignment vertical="top"/>
    </xf>
    <xf numFmtId="49" fontId="14" fillId="2" borderId="0" xfId="2" applyNumberFormat="1" applyFont="1" applyFill="1" applyBorder="1" applyAlignment="1">
      <alignment horizontal="center" vertical="top" wrapText="1"/>
    </xf>
    <xf numFmtId="0" fontId="14" fillId="2" borderId="5" xfId="2" applyFont="1" applyFill="1" applyBorder="1" applyAlignment="1">
      <alignment vertical="top" wrapText="1"/>
    </xf>
    <xf numFmtId="0" fontId="14" fillId="2" borderId="12" xfId="2" applyFont="1" applyFill="1" applyBorder="1" applyAlignment="1">
      <alignment horizontal="left" vertical="top" wrapText="1"/>
    </xf>
    <xf numFmtId="0" fontId="14" fillId="2" borderId="14" xfId="2" applyFont="1" applyFill="1" applyBorder="1" applyAlignment="1">
      <alignment horizontal="center" vertical="top" wrapText="1"/>
    </xf>
    <xf numFmtId="0" fontId="14" fillId="2" borderId="13" xfId="2" applyFont="1" applyFill="1" applyBorder="1" applyAlignment="1">
      <alignment vertical="top"/>
    </xf>
    <xf numFmtId="49" fontId="14" fillId="2" borderId="8" xfId="2" applyNumberFormat="1" applyFont="1" applyFill="1" applyBorder="1" applyAlignment="1">
      <alignment vertical="top"/>
    </xf>
    <xf numFmtId="0" fontId="14" fillId="2" borderId="5" xfId="2" quotePrefix="1" applyFont="1" applyFill="1" applyBorder="1" applyAlignment="1">
      <alignment vertical="top" wrapText="1"/>
    </xf>
    <xf numFmtId="49" fontId="14" fillId="2" borderId="10" xfId="2" applyNumberFormat="1" applyFont="1" applyFill="1" applyBorder="1" applyAlignment="1">
      <alignment vertical="top"/>
    </xf>
    <xf numFmtId="49" fontId="14" fillId="2" borderId="14" xfId="2" applyNumberFormat="1" applyFont="1" applyFill="1" applyBorder="1" applyAlignment="1">
      <alignment horizontal="center" vertical="top"/>
    </xf>
    <xf numFmtId="0" fontId="14" fillId="2" borderId="8" xfId="2" applyFont="1" applyFill="1" applyBorder="1" applyAlignment="1">
      <alignment horizontal="left" vertical="top" wrapText="1"/>
    </xf>
    <xf numFmtId="0" fontId="14" fillId="2" borderId="8" xfId="1" applyFont="1" applyFill="1" applyBorder="1" applyAlignment="1">
      <alignment horizontal="left" vertical="top" wrapText="1"/>
    </xf>
    <xf numFmtId="0" fontId="14" fillId="2" borderId="9" xfId="2" applyFont="1" applyFill="1" applyBorder="1" applyAlignment="1">
      <alignment vertical="top" wrapText="1"/>
    </xf>
    <xf numFmtId="49" fontId="14" fillId="2" borderId="1" xfId="2" applyNumberFormat="1" applyFont="1" applyFill="1" applyBorder="1" applyAlignment="1">
      <alignment horizontal="center" vertical="top"/>
    </xf>
    <xf numFmtId="0" fontId="14" fillId="2" borderId="4" xfId="3" applyFont="1" applyFill="1" applyBorder="1" applyAlignment="1">
      <alignment vertical="top" wrapText="1" shrinkToFit="1"/>
    </xf>
    <xf numFmtId="49" fontId="14" fillId="2" borderId="0" xfId="2" applyNumberFormat="1" applyFont="1" applyFill="1" applyBorder="1" applyAlignment="1">
      <alignment horizontal="center" vertical="top"/>
    </xf>
    <xf numFmtId="0" fontId="14" fillId="2" borderId="11" xfId="2" applyFont="1" applyFill="1" applyBorder="1" applyAlignment="1">
      <alignment horizontal="center" vertical="top" wrapText="1"/>
    </xf>
    <xf numFmtId="49" fontId="14" fillId="2" borderId="12" xfId="2" applyNumberFormat="1" applyFont="1" applyFill="1" applyBorder="1" applyAlignment="1">
      <alignment horizontal="left" vertical="top"/>
    </xf>
    <xf numFmtId="0" fontId="14" fillId="2" borderId="13" xfId="2" applyFont="1" applyFill="1" applyBorder="1" applyAlignment="1">
      <alignment horizontal="left" vertical="top" wrapText="1"/>
    </xf>
    <xf numFmtId="49" fontId="14" fillId="2" borderId="10" xfId="2" applyNumberFormat="1" applyFont="1" applyFill="1" applyBorder="1" applyAlignment="1">
      <alignment horizontal="left" vertical="top"/>
    </xf>
    <xf numFmtId="49" fontId="14" fillId="2" borderId="13" xfId="2" applyNumberFormat="1" applyFont="1" applyFill="1" applyBorder="1" applyAlignment="1">
      <alignment horizontal="left" vertical="top"/>
    </xf>
    <xf numFmtId="0" fontId="14" fillId="2" borderId="9" xfId="2" applyFont="1" applyFill="1" applyBorder="1" applyAlignment="1">
      <alignment horizontal="left" vertical="top" wrapText="1"/>
    </xf>
    <xf numFmtId="49" fontId="14" fillId="2" borderId="0" xfId="2" applyNumberFormat="1" applyFont="1" applyFill="1" applyBorder="1" applyAlignment="1">
      <alignment horizontal="left" vertical="top"/>
    </xf>
    <xf numFmtId="0" fontId="14" fillId="2" borderId="11" xfId="2" quotePrefix="1" applyFont="1" applyFill="1" applyBorder="1" applyAlignment="1">
      <alignment horizontal="center" vertical="top" wrapText="1"/>
    </xf>
    <xf numFmtId="0" fontId="14" fillId="2" borderId="10" xfId="2" applyFont="1" applyFill="1" applyBorder="1" applyAlignment="1">
      <alignment horizontal="left" vertical="top" wrapText="1"/>
    </xf>
    <xf numFmtId="0" fontId="14" fillId="2" borderId="0" xfId="2" applyFont="1" applyFill="1" applyBorder="1" applyAlignment="1">
      <alignment horizontal="left" vertical="top" wrapText="1"/>
    </xf>
    <xf numFmtId="0" fontId="14" fillId="2" borderId="4" xfId="3" applyFont="1" applyFill="1" applyBorder="1" applyAlignment="1">
      <alignment vertical="top" wrapText="1"/>
    </xf>
    <xf numFmtId="0" fontId="14" fillId="2" borderId="2" xfId="2" applyFont="1" applyFill="1" applyBorder="1" applyAlignment="1">
      <alignment vertical="top" wrapText="1"/>
    </xf>
    <xf numFmtId="0" fontId="11" fillId="2" borderId="11" xfId="2" applyFont="1" applyFill="1" applyBorder="1" applyAlignment="1">
      <alignment horizontal="center" vertical="top" wrapText="1"/>
    </xf>
    <xf numFmtId="0" fontId="11" fillId="2" borderId="12" xfId="2" applyFont="1" applyFill="1" applyBorder="1" applyAlignment="1">
      <alignment vertical="top" wrapText="1"/>
    </xf>
    <xf numFmtId="0" fontId="14" fillId="2" borderId="11" xfId="2" applyFont="1" applyFill="1" applyBorder="1" applyAlignment="1">
      <alignment vertical="top" wrapText="1"/>
    </xf>
    <xf numFmtId="0" fontId="14" fillId="2" borderId="4" xfId="2" quotePrefix="1" applyFont="1" applyFill="1" applyBorder="1" applyAlignment="1">
      <alignment vertical="top" wrapText="1"/>
    </xf>
    <xf numFmtId="0" fontId="14" fillId="2" borderId="5" xfId="2" applyFont="1" applyFill="1" applyBorder="1" applyAlignment="1">
      <alignment horizontal="left" vertical="top"/>
    </xf>
    <xf numFmtId="0" fontId="14" fillId="2" borderId="0" xfId="2" applyFont="1" applyFill="1" applyBorder="1" applyAlignment="1">
      <alignment horizontal="left" vertical="top"/>
    </xf>
    <xf numFmtId="0" fontId="14" fillId="2" borderId="1" xfId="2" applyFont="1" applyFill="1" applyBorder="1" applyAlignment="1">
      <alignment vertical="top" wrapText="1"/>
    </xf>
    <xf numFmtId="0" fontId="14" fillId="2" borderId="11" xfId="2" applyFont="1" applyFill="1" applyBorder="1" applyAlignment="1">
      <alignment horizontal="left" vertical="top"/>
    </xf>
    <xf numFmtId="0" fontId="14" fillId="2" borderId="0" xfId="2" applyFont="1" applyFill="1" applyBorder="1" applyAlignment="1">
      <alignment horizontal="center" vertical="top" wrapText="1"/>
    </xf>
    <xf numFmtId="0" fontId="14" fillId="2" borderId="0" xfId="2" applyFont="1" applyFill="1" applyBorder="1" applyAlignment="1">
      <alignment vertical="top"/>
    </xf>
    <xf numFmtId="0" fontId="14" fillId="2" borderId="0" xfId="1" applyFont="1" applyFill="1" applyAlignment="1">
      <alignment horizontal="left" vertical="center" wrapText="1"/>
    </xf>
    <xf numFmtId="0" fontId="14" fillId="2" borderId="0" xfId="1" applyFont="1" applyFill="1" applyAlignment="1">
      <alignment horizontal="center" vertical="center" wrapText="1"/>
    </xf>
    <xf numFmtId="0" fontId="14" fillId="2" borderId="0" xfId="1" applyFont="1" applyFill="1" applyAlignment="1">
      <alignment horizontal="left" vertical="top" wrapText="1"/>
    </xf>
    <xf numFmtId="0" fontId="17" fillId="2" borderId="0" xfId="1" applyFont="1" applyFill="1" applyAlignment="1">
      <alignment horizontal="left" vertical="top" wrapText="1"/>
    </xf>
    <xf numFmtId="0" fontId="17" fillId="2" borderId="0" xfId="1" applyFont="1" applyFill="1" applyBorder="1" applyAlignment="1">
      <alignment vertical="center" wrapText="1"/>
    </xf>
    <xf numFmtId="0" fontId="17" fillId="2" borderId="0" xfId="1" applyFont="1" applyFill="1" applyBorder="1" applyAlignment="1">
      <alignment horizontal="center" vertical="center" wrapText="1"/>
    </xf>
    <xf numFmtId="0" fontId="17" fillId="2" borderId="0" xfId="1" applyFont="1" applyFill="1" applyAlignment="1">
      <alignment horizontal="left" vertical="center" wrapText="1"/>
    </xf>
    <xf numFmtId="0" fontId="17" fillId="2" borderId="0" xfId="1" applyFont="1" applyFill="1" applyAlignment="1">
      <alignment horizontal="center" vertical="center" wrapText="1"/>
    </xf>
    <xf numFmtId="0" fontId="8" fillId="0" borderId="1" xfId="1" applyFont="1" applyFill="1" applyBorder="1" applyAlignment="1">
      <alignment vertical="center" wrapText="1"/>
    </xf>
    <xf numFmtId="0" fontId="24" fillId="0" borderId="1" xfId="1" applyFont="1" applyFill="1" applyBorder="1" applyAlignment="1">
      <alignment vertical="center" wrapText="1"/>
    </xf>
    <xf numFmtId="0" fontId="25" fillId="0" borderId="1" xfId="1" applyFont="1" applyFill="1" applyBorder="1" applyAlignment="1">
      <alignment vertical="center" wrapText="1"/>
    </xf>
    <xf numFmtId="0" fontId="8" fillId="0" borderId="3" xfId="1" applyFont="1" applyFill="1" applyBorder="1" applyAlignment="1">
      <alignment horizontal="center" vertical="center" wrapText="1" shrinkToFit="1"/>
    </xf>
    <xf numFmtId="0" fontId="8" fillId="0" borderId="4" xfId="1" applyFont="1" applyFill="1" applyBorder="1" applyAlignment="1">
      <alignment horizontal="center" vertical="center" shrinkToFit="1"/>
    </xf>
    <xf numFmtId="0" fontId="4" fillId="0" borderId="0" xfId="1" applyFont="1" applyFill="1" applyBorder="1" applyAlignment="1">
      <alignment vertical="center" shrinkToFit="1"/>
    </xf>
    <xf numFmtId="176" fontId="8" fillId="0" borderId="6" xfId="1" applyNumberFormat="1" applyFont="1" applyFill="1" applyBorder="1" applyAlignment="1">
      <alignment horizontal="center" vertical="top" wrapText="1"/>
    </xf>
    <xf numFmtId="0" fontId="8" fillId="0" borderId="6" xfId="1" applyFont="1" applyFill="1" applyBorder="1" applyAlignment="1">
      <alignment horizontal="center" vertical="top"/>
    </xf>
    <xf numFmtId="0" fontId="4" fillId="0" borderId="0" xfId="1" applyFont="1" applyFill="1" applyBorder="1" applyAlignment="1">
      <alignment vertical="top" wrapText="1"/>
    </xf>
    <xf numFmtId="0" fontId="8" fillId="0" borderId="10" xfId="1" applyFont="1" applyFill="1" applyBorder="1" applyAlignment="1">
      <alignment vertical="top" wrapText="1"/>
    </xf>
    <xf numFmtId="0" fontId="8" fillId="0" borderId="2" xfId="1" applyFont="1" applyFill="1" applyBorder="1" applyAlignment="1">
      <alignment horizontal="center" vertical="top"/>
    </xf>
    <xf numFmtId="176" fontId="8" fillId="0" borderId="2" xfId="1" applyNumberFormat="1" applyFont="1" applyFill="1" applyBorder="1" applyAlignment="1">
      <alignment horizontal="center" vertical="top" wrapText="1"/>
    </xf>
    <xf numFmtId="0" fontId="8" fillId="0" borderId="11" xfId="2" applyFont="1" applyFill="1" applyBorder="1" applyAlignment="1">
      <alignment horizontal="center" vertical="top"/>
    </xf>
    <xf numFmtId="0" fontId="4" fillId="0" borderId="0" xfId="2" applyFont="1" applyFill="1" applyAlignment="1">
      <alignment vertical="top"/>
    </xf>
    <xf numFmtId="0" fontId="8" fillId="0" borderId="6" xfId="3" applyFont="1" applyFill="1" applyBorder="1" applyAlignment="1">
      <alignment horizontal="center" vertical="top"/>
    </xf>
    <xf numFmtId="0" fontId="8" fillId="0" borderId="8" xfId="3" applyFont="1" applyFill="1" applyBorder="1" applyAlignment="1">
      <alignment horizontal="left" vertical="top" wrapText="1"/>
    </xf>
    <xf numFmtId="0" fontId="8" fillId="0" borderId="6" xfId="2" applyFont="1" applyFill="1" applyBorder="1" applyAlignment="1">
      <alignment horizontal="center" vertical="top"/>
    </xf>
    <xf numFmtId="49" fontId="8" fillId="0" borderId="15" xfId="2" applyNumberFormat="1" applyFont="1" applyFill="1" applyBorder="1" applyAlignment="1">
      <alignment vertical="top" wrapText="1"/>
    </xf>
    <xf numFmtId="0" fontId="8" fillId="0" borderId="5" xfId="2" applyFont="1" applyFill="1" applyBorder="1" applyAlignment="1">
      <alignment horizontal="center" vertical="top"/>
    </xf>
    <xf numFmtId="0" fontId="8" fillId="0" borderId="13" xfId="2" applyFont="1" applyFill="1" applyBorder="1" applyAlignment="1" applyProtection="1">
      <alignment horizontal="left" vertical="top" wrapText="1"/>
      <protection locked="0"/>
    </xf>
    <xf numFmtId="0" fontId="8" fillId="0" borderId="10" xfId="2" applyFont="1" applyFill="1" applyBorder="1" applyAlignment="1">
      <alignment horizontal="left" vertical="top"/>
    </xf>
    <xf numFmtId="0" fontId="4" fillId="0" borderId="4" xfId="2" applyFont="1" applyFill="1" applyBorder="1" applyAlignment="1">
      <alignment vertical="top"/>
    </xf>
    <xf numFmtId="0" fontId="8" fillId="0" borderId="11" xfId="3" applyFont="1" applyFill="1" applyBorder="1" applyAlignment="1">
      <alignment horizontal="center" vertical="top"/>
    </xf>
    <xf numFmtId="0" fontId="8" fillId="0" borderId="12" xfId="3" applyFont="1" applyFill="1" applyBorder="1" applyAlignment="1">
      <alignment horizontal="left" vertical="top" wrapText="1"/>
    </xf>
    <xf numFmtId="0" fontId="8" fillId="0" borderId="5" xfId="3" applyFont="1" applyFill="1" applyBorder="1" applyAlignment="1">
      <alignment horizontal="center" vertical="top"/>
    </xf>
    <xf numFmtId="0" fontId="8" fillId="0" borderId="9" xfId="3" applyFont="1" applyFill="1" applyBorder="1" applyAlignment="1">
      <alignment horizontal="left" vertical="top" wrapText="1"/>
    </xf>
    <xf numFmtId="0" fontId="8" fillId="0" borderId="2" xfId="3" applyFont="1" applyFill="1" applyBorder="1" applyAlignment="1">
      <alignment vertical="top" wrapText="1" shrinkToFit="1"/>
    </xf>
    <xf numFmtId="0" fontId="8" fillId="0" borderId="8" xfId="3" applyFont="1" applyFill="1" applyBorder="1" applyAlignment="1">
      <alignment horizontal="left" vertical="top" wrapText="1" shrinkToFit="1"/>
    </xf>
    <xf numFmtId="0" fontId="8" fillId="0" borderId="2" xfId="3" applyFont="1" applyFill="1" applyBorder="1" applyAlignment="1">
      <alignment horizontal="center" vertical="top"/>
    </xf>
    <xf numFmtId="49" fontId="8" fillId="0" borderId="13" xfId="2" applyNumberFormat="1" applyFont="1" applyFill="1" applyBorder="1" applyAlignment="1">
      <alignment horizontal="left" vertical="top"/>
    </xf>
    <xf numFmtId="49" fontId="8" fillId="0" borderId="15" xfId="2" applyNumberFormat="1" applyFont="1" applyFill="1" applyBorder="1" applyAlignment="1">
      <alignment horizontal="center" vertical="top"/>
    </xf>
    <xf numFmtId="0" fontId="8" fillId="0" borderId="6" xfId="3" applyFont="1" applyFill="1" applyBorder="1" applyAlignment="1">
      <alignment vertical="top" wrapText="1" shrinkToFit="1"/>
    </xf>
    <xf numFmtId="49" fontId="8" fillId="0" borderId="8" xfId="2" applyNumberFormat="1" applyFont="1" applyFill="1" applyBorder="1" applyAlignment="1">
      <alignment horizontal="left" vertical="top"/>
    </xf>
    <xf numFmtId="0" fontId="8" fillId="0" borderId="15" xfId="2" applyFont="1" applyFill="1" applyBorder="1" applyAlignment="1">
      <alignment horizontal="left" vertical="top" wrapText="1"/>
    </xf>
    <xf numFmtId="0" fontId="8" fillId="0" borderId="10" xfId="3" applyFont="1" applyFill="1" applyBorder="1" applyAlignment="1">
      <alignment vertical="top" wrapText="1"/>
    </xf>
    <xf numFmtId="0" fontId="8" fillId="0" borderId="11" xfId="3" applyFont="1" applyFill="1" applyBorder="1" applyAlignment="1">
      <alignment vertical="top" wrapText="1"/>
    </xf>
    <xf numFmtId="0" fontId="8" fillId="0" borderId="4" xfId="2" quotePrefix="1" applyFont="1" applyFill="1" applyBorder="1" applyAlignment="1">
      <alignment vertical="top" wrapText="1"/>
    </xf>
    <xf numFmtId="0" fontId="8" fillId="0" borderId="0" xfId="2" quotePrefix="1" applyFont="1" applyFill="1" applyBorder="1" applyAlignment="1">
      <alignment horizontal="center" vertical="top" wrapText="1"/>
    </xf>
    <xf numFmtId="0" fontId="17" fillId="0" borderId="0" xfId="1" applyFont="1" applyFill="1" applyAlignment="1">
      <alignment horizontal="left" vertical="top"/>
    </xf>
    <xf numFmtId="0" fontId="14" fillId="0" borderId="0" xfId="1" applyFont="1" applyFill="1" applyBorder="1" applyAlignment="1">
      <alignment horizontal="center" vertical="center" wrapText="1"/>
    </xf>
    <xf numFmtId="0" fontId="14" fillId="0" borderId="0" xfId="1" applyFont="1" applyFill="1" applyBorder="1" applyAlignment="1">
      <alignment vertical="center" wrapText="1"/>
    </xf>
    <xf numFmtId="0" fontId="17" fillId="0" borderId="0" xfId="1" applyFont="1" applyFill="1" applyBorder="1" applyAlignment="1">
      <alignment horizontal="center" vertical="center"/>
    </xf>
    <xf numFmtId="0" fontId="14" fillId="0" borderId="4" xfId="1" applyFont="1" applyFill="1" applyBorder="1" applyAlignment="1">
      <alignment horizontal="center" vertical="center" shrinkToFit="1"/>
    </xf>
    <xf numFmtId="0" fontId="17" fillId="0" borderId="5" xfId="1" applyFont="1" applyFill="1" applyBorder="1" applyAlignment="1">
      <alignment vertical="center"/>
    </xf>
    <xf numFmtId="0" fontId="14" fillId="0" borderId="6" xfId="1" applyFont="1" applyFill="1" applyBorder="1" applyAlignment="1">
      <alignment horizontal="center" vertical="top" wrapText="1"/>
    </xf>
    <xf numFmtId="49" fontId="14" fillId="0" borderId="6" xfId="1" applyNumberFormat="1" applyFont="1" applyFill="1" applyBorder="1" applyAlignment="1">
      <alignment horizontal="center" vertical="top" wrapText="1"/>
    </xf>
    <xf numFmtId="0" fontId="17" fillId="0" borderId="5" xfId="1" applyFont="1" applyFill="1" applyBorder="1" applyAlignment="1">
      <alignment vertical="top"/>
    </xf>
    <xf numFmtId="0" fontId="14" fillId="0" borderId="5" xfId="1" applyFont="1" applyFill="1" applyBorder="1" applyAlignment="1">
      <alignment horizontal="center" vertical="top" wrapText="1"/>
    </xf>
    <xf numFmtId="176" fontId="14" fillId="0" borderId="5" xfId="1" applyNumberFormat="1" applyFont="1" applyFill="1" applyBorder="1" applyAlignment="1">
      <alignment horizontal="center" vertical="top" wrapText="1"/>
    </xf>
    <xf numFmtId="0" fontId="14" fillId="0" borderId="9" xfId="1" applyFont="1" applyFill="1" applyBorder="1" applyAlignment="1">
      <alignment vertical="top" wrapText="1"/>
    </xf>
    <xf numFmtId="0" fontId="14" fillId="0" borderId="0" xfId="1" applyFont="1" applyFill="1" applyBorder="1" applyAlignment="1">
      <alignment vertical="top" wrapText="1"/>
    </xf>
    <xf numFmtId="0" fontId="14" fillId="0" borderId="2" xfId="1" applyFont="1" applyFill="1" applyBorder="1" applyAlignment="1">
      <alignment horizontal="center" vertical="top" wrapText="1"/>
    </xf>
    <xf numFmtId="0" fontId="14" fillId="0" borderId="0" xfId="1" applyFont="1" applyFill="1" applyBorder="1" applyAlignment="1">
      <alignment horizontal="left" vertical="top" wrapText="1"/>
    </xf>
    <xf numFmtId="49" fontId="14" fillId="0" borderId="2" xfId="2" quotePrefix="1" applyNumberFormat="1" applyFont="1" applyFill="1" applyBorder="1" applyAlignment="1">
      <alignment vertical="top" wrapText="1"/>
    </xf>
    <xf numFmtId="49" fontId="14" fillId="0" borderId="2" xfId="2" applyNumberFormat="1" applyFont="1" applyFill="1" applyBorder="1" applyAlignment="1">
      <alignment horizontal="center" vertical="top"/>
    </xf>
    <xf numFmtId="0" fontId="17" fillId="0" borderId="0" xfId="2" applyFont="1" applyFill="1" applyAlignment="1"/>
    <xf numFmtId="49" fontId="14" fillId="0" borderId="8" xfId="2" applyNumberFormat="1" applyFont="1" applyFill="1" applyBorder="1" applyAlignment="1">
      <alignment vertical="top" wrapText="1"/>
    </xf>
    <xf numFmtId="0" fontId="14" fillId="0" borderId="5" xfId="2" applyFont="1" applyFill="1" applyBorder="1" applyAlignment="1">
      <alignment vertical="top" wrapText="1"/>
    </xf>
    <xf numFmtId="49" fontId="14" fillId="0" borderId="10" xfId="2" applyNumberFormat="1" applyFont="1" applyFill="1" applyBorder="1" applyAlignment="1">
      <alignment vertical="top" wrapText="1"/>
    </xf>
    <xf numFmtId="0" fontId="14" fillId="0" borderId="5" xfId="2" quotePrefix="1" applyFont="1" applyFill="1" applyBorder="1" applyAlignment="1">
      <alignment horizontal="center" vertical="top" wrapText="1"/>
    </xf>
    <xf numFmtId="49" fontId="14" fillId="0" borderId="9" xfId="2" applyNumberFormat="1" applyFont="1" applyFill="1" applyBorder="1" applyAlignment="1">
      <alignment vertical="top" wrapText="1"/>
    </xf>
    <xf numFmtId="49" fontId="14" fillId="0" borderId="5" xfId="2" applyNumberFormat="1" applyFont="1" applyFill="1" applyBorder="1" applyAlignment="1">
      <alignment horizontal="center" vertical="top"/>
    </xf>
    <xf numFmtId="0" fontId="14" fillId="0" borderId="2" xfId="3" applyFont="1" applyFill="1" applyBorder="1" applyAlignment="1">
      <alignment horizontal="center" vertical="top" wrapText="1"/>
    </xf>
    <xf numFmtId="0" fontId="14" fillId="0" borderId="5" xfId="2" applyFont="1" applyFill="1" applyBorder="1" applyAlignment="1">
      <alignment horizontal="center" vertical="top" wrapText="1"/>
    </xf>
    <xf numFmtId="0" fontId="14" fillId="0" borderId="9" xfId="2" applyFont="1" applyFill="1" applyBorder="1" applyAlignment="1">
      <alignment horizontal="left" vertical="top"/>
    </xf>
    <xf numFmtId="49" fontId="14" fillId="0" borderId="9" xfId="2" applyNumberFormat="1" applyFont="1" applyFill="1" applyBorder="1" applyAlignment="1">
      <alignment horizontal="left" vertical="top" wrapText="1"/>
    </xf>
    <xf numFmtId="49" fontId="14" fillId="0" borderId="10" xfId="2" applyNumberFormat="1" applyFont="1" applyFill="1" applyBorder="1" applyAlignment="1">
      <alignment horizontal="left" vertical="top" wrapText="1"/>
    </xf>
    <xf numFmtId="0" fontId="14" fillId="0" borderId="11" xfId="2" applyFont="1" applyFill="1" applyBorder="1" applyAlignment="1">
      <alignment horizontal="center" vertical="top" wrapText="1"/>
    </xf>
    <xf numFmtId="49" fontId="14" fillId="0" borderId="12" xfId="2" applyNumberFormat="1" applyFont="1" applyFill="1" applyBorder="1" applyAlignment="1">
      <alignment horizontal="left" vertical="top" wrapText="1"/>
    </xf>
    <xf numFmtId="49" fontId="14" fillId="0" borderId="13" xfId="2" applyNumberFormat="1" applyFont="1" applyFill="1" applyBorder="1" applyAlignment="1">
      <alignment horizontal="left" vertical="top" wrapText="1"/>
    </xf>
    <xf numFmtId="0" fontId="14" fillId="0" borderId="6" xfId="2" quotePrefix="1" applyFont="1" applyFill="1" applyBorder="1" applyAlignment="1">
      <alignment horizontal="center" vertical="top" wrapText="1"/>
    </xf>
    <xf numFmtId="49" fontId="14" fillId="0" borderId="7" xfId="2" applyNumberFormat="1" applyFont="1" applyFill="1" applyBorder="1" applyAlignment="1">
      <alignment horizontal="left" vertical="top" wrapText="1"/>
    </xf>
    <xf numFmtId="49" fontId="14" fillId="0" borderId="8" xfId="2" applyNumberFormat="1" applyFont="1" applyFill="1" applyBorder="1" applyAlignment="1">
      <alignment horizontal="left" vertical="top" wrapText="1"/>
    </xf>
    <xf numFmtId="0" fontId="14" fillId="0" borderId="6" xfId="2" applyFont="1" applyFill="1" applyBorder="1" applyAlignment="1">
      <alignment horizontal="center" vertical="top" wrapText="1"/>
    </xf>
    <xf numFmtId="49" fontId="14" fillId="0" borderId="7" xfId="2" applyNumberFormat="1" applyFont="1" applyFill="1" applyBorder="1" applyAlignment="1">
      <alignment horizontal="left" vertical="top"/>
    </xf>
    <xf numFmtId="0" fontId="14" fillId="0" borderId="3" xfId="1" applyFont="1" applyFill="1" applyBorder="1" applyAlignment="1">
      <alignment horizontal="left" vertical="top" wrapText="1"/>
    </xf>
    <xf numFmtId="0" fontId="14" fillId="0" borderId="8" xfId="1" applyFont="1" applyFill="1" applyBorder="1" applyAlignment="1">
      <alignment horizontal="left" vertical="top" wrapText="1"/>
    </xf>
    <xf numFmtId="0" fontId="14" fillId="0" borderId="3" xfId="2" quotePrefix="1" applyFont="1" applyFill="1" applyBorder="1" applyAlignment="1">
      <alignment vertical="top" wrapText="1"/>
    </xf>
    <xf numFmtId="0" fontId="14" fillId="0" borderId="7" xfId="2" applyFont="1" applyFill="1" applyBorder="1" applyAlignment="1">
      <alignment horizontal="left" vertical="top"/>
    </xf>
    <xf numFmtId="49" fontId="14" fillId="0" borderId="7" xfId="2" applyNumberFormat="1" applyFont="1" applyFill="1" applyBorder="1" applyAlignment="1">
      <alignment vertical="top"/>
    </xf>
    <xf numFmtId="49" fontId="14" fillId="0" borderId="9" xfId="2" applyNumberFormat="1" applyFont="1" applyFill="1" applyBorder="1" applyAlignment="1">
      <alignment vertical="top"/>
    </xf>
    <xf numFmtId="49" fontId="14" fillId="0" borderId="7" xfId="2" applyNumberFormat="1" applyFont="1" applyFill="1" applyBorder="1" applyAlignment="1">
      <alignment vertical="top" wrapText="1"/>
    </xf>
    <xf numFmtId="49" fontId="14" fillId="0" borderId="2" xfId="2" applyNumberFormat="1" applyFont="1" applyFill="1" applyBorder="1" applyAlignment="1">
      <alignment horizontal="center" vertical="top" wrapText="1"/>
    </xf>
    <xf numFmtId="49" fontId="14" fillId="0" borderId="6" xfId="2" applyNumberFormat="1" applyFont="1" applyFill="1" applyBorder="1" applyAlignment="1">
      <alignment horizontal="center" vertical="top" wrapText="1"/>
    </xf>
    <xf numFmtId="49" fontId="14" fillId="0" borderId="11" xfId="2" applyNumberFormat="1" applyFont="1" applyFill="1" applyBorder="1" applyAlignment="1">
      <alignment horizontal="center" vertical="top" wrapText="1"/>
    </xf>
    <xf numFmtId="49" fontId="14" fillId="0" borderId="12" xfId="2" applyNumberFormat="1" applyFont="1" applyFill="1" applyBorder="1" applyAlignment="1">
      <alignment vertical="top" wrapText="1"/>
    </xf>
    <xf numFmtId="0" fontId="14" fillId="0" borderId="11" xfId="2" quotePrefix="1" applyFont="1" applyFill="1" applyBorder="1" applyAlignment="1">
      <alignment horizontal="center" vertical="top" wrapText="1"/>
    </xf>
    <xf numFmtId="49" fontId="14" fillId="0" borderId="12" xfId="2" applyNumberFormat="1" applyFont="1" applyFill="1" applyBorder="1" applyAlignment="1">
      <alignment vertical="top"/>
    </xf>
    <xf numFmtId="49" fontId="14" fillId="0" borderId="13" xfId="2" applyNumberFormat="1" applyFont="1" applyFill="1" applyBorder="1" applyAlignment="1">
      <alignment vertical="top" wrapText="1"/>
    </xf>
    <xf numFmtId="0" fontId="14" fillId="0" borderId="12" xfId="2" applyFont="1" applyFill="1" applyBorder="1" applyAlignment="1">
      <alignment horizontal="left" vertical="top"/>
    </xf>
    <xf numFmtId="0" fontId="17" fillId="0" borderId="0" xfId="2" applyFont="1" applyFill="1" applyBorder="1" applyAlignment="1"/>
    <xf numFmtId="0" fontId="14" fillId="0" borderId="2" xfId="2" applyFont="1" applyFill="1" applyBorder="1" applyAlignment="1">
      <alignment horizontal="center" vertical="top" wrapText="1"/>
    </xf>
    <xf numFmtId="0" fontId="14" fillId="0" borderId="3" xfId="2" quotePrefix="1" applyFont="1" applyFill="1" applyBorder="1" applyAlignment="1">
      <alignment horizontal="left" vertical="top"/>
    </xf>
    <xf numFmtId="0" fontId="14" fillId="0" borderId="2" xfId="2" quotePrefix="1" applyFont="1" applyFill="1" applyBorder="1" applyAlignment="1">
      <alignment horizontal="center" vertical="top" wrapText="1"/>
    </xf>
    <xf numFmtId="49" fontId="14" fillId="0" borderId="3" xfId="2" applyNumberFormat="1" applyFont="1" applyFill="1" applyBorder="1" applyAlignment="1">
      <alignment horizontal="left" vertical="top"/>
    </xf>
    <xf numFmtId="0" fontId="14" fillId="0" borderId="3" xfId="2" quotePrefix="1" applyFont="1" applyFill="1" applyBorder="1" applyAlignment="1">
      <alignment horizontal="left" vertical="top" wrapText="1"/>
    </xf>
    <xf numFmtId="0" fontId="14" fillId="0" borderId="7" xfId="2" applyFont="1" applyFill="1" applyBorder="1" applyAlignment="1">
      <alignment vertical="top"/>
    </xf>
    <xf numFmtId="0" fontId="14" fillId="0" borderId="9" xfId="2" applyFont="1" applyFill="1" applyBorder="1" applyAlignment="1">
      <alignment vertical="top"/>
    </xf>
    <xf numFmtId="49" fontId="14" fillId="0" borderId="5" xfId="2" applyNumberFormat="1" applyFont="1" applyFill="1" applyBorder="1" applyAlignment="1">
      <alignment horizontal="center" vertical="top" wrapText="1"/>
    </xf>
    <xf numFmtId="49" fontId="14" fillId="0" borderId="2" xfId="2" applyNumberFormat="1" applyFont="1" applyFill="1" applyBorder="1" applyAlignment="1">
      <alignment horizontal="left" vertical="top" wrapText="1"/>
    </xf>
    <xf numFmtId="49" fontId="14" fillId="0" borderId="5" xfId="2" applyNumberFormat="1" applyFont="1" applyFill="1" applyBorder="1" applyAlignment="1">
      <alignment horizontal="left" vertical="top" wrapText="1"/>
    </xf>
    <xf numFmtId="49" fontId="14" fillId="0" borderId="6" xfId="2" applyNumberFormat="1" applyFont="1" applyFill="1" applyBorder="1" applyAlignment="1">
      <alignment horizontal="left" vertical="top" wrapText="1"/>
    </xf>
    <xf numFmtId="0" fontId="14" fillId="0" borderId="0" xfId="2" applyFont="1" applyFill="1" applyBorder="1" applyAlignment="1">
      <alignment horizontal="center" vertical="top" wrapText="1"/>
    </xf>
    <xf numFmtId="0" fontId="14" fillId="0" borderId="1" xfId="2" applyFont="1" applyFill="1" applyBorder="1" applyAlignment="1">
      <alignment horizontal="center" vertical="top" wrapText="1"/>
    </xf>
    <xf numFmtId="0" fontId="14" fillId="0" borderId="10" xfId="1" applyFont="1" applyFill="1" applyBorder="1" applyAlignment="1">
      <alignment vertical="top" wrapText="1"/>
    </xf>
    <xf numFmtId="49" fontId="14" fillId="0" borderId="14" xfId="2" applyNumberFormat="1" applyFont="1" applyFill="1" applyBorder="1" applyAlignment="1">
      <alignment horizontal="center" vertical="top"/>
    </xf>
    <xf numFmtId="0" fontId="14" fillId="0" borderId="8" xfId="2" applyFont="1" applyFill="1" applyBorder="1" applyAlignment="1">
      <alignment vertical="top"/>
    </xf>
    <xf numFmtId="49" fontId="14" fillId="0" borderId="0" xfId="2" applyNumberFormat="1" applyFont="1" applyFill="1" applyBorder="1" applyAlignment="1">
      <alignment horizontal="center" vertical="top"/>
    </xf>
    <xf numFmtId="49" fontId="14" fillId="0" borderId="3" xfId="2" applyNumberFormat="1" applyFont="1" applyFill="1" applyBorder="1" applyAlignment="1">
      <alignment vertical="top"/>
    </xf>
    <xf numFmtId="49" fontId="14" fillId="0" borderId="0" xfId="2" applyNumberFormat="1" applyFont="1" applyFill="1" applyBorder="1" applyAlignment="1">
      <alignment horizontal="left" vertical="top" wrapText="1"/>
    </xf>
    <xf numFmtId="0" fontId="14" fillId="0" borderId="5" xfId="2" applyFont="1" applyFill="1" applyBorder="1" applyAlignment="1">
      <alignment horizontal="left" vertical="top" wrapText="1"/>
    </xf>
    <xf numFmtId="0" fontId="14" fillId="0" borderId="2" xfId="2" applyFont="1" applyFill="1" applyBorder="1" applyAlignment="1" applyProtection="1">
      <alignment horizontal="center" vertical="top" wrapText="1"/>
      <protection locked="0"/>
    </xf>
    <xf numFmtId="0" fontId="14" fillId="0" borderId="3" xfId="2" applyFont="1" applyFill="1" applyBorder="1" applyAlignment="1" applyProtection="1">
      <alignment vertical="top" wrapText="1"/>
      <protection locked="0"/>
    </xf>
    <xf numFmtId="0" fontId="14" fillId="0" borderId="5" xfId="2" applyFont="1" applyFill="1" applyBorder="1" applyAlignment="1" applyProtection="1">
      <alignment horizontal="center" vertical="top" wrapText="1"/>
      <protection locked="0"/>
    </xf>
    <xf numFmtId="0" fontId="14" fillId="0" borderId="9" xfId="2" applyFont="1" applyFill="1" applyBorder="1" applyAlignment="1" applyProtection="1">
      <alignment vertical="top" wrapText="1"/>
      <protection locked="0"/>
    </xf>
    <xf numFmtId="0" fontId="14" fillId="0" borderId="4" xfId="3" applyFont="1" applyFill="1" applyBorder="1" applyAlignment="1">
      <alignment vertical="top" wrapText="1" shrinkToFit="1"/>
    </xf>
    <xf numFmtId="0" fontId="14" fillId="0" borderId="0" xfId="2" quotePrefix="1" applyFont="1" applyFill="1" applyBorder="1" applyAlignment="1">
      <alignment horizontal="center" vertical="top" wrapText="1"/>
    </xf>
    <xf numFmtId="49" fontId="14" fillId="0" borderId="14" xfId="2" quotePrefix="1" applyNumberFormat="1" applyFont="1" applyFill="1" applyBorder="1" applyAlignment="1">
      <alignment horizontal="center" vertical="top" wrapText="1"/>
    </xf>
    <xf numFmtId="49" fontId="14" fillId="0" borderId="6" xfId="2" quotePrefix="1" applyNumberFormat="1" applyFont="1" applyFill="1" applyBorder="1" applyAlignment="1">
      <alignment horizontal="center" vertical="top" wrapText="1"/>
    </xf>
    <xf numFmtId="49" fontId="14" fillId="0" borderId="5" xfId="2" quotePrefix="1" applyNumberFormat="1" applyFont="1" applyFill="1" applyBorder="1" applyAlignment="1">
      <alignment horizontal="center" vertical="top" wrapText="1"/>
    </xf>
    <xf numFmtId="49" fontId="14" fillId="0" borderId="0" xfId="2" quotePrefix="1" applyNumberFormat="1" applyFont="1" applyFill="1" applyBorder="1" applyAlignment="1">
      <alignment horizontal="center" vertical="top" wrapText="1"/>
    </xf>
    <xf numFmtId="49" fontId="14" fillId="0" borderId="15" xfId="2" quotePrefix="1" applyNumberFormat="1" applyFont="1" applyFill="1" applyBorder="1" applyAlignment="1">
      <alignment horizontal="center" vertical="top" wrapText="1"/>
    </xf>
    <xf numFmtId="0" fontId="14" fillId="0" borderId="12" xfId="2" applyFont="1" applyFill="1" applyBorder="1" applyAlignment="1">
      <alignment vertical="top"/>
    </xf>
    <xf numFmtId="0" fontId="14" fillId="0" borderId="0" xfId="2" applyFont="1" applyFill="1" applyBorder="1" applyAlignment="1">
      <alignment vertical="top"/>
    </xf>
    <xf numFmtId="0" fontId="14" fillId="0" borderId="0" xfId="1" applyFont="1" applyFill="1" applyAlignment="1">
      <alignment horizontal="left" vertical="center" wrapText="1"/>
    </xf>
    <xf numFmtId="0" fontId="14" fillId="0" borderId="0" xfId="1" applyFont="1" applyFill="1" applyAlignment="1">
      <alignment horizontal="center" vertical="center" wrapText="1"/>
    </xf>
    <xf numFmtId="0" fontId="14" fillId="0" borderId="0" xfId="1" applyFont="1" applyFill="1" applyAlignment="1">
      <alignment horizontal="left" vertical="top" wrapText="1"/>
    </xf>
    <xf numFmtId="0" fontId="17" fillId="0" borderId="0" xfId="1" applyFont="1" applyFill="1" applyAlignment="1">
      <alignment horizontal="left" vertical="top" wrapText="1"/>
    </xf>
    <xf numFmtId="0" fontId="17" fillId="0" borderId="0" xfId="1" applyFont="1" applyFill="1" applyBorder="1" applyAlignment="1">
      <alignment horizontal="center" vertical="center" wrapText="1"/>
    </xf>
    <xf numFmtId="0" fontId="17" fillId="0" borderId="0" xfId="1" applyFont="1" applyFill="1" applyAlignment="1">
      <alignment horizontal="left" vertical="center" wrapText="1"/>
    </xf>
    <xf numFmtId="0" fontId="17" fillId="0" borderId="0" xfId="1" applyFont="1" applyFill="1" applyAlignment="1">
      <alignment horizontal="center" vertical="center" wrapText="1"/>
    </xf>
    <xf numFmtId="0" fontId="17" fillId="0" borderId="0" xfId="1" applyFont="1" applyFill="1" applyBorder="1" applyAlignment="1">
      <alignment vertical="center" wrapText="1"/>
    </xf>
    <xf numFmtId="0" fontId="26" fillId="0" borderId="0" xfId="1" applyFont="1" applyFill="1" applyAlignment="1">
      <alignment horizontal="left" vertical="top" wrapText="1"/>
    </xf>
    <xf numFmtId="0" fontId="26" fillId="0" borderId="0" xfId="1" applyFont="1" applyFill="1" applyAlignment="1">
      <alignment vertical="center" wrapText="1"/>
    </xf>
    <xf numFmtId="0" fontId="8" fillId="0" borderId="0" xfId="1" applyFont="1" applyFill="1" applyBorder="1" applyAlignment="1">
      <alignment horizontal="center" vertical="center"/>
    </xf>
    <xf numFmtId="177" fontId="8" fillId="0" borderId="6" xfId="1" applyNumberFormat="1" applyFont="1" applyFill="1" applyBorder="1" applyAlignment="1">
      <alignment horizontal="left" vertical="top"/>
    </xf>
    <xf numFmtId="0" fontId="4" fillId="0" borderId="5" xfId="1" applyFont="1" applyFill="1" applyBorder="1" applyAlignment="1">
      <alignment vertical="top" wrapText="1"/>
    </xf>
    <xf numFmtId="0" fontId="8" fillId="0" borderId="5" xfId="1" applyFont="1" applyFill="1" applyBorder="1" applyAlignment="1">
      <alignment horizontal="center" vertical="top"/>
    </xf>
    <xf numFmtId="176" fontId="8" fillId="0" borderId="5" xfId="1" applyNumberFormat="1" applyFont="1" applyFill="1" applyBorder="1" applyAlignment="1">
      <alignment horizontal="left" vertical="top"/>
    </xf>
    <xf numFmtId="0" fontId="8" fillId="0" borderId="0" xfId="1" applyFont="1" applyFill="1" applyBorder="1" applyAlignment="1">
      <alignment horizontal="left" vertical="top" wrapText="1"/>
    </xf>
    <xf numFmtId="177" fontId="8" fillId="0" borderId="2" xfId="2" quotePrefix="1" applyNumberFormat="1" applyFont="1" applyFill="1" applyBorder="1" applyAlignment="1">
      <alignment horizontal="left" vertical="top"/>
    </xf>
    <xf numFmtId="0" fontId="28" fillId="0" borderId="0" xfId="2" applyFont="1" applyFill="1" applyAlignment="1"/>
    <xf numFmtId="0" fontId="17" fillId="0" borderId="9" xfId="2" applyFont="1" applyFill="1" applyBorder="1" applyAlignment="1">
      <alignment vertical="top" wrapText="1"/>
    </xf>
    <xf numFmtId="0" fontId="17" fillId="0" borderId="4" xfId="2" applyFont="1" applyFill="1" applyBorder="1" applyAlignment="1">
      <alignment vertical="top"/>
    </xf>
    <xf numFmtId="0" fontId="4" fillId="0" borderId="0" xfId="2" applyFont="1" applyFill="1" applyAlignment="1">
      <alignment horizontal="left"/>
    </xf>
    <xf numFmtId="0" fontId="8" fillId="0" borderId="6" xfId="2" quotePrefix="1" applyFont="1" applyFill="1" applyBorder="1" applyAlignment="1">
      <alignment horizontal="left" vertical="top"/>
    </xf>
    <xf numFmtId="49" fontId="8" fillId="0" borderId="8" xfId="2" applyNumberFormat="1" applyFont="1" applyFill="1" applyBorder="1" applyAlignment="1">
      <alignment vertical="top"/>
    </xf>
    <xf numFmtId="0" fontId="8" fillId="0" borderId="2" xfId="2" quotePrefix="1" applyFont="1" applyFill="1" applyBorder="1" applyAlignment="1">
      <alignment horizontal="left" vertical="top"/>
    </xf>
    <xf numFmtId="49" fontId="14" fillId="0" borderId="5" xfId="2" quotePrefix="1" applyNumberFormat="1" applyFont="1" applyFill="1" applyBorder="1" applyAlignment="1">
      <alignment horizontal="left" vertical="top"/>
    </xf>
    <xf numFmtId="49" fontId="8" fillId="0" borderId="6" xfId="2" quotePrefix="1" applyNumberFormat="1" applyFont="1" applyFill="1" applyBorder="1" applyAlignment="1">
      <alignment horizontal="left" vertical="top"/>
    </xf>
    <xf numFmtId="0" fontId="28" fillId="0" borderId="0" xfId="2" applyFont="1" applyFill="1" applyAlignment="1">
      <alignment horizontal="left"/>
    </xf>
    <xf numFmtId="38" fontId="8" fillId="0" borderId="12" xfId="5" applyFont="1" applyFill="1" applyBorder="1" applyAlignment="1">
      <alignment horizontal="left" vertical="top"/>
    </xf>
    <xf numFmtId="38" fontId="8" fillId="0" borderId="3" xfId="5" applyFont="1" applyFill="1" applyBorder="1" applyAlignment="1">
      <alignment horizontal="left" vertical="top"/>
    </xf>
    <xf numFmtId="38" fontId="8" fillId="0" borderId="4" xfId="5" applyFont="1" applyFill="1" applyBorder="1" applyAlignment="1">
      <alignment horizontal="left" vertical="top" wrapText="1"/>
    </xf>
    <xf numFmtId="0" fontId="8" fillId="0" borderId="5" xfId="2" quotePrefix="1" applyFont="1" applyFill="1" applyBorder="1" applyAlignment="1">
      <alignment horizontal="left" vertical="top"/>
    </xf>
    <xf numFmtId="38" fontId="8" fillId="0" borderId="9" xfId="5" applyFont="1" applyFill="1" applyBorder="1" applyAlignment="1">
      <alignment horizontal="left" vertical="top"/>
    </xf>
    <xf numFmtId="38" fontId="8" fillId="0" borderId="10" xfId="5" applyFont="1" applyFill="1" applyBorder="1" applyAlignment="1">
      <alignment horizontal="left" vertical="top"/>
    </xf>
    <xf numFmtId="0" fontId="8" fillId="0" borderId="11" xfId="2" quotePrefix="1" applyFont="1" applyFill="1" applyBorder="1" applyAlignment="1">
      <alignment horizontal="left" vertical="top"/>
    </xf>
    <xf numFmtId="38" fontId="8" fillId="0" borderId="13" xfId="5" applyFont="1" applyFill="1" applyBorder="1" applyAlignment="1">
      <alignment horizontal="left" vertical="top"/>
    </xf>
    <xf numFmtId="0" fontId="14" fillId="0" borderId="6" xfId="2" applyFont="1" applyFill="1" applyBorder="1" applyAlignment="1">
      <alignment horizontal="center" vertical="top"/>
    </xf>
    <xf numFmtId="0" fontId="14" fillId="0" borderId="2" xfId="2" quotePrefix="1" applyFont="1" applyFill="1" applyBorder="1" applyAlignment="1">
      <alignment horizontal="left" vertical="top"/>
    </xf>
    <xf numFmtId="38" fontId="14" fillId="0" borderId="3" xfId="5" applyFont="1" applyFill="1" applyBorder="1" applyAlignment="1">
      <alignment horizontal="left" vertical="top"/>
    </xf>
    <xf numFmtId="38" fontId="14" fillId="0" borderId="4" xfId="5" applyFont="1" applyFill="1" applyBorder="1" applyAlignment="1">
      <alignment horizontal="left" vertical="top"/>
    </xf>
    <xf numFmtId="0" fontId="14" fillId="0" borderId="5" xfId="2" applyFont="1" applyFill="1" applyBorder="1" applyAlignment="1">
      <alignment horizontal="center" vertical="top"/>
    </xf>
    <xf numFmtId="0" fontId="14" fillId="0" borderId="11" xfId="2" applyFont="1" applyFill="1" applyBorder="1" applyAlignment="1">
      <alignment horizontal="center" vertical="top"/>
    </xf>
    <xf numFmtId="0" fontId="27" fillId="0" borderId="5" xfId="2" applyFont="1" applyFill="1" applyBorder="1" applyAlignment="1">
      <alignment horizontal="center" vertical="top"/>
    </xf>
    <xf numFmtId="0" fontId="27" fillId="0" borderId="9" xfId="2" applyFont="1" applyFill="1" applyBorder="1" applyAlignment="1">
      <alignment vertical="top"/>
    </xf>
    <xf numFmtId="0" fontId="27" fillId="0" borderId="5" xfId="2" applyFont="1" applyFill="1" applyBorder="1" applyAlignment="1">
      <alignment horizontal="left" vertical="top"/>
    </xf>
    <xf numFmtId="0" fontId="4" fillId="0" borderId="0" xfId="2" applyFont="1" applyFill="1" applyBorder="1" applyAlignment="1">
      <alignment horizontal="left"/>
    </xf>
    <xf numFmtId="0" fontId="4" fillId="0" borderId="9" xfId="2" applyFont="1" applyFill="1" applyBorder="1" applyAlignment="1"/>
    <xf numFmtId="0" fontId="4" fillId="0" borderId="5" xfId="2" applyFont="1" applyFill="1" applyBorder="1" applyAlignment="1">
      <alignment horizontal="center"/>
    </xf>
    <xf numFmtId="0" fontId="27" fillId="0" borderId="11" xfId="2" applyFont="1" applyFill="1" applyBorder="1" applyAlignment="1">
      <alignment horizontal="center" vertical="top"/>
    </xf>
    <xf numFmtId="0" fontId="27" fillId="0" borderId="12" xfId="2" applyFont="1" applyFill="1" applyBorder="1" applyAlignment="1">
      <alignment vertical="top"/>
    </xf>
    <xf numFmtId="0" fontId="8" fillId="0" borderId="14" xfId="2" quotePrefix="1" applyFont="1" applyFill="1" applyBorder="1" applyAlignment="1">
      <alignment vertical="top" wrapText="1"/>
    </xf>
    <xf numFmtId="0" fontId="8" fillId="0" borderId="7" xfId="2" quotePrefix="1" applyFont="1" applyFill="1" applyBorder="1" applyAlignment="1">
      <alignment vertical="top" wrapText="1"/>
    </xf>
    <xf numFmtId="0" fontId="4" fillId="0" borderId="0" xfId="2" applyFont="1" applyFill="1" applyBorder="1" applyAlignment="1"/>
    <xf numFmtId="0" fontId="4" fillId="0" borderId="10" xfId="2" applyFont="1" applyFill="1" applyBorder="1" applyAlignment="1"/>
    <xf numFmtId="0" fontId="8" fillId="0" borderId="0" xfId="2" quotePrefix="1" applyFont="1" applyFill="1" applyBorder="1" applyAlignment="1">
      <alignment vertical="top" wrapText="1"/>
    </xf>
    <xf numFmtId="0" fontId="8" fillId="0" borderId="12" xfId="2" quotePrefix="1" applyFont="1" applyFill="1" applyBorder="1" applyAlignment="1">
      <alignment vertical="top" wrapText="1"/>
    </xf>
    <xf numFmtId="49" fontId="8" fillId="0" borderId="4" xfId="2" applyNumberFormat="1" applyFont="1" applyFill="1" applyBorder="1" applyAlignment="1">
      <alignment horizontal="left" vertical="top"/>
    </xf>
    <xf numFmtId="0" fontId="8" fillId="0" borderId="5" xfId="2" applyFont="1" applyFill="1" applyBorder="1" applyAlignment="1">
      <alignment horizontal="left" vertical="top"/>
    </xf>
    <xf numFmtId="0" fontId="14" fillId="0" borderId="7" xfId="2" applyFont="1" applyBorder="1" applyAlignment="1">
      <alignment vertical="top" wrapText="1"/>
    </xf>
    <xf numFmtId="177" fontId="14" fillId="0" borderId="5" xfId="2" applyNumberFormat="1" applyFont="1" applyFill="1" applyBorder="1" applyAlignment="1">
      <alignment horizontal="left" vertical="top"/>
    </xf>
    <xf numFmtId="0" fontId="14" fillId="0" borderId="5" xfId="2" applyFont="1" applyFill="1" applyBorder="1" applyAlignment="1">
      <alignment horizontal="left" vertical="top"/>
    </xf>
    <xf numFmtId="0" fontId="14" fillId="0" borderId="2" xfId="2" applyFont="1" applyFill="1" applyBorder="1" applyAlignment="1">
      <alignment horizontal="center" vertical="top"/>
    </xf>
    <xf numFmtId="49" fontId="14" fillId="0" borderId="4" xfId="2" applyNumberFormat="1" applyFont="1" applyFill="1" applyBorder="1" applyAlignment="1">
      <alignment horizontal="left" vertical="top"/>
    </xf>
    <xf numFmtId="177" fontId="8" fillId="0" borderId="6" xfId="2" quotePrefix="1" applyNumberFormat="1" applyFont="1" applyFill="1" applyBorder="1" applyAlignment="1">
      <alignment horizontal="left" vertical="top"/>
    </xf>
    <xf numFmtId="177" fontId="8" fillId="0" borderId="5" xfId="2" quotePrefix="1" applyNumberFormat="1" applyFont="1" applyFill="1" applyBorder="1" applyAlignment="1">
      <alignment horizontal="left" vertical="top"/>
    </xf>
    <xf numFmtId="0" fontId="17" fillId="0" borderId="5" xfId="2" applyFont="1" applyFill="1" applyBorder="1" applyAlignment="1">
      <alignment horizontal="center" vertical="top"/>
    </xf>
    <xf numFmtId="0" fontId="4" fillId="0" borderId="9" xfId="2" applyFont="1" applyFill="1" applyBorder="1" applyAlignment="1">
      <alignment horizontal="left" vertical="top"/>
    </xf>
    <xf numFmtId="0" fontId="14" fillId="0" borderId="6" xfId="2" applyFont="1" applyFill="1" applyBorder="1" applyAlignment="1" applyProtection="1">
      <alignment horizontal="center" vertical="top"/>
      <protection locked="0"/>
    </xf>
    <xf numFmtId="0" fontId="14" fillId="0" borderId="5" xfId="2" applyFont="1" applyFill="1" applyBorder="1" applyAlignment="1" applyProtection="1">
      <alignment horizontal="center" vertical="top"/>
      <protection locked="0"/>
    </xf>
    <xf numFmtId="0" fontId="14" fillId="0" borderId="0" xfId="2" applyFont="1" applyFill="1" applyBorder="1" applyAlignment="1" applyProtection="1">
      <alignment horizontal="center" vertical="top"/>
      <protection locked="0"/>
    </xf>
    <xf numFmtId="0" fontId="14" fillId="0" borderId="11" xfId="2" applyFont="1" applyFill="1" applyBorder="1" applyAlignment="1" applyProtection="1">
      <alignment horizontal="center" vertical="top"/>
      <protection locked="0"/>
    </xf>
    <xf numFmtId="0" fontId="31" fillId="0" borderId="10" xfId="2" applyFont="1" applyFill="1" applyBorder="1" applyAlignment="1">
      <alignment vertical="top" wrapText="1"/>
    </xf>
    <xf numFmtId="0" fontId="4" fillId="0" borderId="0" xfId="2" applyFont="1" applyFill="1" applyAlignment="1">
      <alignment horizontal="center"/>
    </xf>
    <xf numFmtId="49" fontId="8" fillId="0" borderId="10" xfId="2" applyNumberFormat="1" applyFont="1" applyFill="1" applyBorder="1" applyAlignment="1">
      <alignment horizontal="center" vertical="top" wrapText="1"/>
    </xf>
    <xf numFmtId="0" fontId="8" fillId="0" borderId="11" xfId="2" applyFont="1" applyFill="1" applyBorder="1" applyAlignment="1">
      <alignment horizontal="left" vertical="top"/>
    </xf>
    <xf numFmtId="49" fontId="8" fillId="0" borderId="5" xfId="2" quotePrefix="1" applyNumberFormat="1" applyFont="1" applyFill="1" applyBorder="1" applyAlignment="1">
      <alignment horizontal="left" vertical="top"/>
    </xf>
    <xf numFmtId="49" fontId="8" fillId="0" borderId="5" xfId="2" applyNumberFormat="1" applyFont="1" applyFill="1" applyBorder="1" applyAlignment="1">
      <alignment horizontal="left" vertical="top"/>
    </xf>
    <xf numFmtId="0" fontId="8" fillId="0" borderId="11" xfId="2" applyFont="1" applyFill="1" applyBorder="1" applyAlignment="1">
      <alignment horizontal="left" vertical="top" wrapText="1"/>
    </xf>
    <xf numFmtId="0" fontId="8" fillId="0" borderId="0" xfId="1" applyFont="1" applyFill="1" applyBorder="1" applyAlignment="1">
      <alignment horizontal="left" vertical="center"/>
    </xf>
    <xf numFmtId="0" fontId="8" fillId="0" borderId="0" xfId="1" applyFont="1" applyFill="1" applyAlignment="1">
      <alignment horizontal="center" vertical="center"/>
    </xf>
    <xf numFmtId="0" fontId="4" fillId="0" borderId="0" xfId="1" applyFont="1" applyFill="1" applyBorder="1" applyAlignment="1">
      <alignment horizontal="left" vertical="center"/>
    </xf>
    <xf numFmtId="0" fontId="4" fillId="0" borderId="0" xfId="1" applyFont="1" applyFill="1" applyAlignment="1">
      <alignment horizontal="center" vertical="center"/>
    </xf>
    <xf numFmtId="0" fontId="26" fillId="0" borderId="0" xfId="1" applyFont="1" applyFill="1" applyBorder="1" applyAlignment="1">
      <alignment horizontal="center" vertical="center" wrapText="1"/>
    </xf>
    <xf numFmtId="176" fontId="8" fillId="0" borderId="5" xfId="2" applyNumberFormat="1" applyFont="1" applyFill="1" applyBorder="1" applyAlignment="1">
      <alignment horizontal="center" vertical="top" wrapText="1"/>
    </xf>
    <xf numFmtId="0" fontId="8" fillId="0" borderId="2" xfId="1" applyFont="1" applyFill="1" applyBorder="1" applyAlignment="1">
      <alignment vertical="top" wrapText="1"/>
    </xf>
    <xf numFmtId="0" fontId="8" fillId="0" borderId="6" xfId="2" quotePrefix="1" applyFont="1" applyFill="1" applyBorder="1" applyAlignment="1">
      <alignment horizontal="center" vertical="center" wrapText="1"/>
    </xf>
    <xf numFmtId="0" fontId="8" fillId="0" borderId="6" xfId="2" applyFont="1" applyFill="1" applyBorder="1" applyAlignment="1">
      <alignment horizontal="left" vertical="top" wrapText="1"/>
    </xf>
    <xf numFmtId="0" fontId="8" fillId="0" borderId="6" xfId="1" applyFont="1" applyFill="1" applyBorder="1" applyAlignment="1">
      <alignment vertical="top" wrapText="1"/>
    </xf>
    <xf numFmtId="0" fontId="8" fillId="0" borderId="14" xfId="2" applyFont="1" applyFill="1" applyBorder="1" applyAlignment="1">
      <alignment horizontal="left" vertical="top"/>
    </xf>
    <xf numFmtId="49" fontId="8" fillId="0" borderId="15" xfId="2" applyNumberFormat="1" applyFont="1" applyFill="1" applyBorder="1" applyAlignment="1">
      <alignment horizontal="center" vertical="top" wrapText="1"/>
    </xf>
    <xf numFmtId="0" fontId="8" fillId="0" borderId="3" xfId="2" quotePrefix="1" applyFont="1" applyFill="1" applyBorder="1" applyAlignment="1">
      <alignment horizontal="left" vertical="top"/>
    </xf>
    <xf numFmtId="0" fontId="8" fillId="0" borderId="4" xfId="2" quotePrefix="1" applyFont="1" applyFill="1" applyBorder="1" applyAlignment="1">
      <alignment horizontal="left" vertical="top" wrapText="1"/>
    </xf>
    <xf numFmtId="0" fontId="8" fillId="0" borderId="14" xfId="2" quotePrefix="1" applyFont="1" applyFill="1" applyBorder="1" applyAlignment="1">
      <alignment horizontal="center" vertical="top" wrapText="1"/>
    </xf>
    <xf numFmtId="49" fontId="8" fillId="0" borderId="15" xfId="2" applyNumberFormat="1" applyFont="1" applyFill="1" applyBorder="1" applyAlignment="1">
      <alignment horizontal="left" vertical="top" wrapText="1"/>
    </xf>
    <xf numFmtId="49" fontId="8" fillId="0" borderId="14" xfId="2" applyNumberFormat="1" applyFont="1" applyFill="1" applyBorder="1" applyAlignment="1">
      <alignment horizontal="left" vertical="top" wrapText="1"/>
    </xf>
    <xf numFmtId="49" fontId="8" fillId="0" borderId="5" xfId="2" applyNumberFormat="1" applyFont="1" applyFill="1" applyBorder="1" applyAlignment="1">
      <alignment horizontal="left" vertical="top" wrapText="1"/>
    </xf>
    <xf numFmtId="0" fontId="8" fillId="0" borderId="1" xfId="2" applyFont="1" applyFill="1" applyBorder="1" applyAlignment="1">
      <alignment horizontal="left" vertical="top"/>
    </xf>
    <xf numFmtId="49" fontId="8" fillId="0" borderId="14" xfId="2" applyNumberFormat="1" applyFont="1" applyFill="1" applyBorder="1" applyAlignment="1">
      <alignment horizontal="center" vertical="top" wrapText="1"/>
    </xf>
    <xf numFmtId="0" fontId="8" fillId="0" borderId="11" xfId="1" applyFont="1" applyFill="1" applyBorder="1" applyAlignment="1">
      <alignment vertical="top" wrapText="1"/>
    </xf>
    <xf numFmtId="49" fontId="8" fillId="0" borderId="1" xfId="2" applyNumberFormat="1" applyFont="1" applyFill="1" applyBorder="1" applyAlignment="1">
      <alignment horizontal="left" vertical="top"/>
    </xf>
    <xf numFmtId="0" fontId="8" fillId="0" borderId="5" xfId="2" applyFont="1" applyFill="1" applyBorder="1" applyAlignment="1">
      <alignment horizontal="right" vertical="top" wrapText="1"/>
    </xf>
    <xf numFmtId="0" fontId="8" fillId="0" borderId="0" xfId="2" applyFont="1" applyFill="1" applyAlignment="1">
      <alignment vertical="center" wrapText="1"/>
    </xf>
    <xf numFmtId="0" fontId="8" fillId="0" borderId="0" xfId="2" applyFont="1" applyFill="1" applyAlignment="1">
      <alignment vertical="center"/>
    </xf>
    <xf numFmtId="0" fontId="8" fillId="0" borderId="6" xfId="2" applyFont="1" applyFill="1" applyBorder="1" applyAlignment="1">
      <alignment horizontal="left" vertical="top"/>
    </xf>
    <xf numFmtId="0" fontId="8" fillId="0" borderId="0" xfId="2" applyFont="1" applyFill="1" applyBorder="1" applyAlignment="1">
      <alignment vertical="top"/>
    </xf>
    <xf numFmtId="49" fontId="8" fillId="0" borderId="14" xfId="2" applyNumberFormat="1" applyFont="1" applyFill="1" applyBorder="1" applyAlignment="1">
      <alignment horizontal="left" vertical="top"/>
    </xf>
    <xf numFmtId="0" fontId="4" fillId="0" borderId="11" xfId="2" applyFont="1" applyFill="1" applyBorder="1" applyAlignment="1"/>
    <xf numFmtId="49" fontId="8" fillId="0" borderId="12" xfId="2" applyNumberFormat="1" applyFont="1" applyFill="1" applyBorder="1" applyAlignment="1">
      <alignment horizontal="center" vertical="top"/>
    </xf>
    <xf numFmtId="0" fontId="8" fillId="0" borderId="2" xfId="2" applyFont="1" applyFill="1" applyBorder="1" applyAlignment="1">
      <alignment horizontal="center" vertical="center"/>
    </xf>
    <xf numFmtId="0" fontId="8" fillId="0" borderId="1" xfId="2" applyFont="1" applyFill="1" applyBorder="1" applyAlignment="1">
      <alignment horizontal="center" vertical="center"/>
    </xf>
    <xf numFmtId="0" fontId="8" fillId="0" borderId="1" xfId="2" quotePrefix="1" applyFont="1" applyFill="1" applyBorder="1" applyAlignment="1">
      <alignment horizontal="center" vertical="top" wrapText="1"/>
    </xf>
    <xf numFmtId="0" fontId="8" fillId="0" borderId="1" xfId="2" applyFont="1" applyFill="1" applyBorder="1" applyAlignment="1">
      <alignment horizontal="center" vertical="top"/>
    </xf>
    <xf numFmtId="0" fontId="8" fillId="0" borderId="9" xfId="3" applyFont="1" applyFill="1" applyBorder="1" applyAlignment="1">
      <alignment vertical="top" wrapText="1" shrinkToFit="1"/>
    </xf>
    <xf numFmtId="0" fontId="8" fillId="0" borderId="6" xfId="2" quotePrefix="1" applyFont="1" applyFill="1" applyBorder="1" applyAlignment="1">
      <alignment vertical="top" wrapText="1"/>
    </xf>
    <xf numFmtId="0" fontId="8" fillId="0" borderId="5" xfId="2" applyFont="1" applyFill="1" applyBorder="1" applyAlignment="1">
      <alignment vertical="top"/>
    </xf>
    <xf numFmtId="0" fontId="8" fillId="0" borderId="5" xfId="2" quotePrefix="1" applyFont="1" applyFill="1" applyBorder="1" applyAlignment="1">
      <alignment vertical="top" wrapText="1"/>
    </xf>
    <xf numFmtId="0" fontId="8" fillId="0" borderId="5" xfId="3" applyFont="1" applyFill="1" applyBorder="1" applyAlignment="1">
      <alignment vertical="top" wrapText="1"/>
    </xf>
    <xf numFmtId="0" fontId="4" fillId="0" borderId="0" xfId="1" applyFont="1" applyFill="1" applyBorder="1" applyAlignment="1">
      <alignment horizontal="left" vertical="top" wrapText="1"/>
    </xf>
    <xf numFmtId="0" fontId="18" fillId="0" borderId="0" xfId="3" applyFont="1" applyFill="1"/>
    <xf numFmtId="0" fontId="33" fillId="0" borderId="1" xfId="3" applyFont="1" applyFill="1" applyBorder="1" applyAlignment="1">
      <alignment horizontal="center" vertical="center"/>
    </xf>
    <xf numFmtId="0" fontId="8" fillId="0" borderId="1" xfId="3" applyFont="1" applyFill="1" applyBorder="1" applyAlignment="1">
      <alignment vertical="center"/>
    </xf>
    <xf numFmtId="0" fontId="8" fillId="0" borderId="1" xfId="3" applyFont="1" applyFill="1" applyBorder="1" applyAlignment="1">
      <alignment horizontal="right"/>
    </xf>
    <xf numFmtId="0" fontId="8" fillId="0" borderId="0" xfId="3" applyFont="1" applyFill="1"/>
    <xf numFmtId="0" fontId="8" fillId="0" borderId="4" xfId="3" applyFont="1" applyFill="1" applyBorder="1" applyAlignment="1">
      <alignment horizontal="center" vertical="center" wrapText="1"/>
    </xf>
    <xf numFmtId="0" fontId="8" fillId="0" borderId="2" xfId="3" applyFont="1" applyFill="1" applyBorder="1" applyAlignment="1">
      <alignment horizontal="center" vertical="center" wrapText="1"/>
    </xf>
    <xf numFmtId="0" fontId="14" fillId="0" borderId="6" xfId="3" applyFont="1" applyFill="1" applyBorder="1" applyAlignment="1">
      <alignment horizontal="center" vertical="top" wrapText="1"/>
    </xf>
    <xf numFmtId="0" fontId="14" fillId="0" borderId="5" xfId="3" applyFont="1" applyFill="1" applyBorder="1" applyAlignment="1">
      <alignment horizontal="center" vertical="top" wrapText="1"/>
    </xf>
    <xf numFmtId="0" fontId="14" fillId="0" borderId="5" xfId="3" applyFont="1" applyFill="1" applyBorder="1" applyAlignment="1">
      <alignment horizontal="center" vertical="center" wrapText="1"/>
    </xf>
    <xf numFmtId="0" fontId="14" fillId="0" borderId="9" xfId="3" applyFont="1" applyFill="1" applyBorder="1" applyAlignment="1">
      <alignment horizontal="center" vertical="center" wrapText="1"/>
    </xf>
    <xf numFmtId="0" fontId="14" fillId="0" borderId="10" xfId="3" applyFont="1" applyFill="1" applyBorder="1" applyAlignment="1">
      <alignment horizontal="left" vertical="top" wrapText="1"/>
    </xf>
    <xf numFmtId="49" fontId="14" fillId="0" borderId="7" xfId="3" applyNumberFormat="1" applyFont="1" applyFill="1" applyBorder="1" applyAlignment="1">
      <alignment vertical="top"/>
    </xf>
    <xf numFmtId="49" fontId="14" fillId="0" borderId="9" xfId="3" applyNumberFormat="1" applyFont="1" applyFill="1" applyBorder="1" applyAlignment="1">
      <alignment vertical="top"/>
    </xf>
    <xf numFmtId="0" fontId="21" fillId="0" borderId="0" xfId="3" applyFont="1" applyFill="1"/>
    <xf numFmtId="49" fontId="14" fillId="0" borderId="7" xfId="3" applyNumberFormat="1" applyFont="1" applyFill="1" applyBorder="1" applyAlignment="1">
      <alignment vertical="top" wrapText="1"/>
    </xf>
    <xf numFmtId="0" fontId="14" fillId="0" borderId="9" xfId="3" applyFont="1" applyFill="1" applyBorder="1" applyAlignment="1">
      <alignment horizontal="left" vertical="top"/>
    </xf>
    <xf numFmtId="0" fontId="34" fillId="0" borderId="10" xfId="3" applyFont="1" applyFill="1" applyBorder="1" applyAlignment="1">
      <alignment vertical="top" wrapText="1"/>
    </xf>
    <xf numFmtId="0" fontId="34" fillId="0" borderId="5" xfId="3" applyFont="1" applyFill="1" applyBorder="1" applyAlignment="1">
      <alignment vertical="top" wrapText="1"/>
    </xf>
    <xf numFmtId="0" fontId="14" fillId="0" borderId="3" xfId="3" quotePrefix="1" applyFont="1" applyFill="1" applyBorder="1" applyAlignment="1">
      <alignment vertical="top" wrapText="1"/>
    </xf>
    <xf numFmtId="0" fontId="14" fillId="0" borderId="7" xfId="3" applyFont="1" applyFill="1" applyBorder="1" applyAlignment="1">
      <alignment vertical="top"/>
    </xf>
    <xf numFmtId="0" fontId="14" fillId="0" borderId="9" xfId="3" applyFont="1" applyFill="1" applyBorder="1" applyAlignment="1">
      <alignment vertical="top"/>
    </xf>
    <xf numFmtId="0" fontId="14" fillId="0" borderId="6" xfId="3" quotePrefix="1" applyFont="1" applyFill="1" applyBorder="1" applyAlignment="1">
      <alignment horizontal="left" vertical="top" wrapText="1"/>
    </xf>
    <xf numFmtId="0" fontId="17" fillId="0" borderId="0" xfId="3" applyFont="1" applyFill="1" applyAlignment="1"/>
    <xf numFmtId="0" fontId="17" fillId="0" borderId="10" xfId="3" applyFont="1" applyFill="1" applyBorder="1" applyAlignment="1"/>
    <xf numFmtId="0" fontId="14" fillId="0" borderId="0" xfId="3" applyFont="1" applyFill="1" applyAlignment="1">
      <alignment vertical="top"/>
    </xf>
    <xf numFmtId="0" fontId="4" fillId="0" borderId="0" xfId="3" applyFont="1" applyFill="1" applyAlignment="1"/>
    <xf numFmtId="49" fontId="14" fillId="0" borderId="6" xfId="3" quotePrefix="1" applyNumberFormat="1" applyFont="1" applyFill="1" applyBorder="1" applyAlignment="1">
      <alignment vertical="top" wrapText="1"/>
    </xf>
    <xf numFmtId="0" fontId="14" fillId="0" borderId="2" xfId="3" applyFont="1" applyFill="1" applyBorder="1" applyAlignment="1">
      <alignment horizontal="left" vertical="top"/>
    </xf>
    <xf numFmtId="0" fontId="14" fillId="0" borderId="11" xfId="3" applyFont="1" applyFill="1" applyBorder="1" applyAlignment="1">
      <alignment horizontal="center" vertical="top" wrapText="1"/>
    </xf>
    <xf numFmtId="0" fontId="14" fillId="0" borderId="4" xfId="3" applyFont="1" applyFill="1" applyBorder="1" applyAlignment="1">
      <alignment horizontal="left" vertical="top"/>
    </xf>
    <xf numFmtId="0" fontId="14" fillId="0" borderId="9" xfId="3" quotePrefix="1" applyFont="1" applyFill="1" applyBorder="1" applyAlignment="1">
      <alignment horizontal="left" vertical="top"/>
    </xf>
    <xf numFmtId="0" fontId="14" fillId="0" borderId="5" xfId="3" quotePrefix="1" applyFont="1" applyFill="1" applyBorder="1" applyAlignment="1">
      <alignment horizontal="left" vertical="top" wrapText="1"/>
    </xf>
    <xf numFmtId="49" fontId="14" fillId="0" borderId="8" xfId="3" quotePrefix="1" applyNumberFormat="1" applyFont="1" applyFill="1" applyBorder="1" applyAlignment="1">
      <alignment horizontal="left" vertical="top" wrapText="1"/>
    </xf>
    <xf numFmtId="49" fontId="14" fillId="0" borderId="10" xfId="3" applyNumberFormat="1" applyFont="1" applyFill="1" applyBorder="1" applyAlignment="1">
      <alignment horizontal="left" vertical="top" wrapText="1"/>
    </xf>
    <xf numFmtId="0" fontId="14" fillId="0" borderId="5" xfId="3" quotePrefix="1" applyFont="1" applyFill="1" applyBorder="1" applyAlignment="1">
      <alignment horizontal="center" vertical="top" wrapText="1"/>
    </xf>
    <xf numFmtId="49" fontId="14" fillId="0" borderId="5" xfId="3" applyNumberFormat="1" applyFont="1" applyFill="1" applyBorder="1" applyAlignment="1">
      <alignment horizontal="center" vertical="top"/>
    </xf>
    <xf numFmtId="0" fontId="8" fillId="0" borderId="13" xfId="3" applyFont="1" applyFill="1" applyBorder="1" applyAlignment="1">
      <alignment horizontal="left" vertical="top" wrapText="1"/>
    </xf>
    <xf numFmtId="49" fontId="14" fillId="0" borderId="9" xfId="3" applyNumberFormat="1" applyFont="1" applyFill="1" applyBorder="1" applyAlignment="1">
      <alignment vertical="top" wrapText="1"/>
    </xf>
    <xf numFmtId="49" fontId="8" fillId="0" borderId="4" xfId="3" applyNumberFormat="1" applyFont="1" applyFill="1" applyBorder="1" applyAlignment="1">
      <alignment horizontal="left" vertical="top" wrapText="1"/>
    </xf>
    <xf numFmtId="49" fontId="8" fillId="0" borderId="0" xfId="3" applyNumberFormat="1" applyFont="1" applyFill="1" applyBorder="1" applyAlignment="1">
      <alignment vertical="top" wrapText="1"/>
    </xf>
    <xf numFmtId="49" fontId="14" fillId="0" borderId="12" xfId="3" applyNumberFormat="1" applyFont="1" applyFill="1" applyBorder="1" applyAlignment="1">
      <alignment horizontal="left" vertical="top" wrapText="1"/>
    </xf>
    <xf numFmtId="49" fontId="8" fillId="0" borderId="2" xfId="3" applyNumberFormat="1" applyFont="1" applyFill="1" applyBorder="1" applyAlignment="1">
      <alignment horizontal="left" vertical="top" wrapText="1"/>
    </xf>
    <xf numFmtId="0" fontId="14" fillId="0" borderId="3" xfId="3" applyFont="1" applyFill="1" applyBorder="1" applyAlignment="1">
      <alignment horizontal="left" vertical="top"/>
    </xf>
    <xf numFmtId="0" fontId="14" fillId="0" borderId="12" xfId="3" applyFont="1" applyFill="1" applyBorder="1" applyAlignment="1">
      <alignment vertical="top"/>
    </xf>
    <xf numFmtId="49" fontId="14" fillId="0" borderId="12" xfId="3" applyNumberFormat="1" applyFont="1" applyFill="1" applyBorder="1" applyAlignment="1">
      <alignment vertical="top"/>
    </xf>
    <xf numFmtId="0" fontId="14" fillId="0" borderId="3" xfId="3" applyFont="1" applyFill="1" applyBorder="1" applyAlignment="1">
      <alignment vertical="top"/>
    </xf>
    <xf numFmtId="0" fontId="14" fillId="0" borderId="5" xfId="3" applyFont="1" applyFill="1" applyBorder="1" applyAlignment="1" applyProtection="1">
      <alignment vertical="top" wrapText="1"/>
      <protection locked="0"/>
    </xf>
    <xf numFmtId="0" fontId="14" fillId="0" borderId="9" xfId="3" applyFont="1" applyFill="1" applyBorder="1" applyAlignment="1" applyProtection="1">
      <alignment vertical="top" wrapText="1"/>
      <protection locked="0"/>
    </xf>
    <xf numFmtId="0" fontId="8" fillId="0" borderId="4" xfId="3" applyFont="1" applyFill="1" applyBorder="1" applyAlignment="1" applyProtection="1">
      <alignment vertical="top" wrapText="1"/>
      <protection locked="0"/>
    </xf>
    <xf numFmtId="0" fontId="8" fillId="0" borderId="13" xfId="3" applyFont="1" applyFill="1" applyBorder="1" applyAlignment="1" applyProtection="1">
      <alignment horizontal="left" vertical="top" wrapText="1"/>
      <protection locked="0"/>
    </xf>
    <xf numFmtId="0" fontId="8" fillId="0" borderId="10" xfId="3" applyFont="1" applyFill="1" applyBorder="1" applyAlignment="1" applyProtection="1">
      <alignment vertical="top" wrapText="1"/>
      <protection locked="0"/>
    </xf>
    <xf numFmtId="0" fontId="14" fillId="0" borderId="2" xfId="3" applyFont="1" applyFill="1" applyBorder="1" applyAlignment="1" applyProtection="1">
      <alignment horizontal="left" vertical="top"/>
      <protection locked="0"/>
    </xf>
    <xf numFmtId="0" fontId="14" fillId="0" borderId="3" xfId="3" applyFont="1" applyFill="1" applyBorder="1" applyAlignment="1" applyProtection="1">
      <alignment horizontal="left" vertical="top" wrapText="1"/>
      <protection locked="0"/>
    </xf>
    <xf numFmtId="0" fontId="14" fillId="0" borderId="13" xfId="3" applyFont="1" applyFill="1" applyBorder="1"/>
    <xf numFmtId="0" fontId="14" fillId="0" borderId="4" xfId="3" applyFont="1" applyFill="1" applyBorder="1" applyAlignment="1" applyProtection="1">
      <alignment vertical="top" wrapText="1"/>
      <protection locked="0"/>
    </xf>
    <xf numFmtId="0" fontId="8" fillId="0" borderId="0" xfId="3" applyFont="1" applyFill="1" applyAlignment="1">
      <alignment vertical="top" wrapText="1"/>
    </xf>
    <xf numFmtId="0" fontId="8" fillId="0" borderId="10" xfId="1" applyFont="1" applyFill="1" applyBorder="1" applyAlignment="1" applyProtection="1">
      <alignment vertical="top" wrapText="1"/>
      <protection locked="0"/>
    </xf>
    <xf numFmtId="0" fontId="13" fillId="0" borderId="13" xfId="1" applyFont="1" applyFill="1" applyBorder="1" applyAlignment="1">
      <alignment vertical="top" wrapText="1"/>
    </xf>
    <xf numFmtId="0" fontId="14" fillId="0" borderId="11" xfId="3" applyFont="1" applyFill="1" applyBorder="1" applyAlignment="1" applyProtection="1">
      <alignment horizontal="center" vertical="top" wrapText="1"/>
      <protection locked="0"/>
    </xf>
    <xf numFmtId="0" fontId="14" fillId="0" borderId="12" xfId="3" applyFont="1" applyFill="1" applyBorder="1" applyAlignment="1" applyProtection="1">
      <alignment vertical="top" wrapText="1"/>
      <protection locked="0"/>
    </xf>
    <xf numFmtId="0" fontId="8" fillId="0" borderId="13" xfId="3" applyFont="1" applyFill="1" applyBorder="1" applyAlignment="1" applyProtection="1">
      <alignment vertical="top" wrapText="1"/>
      <protection locked="0"/>
    </xf>
    <xf numFmtId="0" fontId="14" fillId="0" borderId="5" xfId="3" applyFont="1" applyFill="1" applyBorder="1" applyAlignment="1" applyProtection="1">
      <alignment horizontal="center" vertical="top" wrapText="1"/>
      <protection locked="0"/>
    </xf>
    <xf numFmtId="0" fontId="14" fillId="0" borderId="13" xfId="3" applyFont="1" applyFill="1" applyBorder="1" applyAlignment="1" applyProtection="1">
      <alignment vertical="top" wrapText="1"/>
      <protection locked="0"/>
    </xf>
    <xf numFmtId="49" fontId="14" fillId="0" borderId="0" xfId="3" applyNumberFormat="1" applyFont="1" applyFill="1" applyBorder="1" applyAlignment="1">
      <alignment vertical="top"/>
    </xf>
    <xf numFmtId="49" fontId="14" fillId="0" borderId="6" xfId="3" applyNumberFormat="1" applyFont="1" applyFill="1" applyBorder="1" applyAlignment="1" applyProtection="1">
      <alignment horizontal="left" vertical="top" wrapText="1"/>
      <protection locked="0"/>
    </xf>
    <xf numFmtId="49" fontId="14" fillId="0" borderId="0" xfId="3" applyNumberFormat="1" applyFont="1" applyFill="1" applyBorder="1" applyAlignment="1" applyProtection="1">
      <alignment horizontal="left" vertical="top" wrapText="1"/>
      <protection locked="0"/>
    </xf>
    <xf numFmtId="0" fontId="8" fillId="0" borderId="0" xfId="3" applyFont="1" applyFill="1" applyAlignment="1">
      <alignment wrapText="1"/>
    </xf>
    <xf numFmtId="49" fontId="14" fillId="0" borderId="1" xfId="3" applyNumberFormat="1" applyFont="1" applyFill="1" applyBorder="1" applyAlignment="1">
      <alignment horizontal="left" vertical="top"/>
    </xf>
    <xf numFmtId="49" fontId="14" fillId="0" borderId="12" xfId="3" applyNumberFormat="1" applyFont="1" applyFill="1" applyBorder="1" applyAlignment="1">
      <alignment horizontal="right" vertical="top"/>
    </xf>
    <xf numFmtId="49" fontId="14" fillId="0" borderId="8" xfId="3" applyNumberFormat="1" applyFont="1" applyFill="1" applyBorder="1" applyAlignment="1">
      <alignment horizontal="left" vertical="top"/>
    </xf>
    <xf numFmtId="49" fontId="14" fillId="0" borderId="9" xfId="3" applyNumberFormat="1" applyFont="1" applyFill="1" applyBorder="1" applyAlignment="1">
      <alignment horizontal="right" vertical="top"/>
    </xf>
    <xf numFmtId="0" fontId="8" fillId="0" borderId="6" xfId="3" applyFont="1" applyFill="1" applyBorder="1" applyAlignment="1">
      <alignment vertical="top" wrapText="1"/>
    </xf>
    <xf numFmtId="49" fontId="8" fillId="0" borderId="8" xfId="3" applyNumberFormat="1" applyFont="1" applyFill="1" applyBorder="1" applyAlignment="1">
      <alignment vertical="top" wrapText="1"/>
    </xf>
    <xf numFmtId="49" fontId="14" fillId="0" borderId="6" xfId="3" applyNumberFormat="1" applyFont="1" applyFill="1" applyBorder="1" applyAlignment="1">
      <alignment horizontal="center" vertical="top" wrapText="1"/>
    </xf>
    <xf numFmtId="0" fontId="14" fillId="0" borderId="7" xfId="3" applyFont="1" applyFill="1" applyBorder="1" applyAlignment="1">
      <alignment horizontal="left" vertical="top"/>
    </xf>
    <xf numFmtId="49" fontId="14" fillId="0" borderId="12" xfId="3" quotePrefix="1" applyNumberFormat="1" applyFont="1" applyFill="1" applyBorder="1" applyAlignment="1">
      <alignment horizontal="left" vertical="top"/>
    </xf>
    <xf numFmtId="0" fontId="14" fillId="0" borderId="12" xfId="3" applyFont="1" applyFill="1" applyBorder="1" applyAlignment="1">
      <alignment horizontal="right" vertical="top"/>
    </xf>
    <xf numFmtId="49" fontId="14" fillId="0" borderId="3" xfId="3" quotePrefix="1" applyNumberFormat="1" applyFont="1" applyFill="1" applyBorder="1" applyAlignment="1">
      <alignment horizontal="left" vertical="top"/>
    </xf>
    <xf numFmtId="49" fontId="14" fillId="0" borderId="2" xfId="3" applyNumberFormat="1" applyFont="1" applyFill="1" applyBorder="1" applyAlignment="1">
      <alignment horizontal="center" vertical="top" wrapText="1"/>
    </xf>
    <xf numFmtId="0" fontId="14" fillId="0" borderId="9" xfId="3" applyFont="1" applyFill="1" applyBorder="1" applyAlignment="1">
      <alignment horizontal="right" vertical="top"/>
    </xf>
    <xf numFmtId="0" fontId="8" fillId="0" borderId="4" xfId="3" applyFont="1" applyBorder="1" applyAlignment="1">
      <alignment vertical="top"/>
    </xf>
    <xf numFmtId="0" fontId="8" fillId="0" borderId="4" xfId="3" applyFont="1" applyBorder="1" applyAlignment="1">
      <alignment horizontal="left" vertical="top"/>
    </xf>
    <xf numFmtId="0" fontId="8" fillId="0" borderId="4" xfId="3" quotePrefix="1" applyFont="1" applyFill="1" applyBorder="1" applyAlignment="1">
      <alignment vertical="top" wrapText="1"/>
    </xf>
    <xf numFmtId="0" fontId="8" fillId="0" borderId="4" xfId="3" applyFont="1" applyBorder="1" applyAlignment="1">
      <alignment vertical="center"/>
    </xf>
    <xf numFmtId="0" fontId="8" fillId="0" borderId="0" xfId="3" applyFont="1" applyFill="1" applyAlignment="1">
      <alignment horizontal="center" vertical="top"/>
    </xf>
    <xf numFmtId="0" fontId="8" fillId="0" borderId="0" xfId="3" applyFont="1" applyFill="1" applyAlignment="1">
      <alignment horizontal="left"/>
    </xf>
    <xf numFmtId="0" fontId="15" fillId="0" borderId="0" xfId="1" applyFont="1" applyFill="1" applyBorder="1" applyAlignment="1">
      <alignment horizontal="center" vertical="center" wrapText="1"/>
    </xf>
    <xf numFmtId="0" fontId="6" fillId="0" borderId="0" xfId="1" applyFont="1" applyFill="1" applyBorder="1" applyAlignment="1">
      <alignment horizontal="center" vertical="center" wrapText="1"/>
    </xf>
    <xf numFmtId="0" fontId="8" fillId="0" borderId="1" xfId="2" applyFont="1" applyFill="1" applyBorder="1" applyAlignment="1">
      <alignment horizontal="right"/>
    </xf>
    <xf numFmtId="176" fontId="14" fillId="0" borderId="0" xfId="1" applyNumberFormat="1" applyFont="1" applyFill="1" applyBorder="1" applyAlignment="1">
      <alignment horizontal="center" vertical="top" wrapText="1"/>
    </xf>
    <xf numFmtId="0" fontId="14" fillId="0" borderId="11" xfId="1" applyFont="1" applyFill="1" applyBorder="1" applyAlignment="1">
      <alignment horizontal="center" vertical="top" wrapText="1"/>
    </xf>
    <xf numFmtId="0" fontId="14" fillId="0" borderId="10" xfId="1" applyFont="1" applyFill="1" applyBorder="1" applyAlignment="1">
      <alignment horizontal="left" vertical="top" wrapText="1"/>
    </xf>
    <xf numFmtId="176" fontId="14" fillId="0" borderId="6" xfId="1" applyNumberFormat="1" applyFont="1" applyFill="1" applyBorder="1" applyAlignment="1">
      <alignment horizontal="center" vertical="top" wrapText="1"/>
    </xf>
    <xf numFmtId="176" fontId="14" fillId="0" borderId="11" xfId="1" applyNumberFormat="1" applyFont="1" applyFill="1" applyBorder="1" applyAlignment="1">
      <alignment horizontal="center" vertical="top" wrapText="1"/>
    </xf>
    <xf numFmtId="176" fontId="14" fillId="0" borderId="5" xfId="2" applyNumberFormat="1" applyFont="1" applyFill="1" applyBorder="1" applyAlignment="1">
      <alignment horizontal="center" vertical="top" wrapText="1"/>
    </xf>
    <xf numFmtId="0" fontId="14" fillId="0" borderId="0" xfId="2" applyFont="1" applyFill="1" applyBorder="1" applyAlignment="1">
      <alignment horizontal="left" vertical="top" wrapText="1"/>
    </xf>
    <xf numFmtId="0" fontId="8" fillId="0" borderId="11" xfId="1" applyFont="1" applyFill="1" applyBorder="1" applyAlignment="1">
      <alignment horizontal="left" vertical="top" wrapText="1"/>
    </xf>
    <xf numFmtId="0" fontId="14" fillId="0" borderId="11" xfId="1" applyFont="1" applyFill="1" applyBorder="1" applyAlignment="1">
      <alignment vertical="top" wrapText="1"/>
    </xf>
    <xf numFmtId="55" fontId="8" fillId="0" borderId="4" xfId="2" quotePrefix="1" applyNumberFormat="1" applyFont="1" applyFill="1" applyBorder="1" applyAlignment="1">
      <alignment vertical="top" wrapText="1"/>
    </xf>
    <xf numFmtId="49" fontId="14" fillId="0" borderId="4" xfId="2" applyNumberFormat="1" applyFont="1" applyFill="1" applyBorder="1" applyAlignment="1">
      <alignment vertical="top"/>
    </xf>
    <xf numFmtId="0" fontId="14" fillId="0" borderId="1" xfId="2" quotePrefix="1" applyFont="1" applyFill="1" applyBorder="1" applyAlignment="1">
      <alignment horizontal="center" vertical="top" wrapText="1"/>
    </xf>
    <xf numFmtId="0" fontId="14" fillId="0" borderId="1" xfId="2" applyFont="1" applyFill="1" applyBorder="1" applyAlignment="1">
      <alignment vertical="top" wrapText="1"/>
    </xf>
    <xf numFmtId="0" fontId="14" fillId="0" borderId="0" xfId="2" applyFont="1" applyFill="1" applyBorder="1" applyAlignment="1">
      <alignment horizontal="left" vertical="top"/>
    </xf>
    <xf numFmtId="49" fontId="14" fillId="0" borderId="0" xfId="2" applyNumberFormat="1" applyFont="1" applyFill="1" applyBorder="1" applyAlignment="1">
      <alignment horizontal="left" vertical="top"/>
    </xf>
    <xf numFmtId="49" fontId="14" fillId="0" borderId="14" xfId="2" applyNumberFormat="1" applyFont="1" applyFill="1" applyBorder="1" applyAlignment="1">
      <alignment vertical="top" wrapText="1"/>
    </xf>
    <xf numFmtId="0" fontId="17" fillId="0" borderId="10" xfId="2" applyFont="1" applyFill="1" applyBorder="1" applyAlignment="1"/>
    <xf numFmtId="0" fontId="14" fillId="0" borderId="4" xfId="2" applyFont="1" applyFill="1" applyBorder="1" applyAlignment="1">
      <alignment horizontal="left" vertical="top"/>
    </xf>
    <xf numFmtId="49" fontId="14" fillId="0" borderId="5" xfId="2" applyNumberFormat="1" applyFont="1" applyFill="1" applyBorder="1" applyAlignment="1">
      <alignment vertical="top" wrapText="1"/>
    </xf>
    <xf numFmtId="0" fontId="14" fillId="0" borderId="14" xfId="2" applyFont="1" applyFill="1" applyBorder="1" applyAlignment="1">
      <alignment vertical="top"/>
    </xf>
    <xf numFmtId="0" fontId="14" fillId="0" borderId="2" xfId="2" applyFont="1" applyFill="1" applyBorder="1" applyAlignment="1" applyProtection="1">
      <alignment vertical="top" wrapText="1"/>
      <protection locked="0"/>
    </xf>
    <xf numFmtId="0" fontId="14" fillId="0" borderId="10" xfId="2" applyFont="1" applyFill="1" applyBorder="1" applyAlignment="1" applyProtection="1">
      <alignment vertical="top" wrapText="1"/>
      <protection locked="0"/>
    </xf>
    <xf numFmtId="0" fontId="14" fillId="0" borderId="5" xfId="2" applyFont="1" applyFill="1" applyBorder="1" applyAlignment="1" applyProtection="1">
      <alignment horizontal="left" vertical="top" wrapText="1"/>
      <protection locked="0"/>
    </xf>
    <xf numFmtId="0" fontId="14" fillId="0" borderId="9" xfId="2" applyFont="1" applyFill="1" applyBorder="1" applyAlignment="1" applyProtection="1">
      <alignment horizontal="left" vertical="top" wrapText="1"/>
      <protection locked="0"/>
    </xf>
    <xf numFmtId="0" fontId="14" fillId="0" borderId="6" xfId="2" applyFont="1" applyFill="1" applyBorder="1" applyAlignment="1" applyProtection="1">
      <alignment horizontal="center" vertical="top" wrapText="1"/>
      <protection locked="0"/>
    </xf>
    <xf numFmtId="0" fontId="14" fillId="0" borderId="0" xfId="2" applyFont="1" applyFill="1" applyBorder="1" applyAlignment="1" applyProtection="1">
      <alignment vertical="top" wrapText="1"/>
      <protection locked="0"/>
    </xf>
    <xf numFmtId="0" fontId="14" fillId="0" borderId="10" xfId="1" applyFont="1" applyFill="1" applyBorder="1" applyAlignment="1" applyProtection="1">
      <alignment vertical="top" wrapText="1"/>
      <protection locked="0"/>
    </xf>
    <xf numFmtId="0" fontId="35" fillId="0" borderId="10" xfId="1" applyFont="1" applyFill="1" applyBorder="1" applyAlignment="1">
      <alignment vertical="top" wrapText="1"/>
    </xf>
    <xf numFmtId="0" fontId="14" fillId="0" borderId="0" xfId="2" applyFont="1" applyFill="1" applyBorder="1" applyAlignment="1" applyProtection="1">
      <alignment horizontal="center" vertical="top" wrapText="1"/>
      <protection locked="0"/>
    </xf>
    <xf numFmtId="49" fontId="14" fillId="0" borderId="2" xfId="2" applyNumberFormat="1" applyFont="1" applyFill="1" applyBorder="1" applyAlignment="1" applyProtection="1">
      <alignment horizontal="center" vertical="top" wrapText="1"/>
      <protection locked="0"/>
    </xf>
    <xf numFmtId="0" fontId="14" fillId="0" borderId="10" xfId="2" applyFont="1" applyFill="1" applyBorder="1" applyAlignment="1" applyProtection="1">
      <alignment horizontal="left" vertical="top" wrapText="1"/>
      <protection locked="0"/>
    </xf>
    <xf numFmtId="0" fontId="14" fillId="0" borderId="8" xfId="3" applyFont="1" applyFill="1" applyBorder="1" applyAlignment="1">
      <alignment vertical="top" wrapText="1" shrinkToFit="1"/>
    </xf>
    <xf numFmtId="0" fontId="14" fillId="0" borderId="10" xfId="3" applyFont="1" applyFill="1" applyBorder="1" applyAlignment="1">
      <alignment vertical="top" wrapText="1" shrinkToFit="1"/>
    </xf>
    <xf numFmtId="0" fontId="14" fillId="0" borderId="13" xfId="3" applyFont="1" applyFill="1" applyBorder="1" applyAlignment="1">
      <alignment vertical="top" wrapText="1" shrinkToFit="1"/>
    </xf>
    <xf numFmtId="49" fontId="14" fillId="0" borderId="15" xfId="2" applyNumberFormat="1" applyFont="1" applyFill="1" applyBorder="1" applyAlignment="1">
      <alignment horizontal="center" vertical="top"/>
    </xf>
    <xf numFmtId="49" fontId="14" fillId="0" borderId="1" xfId="2" applyNumberFormat="1" applyFont="1" applyFill="1" applyBorder="1" applyAlignment="1">
      <alignment horizontal="center" vertical="top"/>
    </xf>
    <xf numFmtId="0" fontId="35" fillId="0" borderId="5" xfId="2" applyFont="1" applyFill="1" applyBorder="1" applyAlignment="1">
      <alignment horizontal="center" vertical="top" wrapText="1"/>
    </xf>
    <xf numFmtId="0" fontId="14" fillId="0" borderId="8" xfId="2" applyFont="1" applyFill="1" applyBorder="1" applyAlignment="1">
      <alignment vertical="center" wrapText="1"/>
    </xf>
    <xf numFmtId="0" fontId="8" fillId="0" borderId="8" xfId="2" applyFont="1" applyFill="1" applyBorder="1" applyAlignment="1">
      <alignment vertical="center" wrapText="1"/>
    </xf>
    <xf numFmtId="0" fontId="14" fillId="0" borderId="8" xfId="2" applyFont="1" applyFill="1" applyBorder="1">
      <alignment vertical="center"/>
    </xf>
    <xf numFmtId="0" fontId="14" fillId="0" borderId="4" xfId="2" applyFont="1" applyFill="1" applyBorder="1" applyAlignment="1">
      <alignment vertical="center" wrapText="1"/>
    </xf>
    <xf numFmtId="0" fontId="8" fillId="0" borderId="4" xfId="2" applyFont="1" applyFill="1" applyBorder="1" applyAlignment="1">
      <alignment vertical="center" wrapText="1"/>
    </xf>
    <xf numFmtId="0" fontId="14" fillId="0" borderId="13" xfId="3" applyFont="1" applyFill="1" applyBorder="1" applyAlignment="1">
      <alignment horizontal="left" vertical="top" wrapText="1" shrinkToFit="1"/>
    </xf>
    <xf numFmtId="49" fontId="14" fillId="0" borderId="12" xfId="2" quotePrefix="1" applyNumberFormat="1" applyFont="1" applyFill="1" applyBorder="1" applyAlignment="1">
      <alignment horizontal="left" vertical="top"/>
    </xf>
    <xf numFmtId="49" fontId="14" fillId="0" borderId="3" xfId="2" quotePrefix="1" applyNumberFormat="1" applyFont="1" applyFill="1" applyBorder="1" applyAlignment="1">
      <alignment horizontal="left" vertical="top"/>
    </xf>
    <xf numFmtId="49" fontId="14" fillId="0" borderId="4" xfId="2" quotePrefix="1" applyNumberFormat="1" applyFont="1" applyFill="1" applyBorder="1" applyAlignment="1">
      <alignment horizontal="left" vertical="top"/>
    </xf>
    <xf numFmtId="0" fontId="14" fillId="0" borderId="4" xfId="2" quotePrefix="1" applyFont="1" applyFill="1" applyBorder="1" applyAlignment="1">
      <alignment vertical="top" wrapText="1"/>
    </xf>
    <xf numFmtId="0" fontId="14" fillId="0" borderId="14" xfId="2" applyFont="1" applyFill="1" applyBorder="1" applyAlignment="1">
      <alignment horizontal="left" vertical="top"/>
    </xf>
    <xf numFmtId="0" fontId="14" fillId="0" borderId="8" xfId="2" applyFont="1" applyFill="1" applyBorder="1" applyAlignment="1">
      <alignment horizontal="left" vertical="top"/>
    </xf>
    <xf numFmtId="49" fontId="14" fillId="0" borderId="8" xfId="2" applyNumberFormat="1" applyFont="1" applyFill="1" applyBorder="1" applyAlignment="1">
      <alignment horizontal="left" vertical="top"/>
    </xf>
    <xf numFmtId="49" fontId="14" fillId="0" borderId="1" xfId="2" applyNumberFormat="1" applyFont="1" applyFill="1" applyBorder="1" applyAlignment="1">
      <alignment horizontal="left" vertical="top"/>
    </xf>
    <xf numFmtId="0" fontId="14" fillId="0" borderId="0" xfId="1" applyFont="1" applyFill="1" applyBorder="1" applyAlignment="1">
      <alignment horizontal="center" vertical="top" wrapText="1"/>
    </xf>
    <xf numFmtId="0" fontId="17" fillId="0" borderId="0" xfId="1" applyFont="1" applyFill="1" applyBorder="1" applyAlignment="1">
      <alignment horizontal="center" vertical="top" wrapText="1"/>
    </xf>
    <xf numFmtId="0" fontId="37" fillId="0" borderId="0" xfId="1" applyFont="1" applyFill="1" applyAlignment="1">
      <alignment vertical="center" wrapText="1"/>
    </xf>
    <xf numFmtId="0" fontId="8" fillId="0" borderId="4" xfId="1" applyFont="1" applyFill="1" applyBorder="1" applyAlignment="1">
      <alignment horizontal="center" vertical="center" wrapText="1" shrinkToFit="1"/>
    </xf>
    <xf numFmtId="49" fontId="8" fillId="0" borderId="6" xfId="1" applyNumberFormat="1" applyFont="1" applyFill="1" applyBorder="1" applyAlignment="1">
      <alignment horizontal="left" vertical="top" wrapText="1"/>
    </xf>
    <xf numFmtId="0" fontId="8" fillId="0" borderId="14" xfId="1" applyFont="1" applyFill="1" applyBorder="1" applyAlignment="1">
      <alignment horizontal="center" vertical="top" wrapText="1"/>
    </xf>
    <xf numFmtId="0" fontId="8" fillId="0" borderId="15" xfId="1" applyFont="1" applyFill="1" applyBorder="1" applyAlignment="1">
      <alignment vertical="top" wrapText="1"/>
    </xf>
    <xf numFmtId="0" fontId="8" fillId="0" borderId="2" xfId="6" applyFont="1" applyFill="1" applyBorder="1" applyAlignment="1">
      <alignment horizontal="center" vertical="top" wrapText="1"/>
    </xf>
    <xf numFmtId="0" fontId="8" fillId="0" borderId="3" xfId="6" applyFont="1" applyFill="1" applyBorder="1" applyAlignment="1">
      <alignment vertical="top" wrapText="1"/>
    </xf>
    <xf numFmtId="49" fontId="8" fillId="0" borderId="2" xfId="6" quotePrefix="1" applyNumberFormat="1" applyFont="1" applyFill="1" applyBorder="1" applyAlignment="1">
      <alignment horizontal="left" vertical="top" wrapText="1"/>
    </xf>
    <xf numFmtId="49" fontId="8" fillId="0" borderId="2" xfId="6" applyNumberFormat="1" applyFont="1" applyFill="1" applyBorder="1" applyAlignment="1">
      <alignment horizontal="center" vertical="top"/>
    </xf>
    <xf numFmtId="0" fontId="8" fillId="0" borderId="15" xfId="6" applyFont="1" applyFill="1" applyBorder="1" applyAlignment="1">
      <alignment vertical="top" wrapText="1"/>
    </xf>
    <xf numFmtId="0" fontId="8" fillId="0" borderId="2" xfId="6" applyFont="1" applyFill="1" applyBorder="1" applyAlignment="1">
      <alignment vertical="top" wrapText="1"/>
    </xf>
    <xf numFmtId="0" fontId="8" fillId="0" borderId="4" xfId="6" applyFont="1" applyFill="1" applyBorder="1" applyAlignment="1">
      <alignment vertical="top" wrapText="1"/>
    </xf>
    <xf numFmtId="0" fontId="8" fillId="0" borderId="4" xfId="6" applyFont="1" applyFill="1" applyBorder="1" applyAlignment="1">
      <alignment horizontal="left" vertical="top" wrapText="1"/>
    </xf>
    <xf numFmtId="0" fontId="8" fillId="0" borderId="0" xfId="6" applyFont="1" applyFill="1" applyAlignment="1">
      <alignment wrapText="1"/>
    </xf>
    <xf numFmtId="0" fontId="8" fillId="0" borderId="6" xfId="6" applyFont="1" applyFill="1" applyBorder="1" applyAlignment="1">
      <alignment horizontal="center" vertical="top" wrapText="1"/>
    </xf>
    <xf numFmtId="0" fontId="8" fillId="0" borderId="14" xfId="6" applyFont="1" applyFill="1" applyBorder="1" applyAlignment="1">
      <alignment vertical="top"/>
    </xf>
    <xf numFmtId="0" fontId="8" fillId="0" borderId="6" xfId="6" quotePrefix="1" applyFont="1" applyFill="1" applyBorder="1" applyAlignment="1">
      <alignment vertical="top" wrapText="1"/>
    </xf>
    <xf numFmtId="49" fontId="8" fillId="0" borderId="7" xfId="6" applyNumberFormat="1" applyFont="1" applyFill="1" applyBorder="1" applyAlignment="1">
      <alignment vertical="top" wrapText="1"/>
    </xf>
    <xf numFmtId="49" fontId="8" fillId="0" borderId="14" xfId="6" applyNumberFormat="1" applyFont="1" applyFill="1" applyBorder="1" applyAlignment="1">
      <alignment horizontal="center" vertical="top"/>
    </xf>
    <xf numFmtId="0" fontId="8" fillId="0" borderId="7" xfId="6" applyFont="1" applyFill="1" applyBorder="1" applyAlignment="1">
      <alignment horizontal="left" vertical="top" wrapText="1"/>
    </xf>
    <xf numFmtId="0" fontId="8" fillId="0" borderId="14" xfId="6" applyFont="1" applyFill="1" applyBorder="1" applyAlignment="1">
      <alignment vertical="top" wrapText="1"/>
    </xf>
    <xf numFmtId="0" fontId="8" fillId="0" borderId="8" xfId="6" applyFont="1" applyFill="1" applyBorder="1" applyAlignment="1">
      <alignment vertical="top" wrapText="1"/>
    </xf>
    <xf numFmtId="0" fontId="8" fillId="0" borderId="5" xfId="6" applyFont="1" applyFill="1" applyBorder="1" applyAlignment="1">
      <alignment horizontal="center" vertical="top" wrapText="1"/>
    </xf>
    <xf numFmtId="0" fontId="8" fillId="0" borderId="0" xfId="6" applyFont="1" applyFill="1" applyBorder="1" applyAlignment="1">
      <alignment vertical="top"/>
    </xf>
    <xf numFmtId="0" fontId="8" fillId="0" borderId="5" xfId="6" quotePrefix="1" applyFont="1" applyFill="1" applyBorder="1" applyAlignment="1">
      <alignment vertical="top" wrapText="1"/>
    </xf>
    <xf numFmtId="49" fontId="8" fillId="0" borderId="9" xfId="6" applyNumberFormat="1" applyFont="1" applyFill="1" applyBorder="1" applyAlignment="1">
      <alignment vertical="top" wrapText="1"/>
    </xf>
    <xf numFmtId="49" fontId="8" fillId="0" borderId="6" xfId="6" applyNumberFormat="1" applyFont="1" applyFill="1" applyBorder="1" applyAlignment="1">
      <alignment horizontal="center" vertical="top"/>
    </xf>
    <xf numFmtId="0" fontId="8" fillId="0" borderId="7" xfId="6" applyFont="1" applyFill="1" applyBorder="1" applyAlignment="1">
      <alignment vertical="top" wrapText="1"/>
    </xf>
    <xf numFmtId="0" fontId="8" fillId="0" borderId="0" xfId="6" applyFont="1" applyFill="1" applyBorder="1" applyAlignment="1">
      <alignment vertical="top" wrapText="1"/>
    </xf>
    <xf numFmtId="0" fontId="8" fillId="0" borderId="10" xfId="6" applyFont="1" applyFill="1" applyBorder="1" applyAlignment="1">
      <alignment vertical="top" wrapText="1"/>
    </xf>
    <xf numFmtId="49" fontId="37" fillId="0" borderId="0" xfId="6" applyNumberFormat="1" applyFont="1" applyFill="1" applyBorder="1" applyAlignment="1">
      <alignment horizontal="center" vertical="top"/>
    </xf>
    <xf numFmtId="0" fontId="37" fillId="0" borderId="9" xfId="6" applyFont="1" applyFill="1" applyBorder="1" applyAlignment="1">
      <alignment vertical="top" wrapText="1"/>
    </xf>
    <xf numFmtId="0" fontId="37" fillId="0" borderId="0" xfId="6" applyFont="1" applyFill="1" applyBorder="1" applyAlignment="1">
      <alignment vertical="top" wrapText="1"/>
    </xf>
    <xf numFmtId="0" fontId="37" fillId="0" borderId="10" xfId="6" applyFont="1" applyFill="1" applyBorder="1" applyAlignment="1">
      <alignment vertical="top" wrapText="1"/>
    </xf>
    <xf numFmtId="0" fontId="37" fillId="0" borderId="0" xfId="6" applyFont="1" applyFill="1" applyAlignment="1">
      <alignment wrapText="1"/>
    </xf>
    <xf numFmtId="0" fontId="8" fillId="0" borderId="8" xfId="6" applyFont="1" applyFill="1" applyBorder="1" applyAlignment="1">
      <alignment horizontal="left" vertical="top" wrapText="1"/>
    </xf>
    <xf numFmtId="0" fontId="37" fillId="0" borderId="5" xfId="6" applyFont="1" applyFill="1" applyBorder="1" applyAlignment="1">
      <alignment horizontal="center" vertical="top" wrapText="1"/>
    </xf>
    <xf numFmtId="0" fontId="37" fillId="0" borderId="0" xfId="6" applyFont="1" applyFill="1" applyAlignment="1"/>
    <xf numFmtId="0" fontId="8" fillId="0" borderId="13" xfId="6" applyFont="1" applyFill="1" applyBorder="1" applyAlignment="1">
      <alignment vertical="top" wrapText="1"/>
    </xf>
    <xf numFmtId="49" fontId="8" fillId="0" borderId="0" xfId="6" applyNumberFormat="1" applyFont="1" applyFill="1" applyBorder="1" applyAlignment="1">
      <alignment vertical="top" wrapText="1"/>
    </xf>
    <xf numFmtId="0" fontId="8" fillId="0" borderId="10" xfId="6" applyFont="1" applyFill="1" applyBorder="1" applyAlignment="1">
      <alignment horizontal="left" vertical="top" wrapText="1"/>
    </xf>
    <xf numFmtId="49" fontId="8" fillId="0" borderId="11" xfId="6" applyNumberFormat="1" applyFont="1" applyFill="1" applyBorder="1" applyAlignment="1">
      <alignment horizontal="center" vertical="top"/>
    </xf>
    <xf numFmtId="0" fontId="8" fillId="0" borderId="12" xfId="6" applyFont="1" applyFill="1" applyBorder="1" applyAlignment="1">
      <alignment horizontal="left" vertical="top" wrapText="1"/>
    </xf>
    <xf numFmtId="0" fontId="8" fillId="0" borderId="5" xfId="6" applyFont="1" applyFill="1" applyBorder="1" applyAlignment="1">
      <alignment vertical="top" wrapText="1"/>
    </xf>
    <xf numFmtId="49" fontId="8" fillId="0" borderId="6" xfId="6" quotePrefix="1" applyNumberFormat="1" applyFont="1" applyFill="1" applyBorder="1" applyAlignment="1">
      <alignment vertical="top" wrapText="1"/>
    </xf>
    <xf numFmtId="49" fontId="8" fillId="0" borderId="3" xfId="6" applyNumberFormat="1" applyFont="1" applyFill="1" applyBorder="1" applyAlignment="1">
      <alignment vertical="top" wrapText="1"/>
    </xf>
    <xf numFmtId="0" fontId="8" fillId="0" borderId="2" xfId="6" applyFont="1" applyFill="1" applyBorder="1" applyAlignment="1">
      <alignment horizontal="left" vertical="top" wrapText="1"/>
    </xf>
    <xf numFmtId="49" fontId="8" fillId="0" borderId="8" xfId="6" applyNumberFormat="1" applyFont="1" applyFill="1" applyBorder="1" applyAlignment="1">
      <alignment vertical="top" wrapText="1"/>
    </xf>
    <xf numFmtId="0" fontId="8" fillId="0" borderId="9" xfId="6" applyFont="1" applyFill="1" applyBorder="1" applyAlignment="1">
      <alignment vertical="top" wrapText="1"/>
    </xf>
    <xf numFmtId="49" fontId="8" fillId="0" borderId="6" xfId="6" quotePrefix="1" applyNumberFormat="1" applyFont="1" applyFill="1" applyBorder="1" applyAlignment="1">
      <alignment horizontal="left" vertical="top" wrapText="1"/>
    </xf>
    <xf numFmtId="0" fontId="8" fillId="0" borderId="9" xfId="6" applyFont="1" applyFill="1" applyBorder="1" applyAlignment="1">
      <alignment horizontal="left" vertical="top" wrapText="1"/>
    </xf>
    <xf numFmtId="0" fontId="8" fillId="0" borderId="14" xfId="6" applyFont="1" applyFill="1" applyBorder="1" applyAlignment="1">
      <alignment horizontal="left" vertical="top" wrapText="1"/>
    </xf>
    <xf numFmtId="0" fontId="8" fillId="0" borderId="13" xfId="6" applyFont="1" applyFill="1" applyBorder="1" applyAlignment="1">
      <alignment horizontal="left" vertical="top" wrapText="1"/>
    </xf>
    <xf numFmtId="49" fontId="8" fillId="0" borderId="11" xfId="6" quotePrefix="1" applyNumberFormat="1" applyFont="1" applyFill="1" applyBorder="1" applyAlignment="1">
      <alignment horizontal="left" vertical="top" wrapText="1"/>
    </xf>
    <xf numFmtId="0" fontId="8" fillId="0" borderId="9" xfId="6" applyFont="1" applyFill="1" applyBorder="1" applyAlignment="1">
      <alignment horizontal="center" vertical="top" wrapText="1"/>
    </xf>
    <xf numFmtId="0" fontId="8" fillId="0" borderId="3" xfId="6" applyFont="1" applyFill="1" applyBorder="1" applyAlignment="1">
      <alignment horizontal="left" vertical="top" wrapText="1"/>
    </xf>
    <xf numFmtId="0" fontId="8" fillId="0" borderId="0" xfId="6" applyFont="1" applyFill="1" applyAlignment="1"/>
    <xf numFmtId="49" fontId="8" fillId="0" borderId="14" xfId="6" applyNumberFormat="1" applyFont="1" applyFill="1" applyBorder="1" applyAlignment="1">
      <alignment vertical="top" wrapText="1"/>
    </xf>
    <xf numFmtId="0" fontId="8" fillId="0" borderId="15" xfId="6" applyFont="1" applyFill="1" applyBorder="1" applyAlignment="1">
      <alignment horizontal="left" vertical="top" wrapText="1"/>
    </xf>
    <xf numFmtId="0" fontId="8" fillId="0" borderId="4" xfId="6" quotePrefix="1" applyFont="1" applyFill="1" applyBorder="1" applyAlignment="1">
      <alignment vertical="top" wrapText="1"/>
    </xf>
    <xf numFmtId="49" fontId="8" fillId="0" borderId="7" xfId="6" applyNumberFormat="1" applyFont="1" applyFill="1" applyBorder="1" applyAlignment="1">
      <alignment horizontal="left" vertical="top" wrapText="1"/>
    </xf>
    <xf numFmtId="0" fontId="8" fillId="0" borderId="14" xfId="6" applyFont="1" applyFill="1" applyBorder="1" applyAlignment="1">
      <alignment horizontal="center" vertical="top" wrapText="1"/>
    </xf>
    <xf numFmtId="49" fontId="8" fillId="0" borderId="8" xfId="6" applyNumberFormat="1" applyFont="1" applyFill="1" applyBorder="1" applyAlignment="1">
      <alignment horizontal="left" vertical="top" wrapText="1"/>
    </xf>
    <xf numFmtId="0" fontId="8" fillId="0" borderId="6" xfId="6" applyFont="1" applyFill="1" applyBorder="1" applyAlignment="1">
      <alignment vertical="top" wrapText="1"/>
    </xf>
    <xf numFmtId="0" fontId="37" fillId="0" borderId="11" xfId="6" applyFont="1" applyFill="1" applyBorder="1" applyAlignment="1">
      <alignment horizontal="center" vertical="top" wrapText="1"/>
    </xf>
    <xf numFmtId="0" fontId="8" fillId="0" borderId="1" xfId="6" applyFont="1" applyFill="1" applyBorder="1" applyAlignment="1">
      <alignment horizontal="left" vertical="top" wrapText="1"/>
    </xf>
    <xf numFmtId="49" fontId="8" fillId="0" borderId="5" xfId="6" quotePrefix="1" applyNumberFormat="1" applyFont="1" applyFill="1" applyBorder="1" applyAlignment="1">
      <alignment horizontal="center" vertical="top" wrapText="1"/>
    </xf>
    <xf numFmtId="49" fontId="8" fillId="0" borderId="9" xfId="6" applyNumberFormat="1" applyFont="1" applyFill="1" applyBorder="1" applyAlignment="1">
      <alignment horizontal="left" vertical="top" wrapText="1"/>
    </xf>
    <xf numFmtId="0" fontId="37" fillId="0" borderId="1" xfId="6" applyFont="1" applyFill="1" applyBorder="1" applyAlignment="1">
      <alignment horizontal="center" vertical="top" wrapText="1"/>
    </xf>
    <xf numFmtId="0" fontId="37" fillId="0" borderId="12" xfId="6" applyFont="1" applyFill="1" applyBorder="1" applyAlignment="1">
      <alignment vertical="top" wrapText="1"/>
    </xf>
    <xf numFmtId="0" fontId="37" fillId="0" borderId="13" xfId="6" applyFont="1" applyFill="1" applyBorder="1" applyAlignment="1">
      <alignment horizontal="left" vertical="top" wrapText="1"/>
    </xf>
    <xf numFmtId="49" fontId="37" fillId="0" borderId="13" xfId="6" applyNumberFormat="1" applyFont="1" applyFill="1" applyBorder="1" applyAlignment="1">
      <alignment horizontal="left" vertical="top" wrapText="1"/>
    </xf>
    <xf numFmtId="0" fontId="8" fillId="0" borderId="14" xfId="6" applyFont="1" applyFill="1" applyBorder="1" applyAlignment="1">
      <alignment horizontal="left" vertical="top"/>
    </xf>
    <xf numFmtId="0" fontId="8" fillId="0" borderId="0" xfId="6" applyFont="1" applyFill="1" applyBorder="1" applyAlignment="1">
      <alignment horizontal="left" vertical="top" wrapText="1"/>
    </xf>
    <xf numFmtId="0" fontId="8" fillId="0" borderId="1" xfId="6" applyFont="1" applyFill="1" applyBorder="1" applyAlignment="1">
      <alignment vertical="top" wrapText="1"/>
    </xf>
    <xf numFmtId="0" fontId="8" fillId="0" borderId="0" xfId="6" applyFont="1" applyFill="1" applyBorder="1" applyAlignment="1">
      <alignment horizontal="left" vertical="top"/>
    </xf>
    <xf numFmtId="0" fontId="8" fillId="0" borderId="12" xfId="6" applyFont="1" applyFill="1" applyBorder="1" applyAlignment="1">
      <alignment vertical="top" wrapText="1"/>
    </xf>
    <xf numFmtId="49" fontId="8" fillId="0" borderId="11" xfId="6" quotePrefix="1" applyNumberFormat="1" applyFont="1" applyFill="1" applyBorder="1" applyAlignment="1">
      <alignment horizontal="center" vertical="top" wrapText="1"/>
    </xf>
    <xf numFmtId="49" fontId="8" fillId="0" borderId="12" xfId="6" applyNumberFormat="1" applyFont="1" applyFill="1" applyBorder="1" applyAlignment="1">
      <alignment vertical="top" wrapText="1"/>
    </xf>
    <xf numFmtId="0" fontId="8" fillId="0" borderId="15" xfId="6" applyFont="1" applyFill="1" applyBorder="1" applyAlignment="1">
      <alignment horizontal="center" vertical="top" wrapText="1"/>
    </xf>
    <xf numFmtId="49" fontId="8" fillId="0" borderId="12" xfId="6" applyNumberFormat="1" applyFont="1" applyFill="1" applyBorder="1" applyAlignment="1">
      <alignment horizontal="left" vertical="top" wrapText="1"/>
    </xf>
    <xf numFmtId="0" fontId="8" fillId="0" borderId="9" xfId="6" applyFont="1" applyFill="1" applyBorder="1" applyAlignment="1">
      <alignment horizontal="left" vertical="top"/>
    </xf>
    <xf numFmtId="49" fontId="8" fillId="0" borderId="5" xfId="6" quotePrefix="1" applyNumberFormat="1" applyFont="1" applyFill="1" applyBorder="1" applyAlignment="1">
      <alignment vertical="top" wrapText="1"/>
    </xf>
    <xf numFmtId="49" fontId="8" fillId="0" borderId="0" xfId="6" applyNumberFormat="1" applyFont="1" applyFill="1" applyBorder="1" applyAlignment="1">
      <alignment horizontal="center" vertical="top"/>
    </xf>
    <xf numFmtId="49" fontId="8" fillId="0" borderId="10" xfId="6" applyNumberFormat="1" applyFont="1" applyFill="1" applyBorder="1" applyAlignment="1">
      <alignment vertical="top" wrapText="1"/>
    </xf>
    <xf numFmtId="49" fontId="8" fillId="0" borderId="13" xfId="6" applyNumberFormat="1" applyFont="1" applyFill="1" applyBorder="1" applyAlignment="1">
      <alignment horizontal="left" vertical="top" wrapText="1"/>
    </xf>
    <xf numFmtId="0" fontId="37" fillId="0" borderId="9" xfId="6" applyFont="1" applyFill="1" applyBorder="1" applyAlignment="1">
      <alignment horizontal="left" vertical="top" wrapText="1"/>
    </xf>
    <xf numFmtId="0" fontId="21" fillId="0" borderId="9" xfId="6" applyFont="1" applyFill="1" applyBorder="1" applyAlignment="1">
      <alignment horizontal="left" vertical="top" wrapText="1"/>
    </xf>
    <xf numFmtId="49" fontId="21" fillId="0" borderId="10" xfId="6" applyNumberFormat="1" applyFont="1" applyFill="1" applyBorder="1" applyAlignment="1">
      <alignment vertical="top" wrapText="1"/>
    </xf>
    <xf numFmtId="49" fontId="8" fillId="0" borderId="14" xfId="6" applyNumberFormat="1" applyFont="1" applyFill="1" applyBorder="1" applyAlignment="1">
      <alignment horizontal="center" vertical="top" wrapText="1"/>
    </xf>
    <xf numFmtId="49" fontId="8" fillId="0" borderId="5" xfId="6" applyNumberFormat="1" applyFont="1" applyFill="1" applyBorder="1" applyAlignment="1">
      <alignment vertical="top" wrapText="1"/>
    </xf>
    <xf numFmtId="0" fontId="8" fillId="0" borderId="6" xfId="6" applyFont="1" applyFill="1" applyBorder="1" applyAlignment="1">
      <alignment horizontal="left" vertical="top" wrapText="1"/>
    </xf>
    <xf numFmtId="49" fontId="8" fillId="0" borderId="6" xfId="6" applyNumberFormat="1" applyFont="1" applyFill="1" applyBorder="1" applyAlignment="1">
      <alignment horizontal="left" vertical="top" wrapText="1"/>
    </xf>
    <xf numFmtId="49" fontId="8" fillId="0" borderId="0" xfId="6" applyNumberFormat="1" applyFont="1" applyFill="1" applyBorder="1" applyAlignment="1">
      <alignment horizontal="center" vertical="top" wrapText="1"/>
    </xf>
    <xf numFmtId="49" fontId="8" fillId="0" borderId="10" xfId="6" applyNumberFormat="1" applyFont="1" applyFill="1" applyBorder="1" applyAlignment="1">
      <alignment horizontal="left" vertical="top" wrapText="1"/>
    </xf>
    <xf numFmtId="49" fontId="8" fillId="0" borderId="3" xfId="6" applyNumberFormat="1" applyFont="1" applyFill="1" applyBorder="1" applyAlignment="1">
      <alignment horizontal="left" vertical="top" wrapText="1"/>
    </xf>
    <xf numFmtId="49" fontId="8" fillId="0" borderId="6" xfId="6" applyNumberFormat="1" applyFont="1" applyFill="1" applyBorder="1" applyAlignment="1">
      <alignment horizontal="center" vertical="top" wrapText="1"/>
    </xf>
    <xf numFmtId="49" fontId="8" fillId="0" borderId="5" xfId="6" applyNumberFormat="1" applyFont="1" applyFill="1" applyBorder="1" applyAlignment="1">
      <alignment horizontal="center" vertical="top" wrapText="1"/>
    </xf>
    <xf numFmtId="49" fontId="8" fillId="0" borderId="0" xfId="6" applyNumberFormat="1" applyFont="1" applyFill="1" applyBorder="1" applyAlignment="1">
      <alignment horizontal="left" vertical="top" wrapText="1"/>
    </xf>
    <xf numFmtId="49" fontId="21" fillId="0" borderId="9" xfId="6" applyNumberFormat="1" applyFont="1" applyFill="1" applyBorder="1" applyAlignment="1">
      <alignment horizontal="left" vertical="top" wrapText="1"/>
    </xf>
    <xf numFmtId="0" fontId="14" fillId="0" borderId="1" xfId="6" applyFont="1" applyFill="1" applyBorder="1" applyAlignment="1">
      <alignment vertical="top" wrapText="1"/>
    </xf>
    <xf numFmtId="49" fontId="37" fillId="0" borderId="11" xfId="6" applyNumberFormat="1" applyFont="1" applyFill="1" applyBorder="1" applyAlignment="1">
      <alignment horizontal="center" vertical="top" wrapText="1"/>
    </xf>
    <xf numFmtId="0" fontId="37" fillId="0" borderId="12" xfId="6" applyFont="1" applyFill="1" applyBorder="1" applyAlignment="1">
      <alignment horizontal="left" vertical="top" wrapText="1"/>
    </xf>
    <xf numFmtId="49" fontId="37" fillId="0" borderId="9" xfId="6" applyNumberFormat="1" applyFont="1" applyFill="1" applyBorder="1" applyAlignment="1">
      <alignment horizontal="left" vertical="top" wrapText="1"/>
    </xf>
    <xf numFmtId="49" fontId="8" fillId="0" borderId="11" xfId="6" applyNumberFormat="1" applyFont="1" applyFill="1" applyBorder="1" applyAlignment="1">
      <alignment horizontal="center" vertical="top" wrapText="1"/>
    </xf>
    <xf numFmtId="49" fontId="8" fillId="0" borderId="5" xfId="6" quotePrefix="1" applyNumberFormat="1" applyFont="1" applyFill="1" applyBorder="1" applyAlignment="1">
      <alignment horizontal="left" vertical="top" wrapText="1"/>
    </xf>
    <xf numFmtId="0" fontId="8" fillId="0" borderId="11" xfId="6" applyFont="1" applyFill="1" applyBorder="1" applyAlignment="1">
      <alignment horizontal="center" vertical="top" wrapText="1"/>
    </xf>
    <xf numFmtId="0" fontId="8" fillId="0" borderId="6" xfId="6" quotePrefix="1" applyFont="1" applyFill="1" applyBorder="1" applyAlignment="1">
      <alignment horizontal="left" vertical="top" wrapText="1"/>
    </xf>
    <xf numFmtId="0" fontId="14" fillId="0" borderId="4" xfId="6" applyFont="1" applyFill="1" applyBorder="1" applyAlignment="1">
      <alignment horizontal="left" vertical="top" wrapText="1"/>
    </xf>
    <xf numFmtId="0" fontId="8" fillId="0" borderId="5" xfId="6" applyFont="1" applyFill="1" applyBorder="1" applyAlignment="1">
      <alignment horizontal="left" vertical="top" wrapText="1"/>
    </xf>
    <xf numFmtId="0" fontId="14" fillId="0" borderId="13" xfId="6" applyFont="1" applyFill="1" applyBorder="1" applyAlignment="1">
      <alignment vertical="top" wrapText="1"/>
    </xf>
    <xf numFmtId="0" fontId="14" fillId="0" borderId="4" xfId="6" applyFont="1" applyFill="1" applyBorder="1" applyAlignment="1">
      <alignment vertical="top" wrapText="1"/>
    </xf>
    <xf numFmtId="0" fontId="8" fillId="0" borderId="1" xfId="6" applyFont="1" applyFill="1" applyBorder="1" applyAlignment="1">
      <alignment horizontal="left" vertical="top"/>
    </xf>
    <xf numFmtId="0" fontId="8" fillId="0" borderId="11" xfId="6" applyFont="1" applyFill="1" applyBorder="1" applyAlignment="1">
      <alignment vertical="top" wrapText="1"/>
    </xf>
    <xf numFmtId="49" fontId="8" fillId="0" borderId="1" xfId="6" applyNumberFormat="1" applyFont="1" applyFill="1" applyBorder="1" applyAlignment="1">
      <alignment vertical="top" wrapText="1"/>
    </xf>
    <xf numFmtId="49" fontId="8" fillId="0" borderId="5" xfId="6" applyNumberFormat="1" applyFont="1" applyFill="1" applyBorder="1" applyAlignment="1">
      <alignment horizontal="center" vertical="top"/>
    </xf>
    <xf numFmtId="49" fontId="8" fillId="0" borderId="4" xfId="6" applyNumberFormat="1" applyFont="1" applyFill="1" applyBorder="1" applyAlignment="1">
      <alignment horizontal="left" vertical="top" wrapText="1"/>
    </xf>
    <xf numFmtId="49" fontId="8" fillId="0" borderId="2" xfId="6" applyNumberFormat="1" applyFont="1" applyFill="1" applyBorder="1" applyAlignment="1">
      <alignment horizontal="left" vertical="top" wrapText="1"/>
    </xf>
    <xf numFmtId="49" fontId="37" fillId="0" borderId="11" xfId="6" applyNumberFormat="1" applyFont="1" applyFill="1" applyBorder="1" applyAlignment="1">
      <alignment horizontal="center" vertical="top"/>
    </xf>
    <xf numFmtId="0" fontId="37" fillId="0" borderId="9" xfId="6" applyFont="1" applyFill="1" applyBorder="1" applyAlignment="1">
      <alignment horizontal="center" vertical="top" wrapText="1"/>
    </xf>
    <xf numFmtId="49" fontId="37" fillId="0" borderId="5" xfId="6" applyNumberFormat="1" applyFont="1" applyFill="1" applyBorder="1" applyAlignment="1">
      <alignment horizontal="center" vertical="top" wrapText="1"/>
    </xf>
    <xf numFmtId="49" fontId="8" fillId="0" borderId="0" xfId="6" applyNumberFormat="1" applyFont="1" applyFill="1" applyBorder="1" applyAlignment="1">
      <alignment horizontal="left" vertical="top"/>
    </xf>
    <xf numFmtId="49" fontId="37" fillId="0" borderId="10" xfId="6" applyNumberFormat="1" applyFont="1" applyFill="1" applyBorder="1" applyAlignment="1">
      <alignment horizontal="left" vertical="top" wrapText="1"/>
    </xf>
    <xf numFmtId="0" fontId="8" fillId="0" borderId="8" xfId="6" applyFont="1" applyFill="1" applyBorder="1" applyAlignment="1">
      <alignment vertical="top"/>
    </xf>
    <xf numFmtId="49" fontId="37" fillId="0" borderId="5" xfId="6" applyNumberFormat="1" applyFont="1" applyFill="1" applyBorder="1" applyAlignment="1">
      <alignment horizontal="center" vertical="top"/>
    </xf>
    <xf numFmtId="49" fontId="8" fillId="0" borderId="9" xfId="6" quotePrefix="1" applyNumberFormat="1" applyFont="1" applyFill="1" applyBorder="1" applyAlignment="1">
      <alignment vertical="top" wrapText="1"/>
    </xf>
    <xf numFmtId="0" fontId="8" fillId="0" borderId="10" xfId="6" applyFont="1" applyFill="1" applyBorder="1" applyAlignment="1">
      <alignment horizontal="center" vertical="top" wrapText="1"/>
    </xf>
    <xf numFmtId="49" fontId="8" fillId="0" borderId="10" xfId="6" applyNumberFormat="1" applyFont="1" applyFill="1" applyBorder="1" applyAlignment="1">
      <alignment horizontal="center" vertical="top" wrapText="1"/>
    </xf>
    <xf numFmtId="49" fontId="8" fillId="0" borderId="14" xfId="6" applyNumberFormat="1" applyFont="1" applyFill="1" applyBorder="1" applyAlignment="1">
      <alignment horizontal="left" vertical="top" wrapText="1"/>
    </xf>
    <xf numFmtId="0" fontId="37" fillId="0" borderId="0" xfId="6" applyFont="1" applyFill="1" applyAlignment="1">
      <alignment vertical="center" wrapText="1"/>
    </xf>
    <xf numFmtId="49" fontId="14" fillId="0" borderId="4" xfId="6" applyNumberFormat="1" applyFont="1" applyFill="1" applyBorder="1" applyAlignment="1">
      <alignment horizontal="left" vertical="top" wrapText="1"/>
    </xf>
    <xf numFmtId="49" fontId="37" fillId="0" borderId="5" xfId="6" applyNumberFormat="1" applyFont="1" applyFill="1" applyBorder="1" applyAlignment="1">
      <alignment horizontal="left" vertical="top" wrapText="1"/>
    </xf>
    <xf numFmtId="49" fontId="8" fillId="0" borderId="5" xfId="6" applyNumberFormat="1" applyFont="1" applyFill="1" applyBorder="1" applyAlignment="1">
      <alignment horizontal="left" vertical="top" wrapText="1"/>
    </xf>
    <xf numFmtId="49" fontId="14" fillId="0" borderId="10" xfId="6" applyNumberFormat="1" applyFont="1" applyFill="1" applyBorder="1" applyAlignment="1">
      <alignment horizontal="left" vertical="top" wrapText="1"/>
    </xf>
    <xf numFmtId="0" fontId="14" fillId="0" borderId="9" xfId="6" applyFont="1" applyFill="1" applyBorder="1" applyAlignment="1">
      <alignment horizontal="left" vertical="top" wrapText="1"/>
    </xf>
    <xf numFmtId="49" fontId="14" fillId="0" borderId="14" xfId="6" applyNumberFormat="1" applyFont="1" applyFill="1" applyBorder="1" applyAlignment="1">
      <alignment horizontal="left" vertical="top" wrapText="1"/>
    </xf>
    <xf numFmtId="49" fontId="14" fillId="0" borderId="8" xfId="6" applyNumberFormat="1" applyFont="1" applyFill="1" applyBorder="1" applyAlignment="1">
      <alignment horizontal="left" vertical="top" wrapText="1"/>
    </xf>
    <xf numFmtId="49" fontId="37" fillId="0" borderId="0" xfId="6" applyNumberFormat="1" applyFont="1" applyFill="1" applyBorder="1" applyAlignment="1">
      <alignment horizontal="left" vertical="top" wrapText="1"/>
    </xf>
    <xf numFmtId="49" fontId="8" fillId="0" borderId="2" xfId="6" applyNumberFormat="1" applyFont="1" applyFill="1" applyBorder="1" applyAlignment="1">
      <alignment horizontal="center" vertical="top" wrapText="1"/>
    </xf>
    <xf numFmtId="49" fontId="14" fillId="0" borderId="9" xfId="6" applyNumberFormat="1" applyFont="1" applyFill="1" applyBorder="1" applyAlignment="1">
      <alignment vertical="top" wrapText="1"/>
    </xf>
    <xf numFmtId="49" fontId="14" fillId="0" borderId="5" xfId="6" applyNumberFormat="1" applyFont="1" applyFill="1" applyBorder="1" applyAlignment="1">
      <alignment horizontal="left" vertical="top" wrapText="1"/>
    </xf>
    <xf numFmtId="49" fontId="14" fillId="0" borderId="7" xfId="6" applyNumberFormat="1" applyFont="1" applyFill="1" applyBorder="1" applyAlignment="1">
      <alignment horizontal="left" vertical="top" wrapText="1"/>
    </xf>
    <xf numFmtId="0" fontId="14" fillId="0" borderId="7" xfId="6" applyFont="1" applyFill="1" applyBorder="1" applyAlignment="1">
      <alignment horizontal="left" vertical="top" wrapText="1"/>
    </xf>
    <xf numFmtId="49" fontId="14" fillId="0" borderId="3" xfId="6" applyNumberFormat="1" applyFont="1" applyFill="1" applyBorder="1" applyAlignment="1">
      <alignment vertical="top" wrapText="1"/>
    </xf>
    <xf numFmtId="0" fontId="8" fillId="0" borderId="7" xfId="6" applyFont="1" applyFill="1" applyBorder="1" applyAlignment="1">
      <alignment horizontal="left" vertical="top"/>
    </xf>
    <xf numFmtId="0" fontId="14" fillId="0" borderId="8" xfId="6" applyFont="1" applyFill="1" applyBorder="1" applyAlignment="1">
      <alignment vertical="top" wrapText="1"/>
    </xf>
    <xf numFmtId="0" fontId="14" fillId="0" borderId="6" xfId="6" applyFont="1" applyFill="1" applyBorder="1" applyAlignment="1">
      <alignment horizontal="left" vertical="top" wrapText="1"/>
    </xf>
    <xf numFmtId="0" fontId="37" fillId="0" borderId="5" xfId="6" applyFont="1" applyFill="1" applyBorder="1" applyAlignment="1">
      <alignment horizontal="left" vertical="top" wrapText="1"/>
    </xf>
    <xf numFmtId="49" fontId="37" fillId="0" borderId="10" xfId="6" applyNumberFormat="1" applyFont="1" applyFill="1" applyBorder="1" applyAlignment="1">
      <alignment vertical="top" wrapText="1"/>
    </xf>
    <xf numFmtId="0" fontId="14" fillId="0" borderId="7" xfId="6" applyFont="1" applyFill="1" applyBorder="1" applyAlignment="1">
      <alignment vertical="top" wrapText="1"/>
    </xf>
    <xf numFmtId="49" fontId="8" fillId="0" borderId="13" xfId="6" applyNumberFormat="1" applyFont="1" applyFill="1" applyBorder="1" applyAlignment="1">
      <alignment horizontal="left" vertical="top"/>
    </xf>
    <xf numFmtId="0" fontId="14" fillId="0" borderId="10" xfId="6" applyFont="1" applyFill="1" applyBorder="1" applyAlignment="1">
      <alignment horizontal="left" vertical="top" wrapText="1"/>
    </xf>
    <xf numFmtId="49" fontId="8" fillId="0" borderId="0" xfId="6" quotePrefix="1" applyNumberFormat="1" applyFont="1" applyFill="1" applyBorder="1" applyAlignment="1">
      <alignment vertical="top" wrapText="1"/>
    </xf>
    <xf numFmtId="0" fontId="14" fillId="0" borderId="15" xfId="6" applyFont="1" applyFill="1" applyBorder="1" applyAlignment="1">
      <alignment vertical="top" wrapText="1"/>
    </xf>
    <xf numFmtId="0" fontId="8" fillId="0" borderId="12" xfId="6" applyFont="1" applyFill="1" applyBorder="1" applyAlignment="1">
      <alignment horizontal="left" vertical="top"/>
    </xf>
    <xf numFmtId="49" fontId="8" fillId="0" borderId="2" xfId="6" quotePrefix="1" applyNumberFormat="1" applyFont="1" applyFill="1" applyBorder="1" applyAlignment="1">
      <alignment vertical="top" wrapText="1"/>
    </xf>
    <xf numFmtId="0" fontId="8" fillId="0" borderId="7" xfId="6" applyFont="1" applyFill="1" applyBorder="1" applyAlignment="1">
      <alignment vertical="top"/>
    </xf>
    <xf numFmtId="0" fontId="37" fillId="0" borderId="7" xfId="6" applyFont="1" applyFill="1" applyBorder="1" applyAlignment="1">
      <alignment horizontal="left" vertical="top" wrapText="1"/>
    </xf>
    <xf numFmtId="0" fontId="8" fillId="0" borderId="9" xfId="6" applyFont="1" applyFill="1" applyBorder="1" applyAlignment="1">
      <alignment vertical="top"/>
    </xf>
    <xf numFmtId="49" fontId="8" fillId="0" borderId="9" xfId="6" applyNumberFormat="1" applyFont="1" applyFill="1" applyBorder="1" applyAlignment="1">
      <alignment horizontal="center" vertical="top" wrapText="1"/>
    </xf>
    <xf numFmtId="0" fontId="37" fillId="0" borderId="5" xfId="6" applyFont="1" applyFill="1" applyBorder="1" applyAlignment="1">
      <alignment vertical="top" wrapText="1"/>
    </xf>
    <xf numFmtId="49" fontId="37" fillId="0" borderId="10" xfId="6" applyNumberFormat="1" applyFont="1" applyFill="1" applyBorder="1" applyAlignment="1">
      <alignment horizontal="center" vertical="top" wrapText="1"/>
    </xf>
    <xf numFmtId="0" fontId="14" fillId="0" borderId="5" xfId="6" applyFont="1" applyFill="1" applyBorder="1" applyAlignment="1">
      <alignment horizontal="left" vertical="top" wrapText="1"/>
    </xf>
    <xf numFmtId="0" fontId="8" fillId="0" borderId="12" xfId="6" applyFont="1" applyFill="1" applyBorder="1" applyAlignment="1">
      <alignment vertical="top"/>
    </xf>
    <xf numFmtId="0" fontId="14" fillId="0" borderId="6" xfId="6" applyFont="1" applyFill="1" applyBorder="1" applyAlignment="1">
      <alignment horizontal="center" vertical="top" wrapText="1"/>
    </xf>
    <xf numFmtId="0" fontId="14" fillId="0" borderId="5" xfId="6" applyFont="1" applyFill="1" applyBorder="1" applyAlignment="1">
      <alignment vertical="top" wrapText="1"/>
    </xf>
    <xf numFmtId="0" fontId="14" fillId="0" borderId="3" xfId="6" applyFont="1" applyFill="1" applyBorder="1" applyAlignment="1">
      <alignment horizontal="left" vertical="top" wrapText="1"/>
    </xf>
    <xf numFmtId="0" fontId="14" fillId="0" borderId="11" xfId="6" applyFont="1" applyFill="1" applyBorder="1" applyAlignment="1">
      <alignment horizontal="center" vertical="top" wrapText="1"/>
    </xf>
    <xf numFmtId="0" fontId="14" fillId="0" borderId="5" xfId="6" applyFont="1" applyFill="1" applyBorder="1" applyAlignment="1">
      <alignment horizontal="center" vertical="top" wrapText="1"/>
    </xf>
    <xf numFmtId="0" fontId="14" fillId="0" borderId="9" xfId="6" applyFont="1" applyFill="1" applyBorder="1" applyAlignment="1">
      <alignment vertical="top" wrapText="1"/>
    </xf>
    <xf numFmtId="0" fontId="39" fillId="0" borderId="5" xfId="6" applyFont="1" applyFill="1" applyBorder="1" applyAlignment="1">
      <alignment vertical="top" wrapText="1"/>
    </xf>
    <xf numFmtId="49" fontId="39" fillId="0" borderId="10" xfId="6" applyNumberFormat="1" applyFont="1" applyFill="1" applyBorder="1" applyAlignment="1">
      <alignment horizontal="center" vertical="top" wrapText="1"/>
    </xf>
    <xf numFmtId="0" fontId="14" fillId="0" borderId="8" xfId="6" applyFont="1" applyFill="1" applyBorder="1" applyAlignment="1">
      <alignment horizontal="left" vertical="top" wrapText="1"/>
    </xf>
    <xf numFmtId="49" fontId="14" fillId="0" borderId="12" xfId="6" applyNumberFormat="1" applyFont="1" applyFill="1" applyBorder="1" applyAlignment="1">
      <alignment horizontal="center" vertical="top" wrapText="1"/>
    </xf>
    <xf numFmtId="0" fontId="14" fillId="0" borderId="12" xfId="6" applyFont="1" applyFill="1" applyBorder="1" applyAlignment="1">
      <alignment vertical="top" wrapText="1"/>
    </xf>
    <xf numFmtId="49" fontId="14" fillId="0" borderId="13" xfId="6" applyNumberFormat="1" applyFont="1" applyFill="1" applyBorder="1" applyAlignment="1">
      <alignment horizontal="center" vertical="top" wrapText="1"/>
    </xf>
    <xf numFmtId="49" fontId="14" fillId="0" borderId="9" xfId="6" applyNumberFormat="1" applyFont="1" applyFill="1" applyBorder="1" applyAlignment="1">
      <alignment horizontal="left" vertical="top" wrapText="1"/>
    </xf>
    <xf numFmtId="49" fontId="14" fillId="0" borderId="13" xfId="6" applyNumberFormat="1" applyFont="1" applyFill="1" applyBorder="1" applyAlignment="1">
      <alignment horizontal="left" vertical="top" wrapText="1"/>
    </xf>
    <xf numFmtId="0" fontId="8" fillId="2" borderId="6" xfId="6" applyFont="1" applyFill="1" applyBorder="1" applyAlignment="1">
      <alignment horizontal="center" vertical="top" wrapText="1"/>
    </xf>
    <xf numFmtId="49" fontId="8" fillId="0" borderId="14" xfId="6" quotePrefix="1" applyNumberFormat="1" applyFont="1" applyFill="1" applyBorder="1" applyAlignment="1">
      <alignment horizontal="left" vertical="top" wrapText="1"/>
    </xf>
    <xf numFmtId="0" fontId="14" fillId="0" borderId="10" xfId="6" applyFont="1" applyFill="1" applyBorder="1" applyAlignment="1">
      <alignment vertical="top" wrapText="1"/>
    </xf>
    <xf numFmtId="0" fontId="14" fillId="0" borderId="3" xfId="6" applyFont="1" applyFill="1" applyBorder="1" applyAlignment="1">
      <alignment vertical="top" wrapText="1"/>
    </xf>
    <xf numFmtId="49" fontId="8" fillId="0" borderId="0" xfId="6" quotePrefix="1" applyNumberFormat="1" applyFont="1" applyFill="1" applyBorder="1" applyAlignment="1">
      <alignment horizontal="center" vertical="top" wrapText="1"/>
    </xf>
    <xf numFmtId="49" fontId="14" fillId="0" borderId="9" xfId="6" applyNumberFormat="1" applyFont="1" applyFill="1" applyBorder="1" applyAlignment="1">
      <alignment vertical="top"/>
    </xf>
    <xf numFmtId="0" fontId="14" fillId="0" borderId="15" xfId="6" applyFont="1" applyFill="1" applyBorder="1" applyAlignment="1">
      <alignment horizontal="left" vertical="top" wrapText="1"/>
    </xf>
    <xf numFmtId="49" fontId="14" fillId="0" borderId="9" xfId="6" applyNumberFormat="1" applyFont="1" applyFill="1" applyBorder="1" applyAlignment="1">
      <alignment horizontal="left" vertical="top"/>
    </xf>
    <xf numFmtId="49" fontId="39" fillId="0" borderId="9" xfId="6" applyNumberFormat="1" applyFont="1" applyFill="1" applyBorder="1" applyAlignment="1">
      <alignment horizontal="left" vertical="top"/>
    </xf>
    <xf numFmtId="0" fontId="39" fillId="0" borderId="9" xfId="6" applyFont="1" applyFill="1" applyBorder="1" applyAlignment="1">
      <alignment vertical="top" wrapText="1"/>
    </xf>
    <xf numFmtId="0" fontId="8" fillId="0" borderId="0" xfId="6" applyFont="1" applyFill="1" applyBorder="1" applyAlignment="1">
      <alignment horizontal="center" vertical="top" wrapText="1"/>
    </xf>
    <xf numFmtId="0" fontId="39" fillId="0" borderId="10" xfId="6" applyFont="1" applyFill="1" applyBorder="1" applyAlignment="1">
      <alignment vertical="top" wrapText="1"/>
    </xf>
    <xf numFmtId="0" fontId="14" fillId="0" borderId="11" xfId="6" applyFont="1" applyFill="1" applyBorder="1" applyAlignment="1">
      <alignment horizontal="left" vertical="top" wrapText="1"/>
    </xf>
    <xf numFmtId="0" fontId="40" fillId="0" borderId="0" xfId="6" applyFont="1" applyFill="1" applyAlignment="1"/>
    <xf numFmtId="0" fontId="14" fillId="0" borderId="2" xfId="6" applyFont="1" applyFill="1" applyBorder="1" applyAlignment="1">
      <alignment horizontal="left" vertical="top" wrapText="1"/>
    </xf>
    <xf numFmtId="0" fontId="14" fillId="0" borderId="14" xfId="6" applyFont="1" applyFill="1" applyBorder="1" applyAlignment="1">
      <alignment horizontal="left" vertical="top" wrapText="1"/>
    </xf>
    <xf numFmtId="0" fontId="14" fillId="0" borderId="0" xfId="6" applyFont="1" applyFill="1" applyBorder="1" applyAlignment="1">
      <alignment vertical="top" wrapText="1"/>
    </xf>
    <xf numFmtId="0" fontId="14" fillId="0" borderId="1" xfId="6" applyFont="1" applyFill="1" applyBorder="1" applyAlignment="1">
      <alignment horizontal="left" vertical="top" wrapText="1"/>
    </xf>
    <xf numFmtId="0" fontId="40" fillId="0" borderId="5" xfId="6" applyFont="1" applyFill="1" applyBorder="1" applyAlignment="1">
      <alignment horizontal="center" vertical="top" wrapText="1"/>
    </xf>
    <xf numFmtId="0" fontId="21" fillId="0" borderId="0" xfId="6" applyFont="1" applyFill="1" applyBorder="1" applyAlignment="1">
      <alignment vertical="top"/>
    </xf>
    <xf numFmtId="49" fontId="21" fillId="0" borderId="5" xfId="6" applyNumberFormat="1" applyFont="1" applyFill="1" applyBorder="1" applyAlignment="1">
      <alignment vertical="top" wrapText="1"/>
    </xf>
    <xf numFmtId="49" fontId="21" fillId="0" borderId="0" xfId="6" applyNumberFormat="1" applyFont="1" applyFill="1" applyBorder="1" applyAlignment="1">
      <alignment vertical="top" wrapText="1"/>
    </xf>
    <xf numFmtId="0" fontId="14" fillId="0" borderId="14" xfId="6" applyFont="1" applyFill="1" applyBorder="1" applyAlignment="1">
      <alignment vertical="top" wrapText="1"/>
    </xf>
    <xf numFmtId="0" fontId="14" fillId="0" borderId="2" xfId="6" applyFont="1" applyFill="1" applyBorder="1" applyAlignment="1">
      <alignment vertical="top" wrapText="1"/>
    </xf>
    <xf numFmtId="0" fontId="8" fillId="0" borderId="6" xfId="6" applyFont="1" applyFill="1" applyBorder="1" applyAlignment="1">
      <alignment horizontal="center" vertical="top"/>
    </xf>
    <xf numFmtId="49" fontId="14" fillId="0" borderId="6" xfId="6" applyNumberFormat="1" applyFont="1" applyFill="1" applyBorder="1" applyAlignment="1">
      <alignment horizontal="center" vertical="top"/>
    </xf>
    <xf numFmtId="49" fontId="14" fillId="0" borderId="8" xfId="6" applyNumberFormat="1" applyFont="1" applyFill="1" applyBorder="1" applyAlignment="1">
      <alignment vertical="top" wrapText="1"/>
    </xf>
    <xf numFmtId="0" fontId="14" fillId="0" borderId="13" xfId="6" applyFont="1" applyFill="1" applyBorder="1" applyAlignment="1" applyProtection="1">
      <alignment horizontal="left" vertical="top" wrapText="1"/>
      <protection locked="0"/>
    </xf>
    <xf numFmtId="49" fontId="14" fillId="0" borderId="0" xfId="6" applyNumberFormat="1" applyFont="1" applyFill="1" applyBorder="1" applyAlignment="1">
      <alignment vertical="top" wrapText="1"/>
    </xf>
    <xf numFmtId="49" fontId="14" fillId="0" borderId="5" xfId="6" applyNumberFormat="1" applyFont="1" applyFill="1" applyBorder="1" applyAlignment="1">
      <alignment horizontal="center" vertical="top"/>
    </xf>
    <xf numFmtId="49" fontId="14" fillId="0" borderId="10" xfId="6" applyNumberFormat="1" applyFont="1" applyFill="1" applyBorder="1" applyAlignment="1">
      <alignment vertical="top" wrapText="1"/>
    </xf>
    <xf numFmtId="0" fontId="21" fillId="0" borderId="5" xfId="6" applyFont="1" applyFill="1" applyBorder="1" applyAlignment="1">
      <alignment horizontal="center" vertical="top" wrapText="1"/>
    </xf>
    <xf numFmtId="0" fontId="21" fillId="0" borderId="0" xfId="6" applyFont="1" applyFill="1" applyBorder="1" applyAlignment="1">
      <alignment horizontal="left" vertical="top" wrapText="1"/>
    </xf>
    <xf numFmtId="49" fontId="21" fillId="0" borderId="5" xfId="6" quotePrefix="1" applyNumberFormat="1" applyFont="1" applyFill="1" applyBorder="1" applyAlignment="1">
      <alignment horizontal="center" vertical="top" wrapText="1"/>
    </xf>
    <xf numFmtId="49" fontId="14" fillId="0" borderId="0" xfId="6" applyNumberFormat="1" applyFont="1" applyFill="1" applyBorder="1" applyAlignment="1">
      <alignment horizontal="left" vertical="top" wrapText="1"/>
    </xf>
    <xf numFmtId="0" fontId="14" fillId="0" borderId="4" xfId="6" applyFont="1" applyFill="1" applyBorder="1" applyAlignment="1" applyProtection="1">
      <alignment vertical="top" wrapText="1"/>
      <protection locked="0"/>
    </xf>
    <xf numFmtId="0" fontId="14" fillId="0" borderId="12" xfId="6" applyFont="1" applyFill="1" applyBorder="1" applyAlignment="1">
      <alignment horizontal="left" vertical="top" wrapText="1"/>
    </xf>
    <xf numFmtId="49" fontId="8" fillId="0" borderId="9" xfId="6" applyNumberFormat="1" applyFont="1" applyFill="1" applyBorder="1" applyAlignment="1">
      <alignment horizontal="center" vertical="top"/>
    </xf>
    <xf numFmtId="49" fontId="39" fillId="0" borderId="5" xfId="6" applyNumberFormat="1" applyFont="1" applyFill="1" applyBorder="1" applyAlignment="1">
      <alignment horizontal="center" vertical="top"/>
    </xf>
    <xf numFmtId="0" fontId="39" fillId="0" borderId="9" xfId="6" applyFont="1" applyFill="1" applyBorder="1" applyAlignment="1">
      <alignment horizontal="left" vertical="top" wrapText="1"/>
    </xf>
    <xf numFmtId="0" fontId="39" fillId="0" borderId="4" xfId="6" applyFont="1" applyFill="1" applyBorder="1" applyAlignment="1">
      <alignment horizontal="left" vertical="top" wrapText="1"/>
    </xf>
    <xf numFmtId="0" fontId="39" fillId="0" borderId="5" xfId="6" applyFont="1" applyFill="1" applyBorder="1" applyAlignment="1">
      <alignment horizontal="center" vertical="top" wrapText="1"/>
    </xf>
    <xf numFmtId="0" fontId="39" fillId="0" borderId="3" xfId="6" applyFont="1" applyFill="1" applyBorder="1" applyAlignment="1">
      <alignment vertical="top" wrapText="1"/>
    </xf>
    <xf numFmtId="0" fontId="39" fillId="0" borderId="11" xfId="6" applyFont="1" applyFill="1" applyBorder="1" applyAlignment="1">
      <alignment horizontal="center" vertical="top" wrapText="1"/>
    </xf>
    <xf numFmtId="0" fontId="39" fillId="0" borderId="12" xfId="6" applyFont="1" applyFill="1" applyBorder="1" applyAlignment="1">
      <alignment horizontal="left" vertical="top" wrapText="1"/>
    </xf>
    <xf numFmtId="0" fontId="39" fillId="0" borderId="13" xfId="6" applyFont="1" applyFill="1" applyBorder="1" applyAlignment="1">
      <alignment vertical="top" wrapText="1"/>
    </xf>
    <xf numFmtId="49" fontId="39" fillId="0" borderId="11" xfId="6" applyNumberFormat="1" applyFont="1" applyFill="1" applyBorder="1" applyAlignment="1">
      <alignment horizontal="center" vertical="top"/>
    </xf>
    <xf numFmtId="49" fontId="14" fillId="0" borderId="0" xfId="6" applyNumberFormat="1" applyFont="1" applyFill="1" applyBorder="1" applyAlignment="1">
      <alignment horizontal="center" vertical="top" wrapText="1"/>
    </xf>
    <xf numFmtId="0" fontId="39" fillId="0" borderId="15" xfId="6" applyFont="1" applyFill="1" applyBorder="1" applyAlignment="1">
      <alignment horizontal="left" vertical="top" wrapText="1"/>
    </xf>
    <xf numFmtId="0" fontId="8" fillId="0" borderId="0" xfId="6" applyFont="1" applyFill="1" applyBorder="1" applyAlignment="1">
      <alignment horizontal="center" vertical="top"/>
    </xf>
    <xf numFmtId="49" fontId="14" fillId="0" borderId="9" xfId="6" applyNumberFormat="1" applyFont="1" applyFill="1" applyBorder="1" applyAlignment="1">
      <alignment horizontal="center" vertical="top" wrapText="1"/>
    </xf>
    <xf numFmtId="0" fontId="8" fillId="0" borderId="9" xfId="6" applyFont="1" applyFill="1" applyBorder="1" applyAlignment="1">
      <alignment horizontal="center" vertical="top"/>
    </xf>
    <xf numFmtId="49" fontId="8" fillId="0" borderId="12" xfId="6" applyNumberFormat="1" applyFont="1" applyFill="1" applyBorder="1" applyAlignment="1">
      <alignment horizontal="center" vertical="top" wrapText="1"/>
    </xf>
    <xf numFmtId="49" fontId="14" fillId="0" borderId="11" xfId="6" applyNumberFormat="1" applyFont="1" applyFill="1" applyBorder="1" applyAlignment="1">
      <alignment horizontal="center" vertical="top"/>
    </xf>
    <xf numFmtId="49" fontId="14" fillId="0" borderId="2" xfId="6" applyNumberFormat="1" applyFont="1" applyFill="1" applyBorder="1" applyAlignment="1">
      <alignment horizontal="center" vertical="top"/>
    </xf>
    <xf numFmtId="49" fontId="8" fillId="0" borderId="0" xfId="6" quotePrefix="1" applyNumberFormat="1" applyFont="1" applyFill="1" applyBorder="1" applyAlignment="1">
      <alignment horizontal="left" vertical="top" wrapText="1"/>
    </xf>
    <xf numFmtId="49" fontId="8" fillId="0" borderId="9" xfId="6" quotePrefix="1" applyNumberFormat="1" applyFont="1" applyFill="1" applyBorder="1" applyAlignment="1">
      <alignment horizontal="left" vertical="top" wrapText="1"/>
    </xf>
    <xf numFmtId="49" fontId="14" fillId="0" borderId="11" xfId="6" quotePrefix="1" applyNumberFormat="1" applyFont="1" applyFill="1" applyBorder="1" applyAlignment="1">
      <alignment vertical="top" wrapText="1"/>
    </xf>
    <xf numFmtId="49" fontId="14" fillId="0" borderId="12" xfId="6" applyNumberFormat="1" applyFont="1" applyFill="1" applyBorder="1" applyAlignment="1">
      <alignment vertical="top" wrapText="1"/>
    </xf>
    <xf numFmtId="0" fontId="21" fillId="0" borderId="0" xfId="6" applyFont="1" applyFill="1" applyAlignment="1"/>
    <xf numFmtId="0" fontId="21" fillId="0" borderId="9" xfId="6" applyFont="1" applyFill="1" applyBorder="1" applyAlignment="1">
      <alignment horizontal="left" vertical="top"/>
    </xf>
    <xf numFmtId="49" fontId="21" fillId="0" borderId="0" xfId="6" quotePrefix="1" applyNumberFormat="1" applyFont="1" applyFill="1" applyBorder="1" applyAlignment="1">
      <alignment vertical="top" wrapText="1"/>
    </xf>
    <xf numFmtId="0" fontId="21" fillId="0" borderId="9" xfId="6" applyFont="1" applyFill="1" applyBorder="1" applyAlignment="1">
      <alignment vertical="top" wrapText="1"/>
    </xf>
    <xf numFmtId="0" fontId="37" fillId="0" borderId="3" xfId="6" applyFont="1" applyFill="1" applyBorder="1" applyAlignment="1">
      <alignment vertical="top" wrapText="1"/>
    </xf>
    <xf numFmtId="0" fontId="8" fillId="0" borderId="3" xfId="6" applyFont="1" applyFill="1" applyBorder="1" applyAlignment="1">
      <alignment vertical="top"/>
    </xf>
    <xf numFmtId="0" fontId="8" fillId="0" borderId="4" xfId="6" applyFont="1" applyFill="1" applyBorder="1" applyAlignment="1">
      <alignment vertical="top"/>
    </xf>
    <xf numFmtId="0" fontId="37" fillId="0" borderId="4" xfId="6" applyFont="1" applyFill="1" applyBorder="1" applyAlignment="1">
      <alignment horizontal="left" vertical="top" wrapText="1"/>
    </xf>
    <xf numFmtId="0" fontId="37" fillId="0" borderId="10" xfId="6" applyFont="1" applyFill="1" applyBorder="1" applyAlignment="1">
      <alignment horizontal="left" vertical="top" wrapText="1"/>
    </xf>
    <xf numFmtId="49" fontId="37" fillId="0" borderId="13" xfId="6" applyNumberFormat="1" applyFont="1" applyFill="1" applyBorder="1" applyAlignment="1">
      <alignment vertical="top"/>
    </xf>
    <xf numFmtId="0" fontId="37" fillId="0" borderId="2" xfId="6" applyFont="1" applyFill="1" applyBorder="1" applyAlignment="1">
      <alignment horizontal="left" vertical="top" wrapText="1"/>
    </xf>
    <xf numFmtId="49" fontId="8" fillId="0" borderId="4" xfId="6" applyNumberFormat="1" applyFont="1" applyFill="1" applyBorder="1" applyAlignment="1">
      <alignment vertical="top" wrapText="1"/>
    </xf>
    <xf numFmtId="49" fontId="8" fillId="0" borderId="10" xfId="6" applyNumberFormat="1" applyFont="1" applyFill="1" applyBorder="1" applyAlignment="1">
      <alignment vertical="top"/>
    </xf>
    <xf numFmtId="49" fontId="8" fillId="0" borderId="13" xfId="6" applyNumberFormat="1" applyFont="1" applyFill="1" applyBorder="1" applyAlignment="1">
      <alignment vertical="top"/>
    </xf>
    <xf numFmtId="49" fontId="8" fillId="0" borderId="4" xfId="6" applyNumberFormat="1" applyFont="1" applyFill="1" applyBorder="1" applyAlignment="1">
      <alignment horizontal="left" vertical="top"/>
    </xf>
    <xf numFmtId="0" fontId="8" fillId="0" borderId="14" xfId="6" quotePrefix="1" applyFont="1" applyFill="1" applyBorder="1" applyAlignment="1">
      <alignment vertical="top" wrapText="1"/>
    </xf>
    <xf numFmtId="49" fontId="8" fillId="0" borderId="8" xfId="6" quotePrefix="1" applyNumberFormat="1" applyFont="1" applyFill="1" applyBorder="1" applyAlignment="1">
      <alignment horizontal="left" vertical="top"/>
    </xf>
    <xf numFmtId="49" fontId="8" fillId="0" borderId="8" xfId="6" quotePrefix="1" applyNumberFormat="1" applyFont="1" applyFill="1" applyBorder="1" applyAlignment="1">
      <alignment horizontal="left" vertical="top" wrapText="1"/>
    </xf>
    <xf numFmtId="0" fontId="8" fillId="0" borderId="0" xfId="6" quotePrefix="1" applyFont="1" applyFill="1" applyBorder="1" applyAlignment="1">
      <alignment vertical="top" wrapText="1"/>
    </xf>
    <xf numFmtId="0" fontId="8" fillId="0" borderId="1" xfId="6" quotePrefix="1" applyFont="1" applyFill="1" applyBorder="1" applyAlignment="1">
      <alignment vertical="top" wrapText="1"/>
    </xf>
    <xf numFmtId="49" fontId="8" fillId="0" borderId="1" xfId="6" quotePrefix="1" applyNumberFormat="1" applyFont="1" applyFill="1" applyBorder="1" applyAlignment="1">
      <alignment horizontal="left" vertical="top" wrapText="1"/>
    </xf>
    <xf numFmtId="49" fontId="8" fillId="0" borderId="7" xfId="6" quotePrefix="1" applyNumberFormat="1" applyFont="1" applyFill="1" applyBorder="1" applyAlignment="1">
      <alignment horizontal="left" vertical="top" wrapText="1"/>
    </xf>
    <xf numFmtId="0" fontId="8" fillId="0" borderId="11" xfId="6" quotePrefix="1" applyFont="1" applyFill="1" applyBorder="1" applyAlignment="1">
      <alignment vertical="top" wrapText="1"/>
    </xf>
    <xf numFmtId="49" fontId="8" fillId="0" borderId="12" xfId="6" quotePrefix="1" applyNumberFormat="1" applyFont="1" applyFill="1" applyBorder="1" applyAlignment="1">
      <alignment horizontal="left" vertical="top" wrapText="1"/>
    </xf>
    <xf numFmtId="49" fontId="8" fillId="0" borderId="3" xfId="6" applyNumberFormat="1" applyFont="1" applyFill="1" applyBorder="1" applyAlignment="1">
      <alignment horizontal="left" vertical="top"/>
    </xf>
    <xf numFmtId="0" fontId="8" fillId="0" borderId="2" xfId="6" quotePrefix="1" applyFont="1" applyFill="1" applyBorder="1" applyAlignment="1">
      <alignment vertical="top" wrapText="1"/>
    </xf>
    <xf numFmtId="49" fontId="8" fillId="0" borderId="7" xfId="6" applyNumberFormat="1" applyFont="1" applyFill="1" applyBorder="1" applyAlignment="1">
      <alignment vertical="top"/>
    </xf>
    <xf numFmtId="49" fontId="8" fillId="0" borderId="9" xfId="6" applyNumberFormat="1" applyFont="1" applyFill="1" applyBorder="1" applyAlignment="1">
      <alignment vertical="top"/>
    </xf>
    <xf numFmtId="0" fontId="37" fillId="0" borderId="15" xfId="6" applyFont="1" applyFill="1" applyBorder="1" applyAlignment="1">
      <alignment horizontal="left" vertical="top" wrapText="1"/>
    </xf>
    <xf numFmtId="49" fontId="37" fillId="0" borderId="12" xfId="6" applyNumberFormat="1" applyFont="1" applyFill="1" applyBorder="1" applyAlignment="1">
      <alignment horizontal="left" vertical="top" wrapText="1"/>
    </xf>
    <xf numFmtId="49" fontId="37" fillId="0" borderId="9" xfId="6" applyNumberFormat="1" applyFont="1" applyFill="1" applyBorder="1" applyAlignment="1">
      <alignment vertical="top" wrapText="1"/>
    </xf>
    <xf numFmtId="49" fontId="8" fillId="0" borderId="9" xfId="6" applyNumberFormat="1" applyFont="1" applyFill="1" applyBorder="1" applyAlignment="1">
      <alignment horizontal="left" vertical="top"/>
    </xf>
    <xf numFmtId="0" fontId="8" fillId="0" borderId="10" xfId="6" applyFont="1" applyFill="1" applyBorder="1" applyAlignment="1"/>
    <xf numFmtId="0" fontId="8" fillId="0" borderId="0" xfId="6" applyFont="1" applyFill="1" applyAlignment="1">
      <alignment vertical="top"/>
    </xf>
    <xf numFmtId="0" fontId="8" fillId="0" borderId="5" xfId="6" quotePrefix="1" applyFont="1" applyFill="1" applyBorder="1" applyAlignment="1">
      <alignment horizontal="left" vertical="top" wrapText="1"/>
    </xf>
    <xf numFmtId="0" fontId="8" fillId="0" borderId="11" xfId="6" applyFont="1" applyFill="1" applyBorder="1" applyAlignment="1">
      <alignment horizontal="left" vertical="top" wrapText="1"/>
    </xf>
    <xf numFmtId="0" fontId="8" fillId="0" borderId="3" xfId="6" applyFont="1" applyFill="1" applyBorder="1" applyAlignment="1">
      <alignment horizontal="left" vertical="top"/>
    </xf>
    <xf numFmtId="0" fontId="8" fillId="0" borderId="2" xfId="6" quotePrefix="1" applyFont="1" applyFill="1" applyBorder="1" applyAlignment="1">
      <alignment horizontal="left" vertical="top" wrapText="1"/>
    </xf>
    <xf numFmtId="0" fontId="8" fillId="0" borderId="15" xfId="3" applyFont="1" applyFill="1" applyBorder="1" applyAlignment="1">
      <alignment horizontal="left" vertical="top" wrapText="1"/>
    </xf>
    <xf numFmtId="0" fontId="8" fillId="0" borderId="4" xfId="6" applyFont="1" applyFill="1" applyBorder="1" applyAlignment="1">
      <alignment horizontal="left" vertical="top"/>
    </xf>
    <xf numFmtId="0" fontId="37" fillId="0" borderId="0" xfId="1" applyFont="1" applyFill="1" applyAlignment="1">
      <alignment horizontal="left" vertical="top" wrapText="1"/>
    </xf>
    <xf numFmtId="0" fontId="14" fillId="0" borderId="8" xfId="6" applyFont="1" applyFill="1" applyBorder="1" applyAlignment="1">
      <alignment vertical="top"/>
    </xf>
    <xf numFmtId="0" fontId="14" fillId="0" borderId="13" xfId="6" applyFont="1" applyFill="1" applyBorder="1" applyAlignment="1">
      <alignment vertical="top"/>
    </xf>
    <xf numFmtId="0" fontId="14" fillId="0" borderId="4" xfId="6" applyFont="1" applyFill="1" applyBorder="1" applyAlignment="1">
      <alignment vertical="top"/>
    </xf>
    <xf numFmtId="0" fontId="8" fillId="0" borderId="0" xfId="1" applyFont="1" applyFill="1" applyBorder="1" applyAlignment="1">
      <alignment horizontal="center" vertical="top" wrapText="1"/>
    </xf>
    <xf numFmtId="0" fontId="37" fillId="0" borderId="0" xfId="1" applyFont="1" applyFill="1" applyBorder="1" applyAlignment="1">
      <alignment horizontal="center" vertical="top" wrapText="1"/>
    </xf>
    <xf numFmtId="0" fontId="37" fillId="0" borderId="0" xfId="1" applyFont="1" applyFill="1" applyAlignment="1">
      <alignment horizontal="center" vertical="top" wrapText="1"/>
    </xf>
    <xf numFmtId="0" fontId="37" fillId="0" borderId="0" xfId="1" applyFont="1" applyFill="1" applyBorder="1" applyAlignment="1">
      <alignment vertical="center" wrapText="1"/>
    </xf>
    <xf numFmtId="0" fontId="37" fillId="0" borderId="0" xfId="1" applyFont="1" applyFill="1" applyBorder="1" applyAlignment="1">
      <alignment horizontal="left" vertical="top" wrapText="1"/>
    </xf>
    <xf numFmtId="0" fontId="8" fillId="0" borderId="2" xfId="3" applyFont="1" applyFill="1" applyBorder="1" applyAlignment="1">
      <alignment vertical="top"/>
    </xf>
    <xf numFmtId="0" fontId="8" fillId="0" borderId="7" xfId="3" applyFont="1" applyFill="1" applyBorder="1" applyAlignment="1">
      <alignment vertical="top"/>
    </xf>
    <xf numFmtId="0" fontId="8" fillId="0" borderId="5" xfId="3" quotePrefix="1" applyFont="1" applyFill="1" applyBorder="1" applyAlignment="1">
      <alignment vertical="top" wrapText="1"/>
    </xf>
    <xf numFmtId="49" fontId="8" fillId="0" borderId="7" xfId="3" applyNumberFormat="1" applyFont="1" applyFill="1" applyBorder="1" applyAlignment="1">
      <alignment vertical="top"/>
    </xf>
    <xf numFmtId="49" fontId="8" fillId="0" borderId="6" xfId="3" applyNumberFormat="1" applyFont="1" applyFill="1" applyBorder="1" applyAlignment="1">
      <alignment horizontal="center" vertical="top"/>
    </xf>
    <xf numFmtId="49" fontId="8" fillId="0" borderId="10" xfId="3" applyNumberFormat="1" applyFont="1" applyFill="1" applyBorder="1" applyAlignment="1">
      <alignment vertical="top" wrapText="1"/>
    </xf>
    <xf numFmtId="0" fontId="8" fillId="0" borderId="4" xfId="1" quotePrefix="1" applyFont="1" applyFill="1" applyBorder="1" applyAlignment="1">
      <alignment vertical="top" wrapText="1"/>
    </xf>
    <xf numFmtId="0" fontId="8" fillId="0" borderId="0" xfId="3" applyFont="1" applyFill="1" applyAlignment="1"/>
    <xf numFmtId="0" fontId="8" fillId="0" borderId="9" xfId="3" applyFont="1" applyFill="1" applyBorder="1" applyAlignment="1">
      <alignment horizontal="left" vertical="top"/>
    </xf>
    <xf numFmtId="49" fontId="8" fillId="0" borderId="5" xfId="3" applyNumberFormat="1" applyFont="1" applyFill="1" applyBorder="1" applyAlignment="1">
      <alignment horizontal="left" vertical="top" wrapText="1"/>
    </xf>
    <xf numFmtId="49" fontId="8" fillId="0" borderId="9" xfId="3" applyNumberFormat="1" applyFont="1" applyFill="1" applyBorder="1" applyAlignment="1">
      <alignment vertical="top"/>
    </xf>
    <xf numFmtId="49" fontId="8" fillId="0" borderId="6" xfId="3" applyNumberFormat="1" applyFont="1" applyFill="1" applyBorder="1" applyAlignment="1">
      <alignment vertical="top"/>
    </xf>
    <xf numFmtId="0" fontId="8" fillId="0" borderId="10" xfId="3" applyFont="1" applyFill="1" applyBorder="1" applyAlignment="1">
      <alignment horizontal="left" vertical="top" wrapText="1"/>
    </xf>
    <xf numFmtId="49" fontId="8" fillId="0" borderId="10" xfId="3" applyNumberFormat="1" applyFont="1" applyFill="1" applyBorder="1" applyAlignment="1">
      <alignment horizontal="left" vertical="top" wrapText="1"/>
    </xf>
    <xf numFmtId="49" fontId="8" fillId="0" borderId="5" xfId="3" applyNumberFormat="1" applyFont="1" applyFill="1" applyBorder="1" applyAlignment="1">
      <alignment vertical="top"/>
    </xf>
    <xf numFmtId="49" fontId="8" fillId="0" borderId="5" xfId="3" applyNumberFormat="1" applyFont="1" applyFill="1" applyBorder="1" applyAlignment="1">
      <alignment horizontal="left" vertical="top"/>
    </xf>
    <xf numFmtId="0" fontId="8" fillId="0" borderId="9" xfId="3" applyFont="1" applyFill="1" applyBorder="1" applyAlignment="1">
      <alignment vertical="top"/>
    </xf>
    <xf numFmtId="0" fontId="8" fillId="0" borderId="6" xfId="3" quotePrefix="1" applyFont="1" applyFill="1" applyBorder="1" applyAlignment="1">
      <alignment horizontal="center" vertical="top" wrapText="1"/>
    </xf>
    <xf numFmtId="49" fontId="8" fillId="0" borderId="7" xfId="3" applyNumberFormat="1" applyFont="1" applyFill="1" applyBorder="1" applyAlignment="1">
      <alignment vertical="top" wrapText="1"/>
    </xf>
    <xf numFmtId="49" fontId="8" fillId="0" borderId="9" xfId="3" applyNumberFormat="1" applyFont="1" applyFill="1" applyBorder="1" applyAlignment="1">
      <alignment vertical="top" wrapText="1"/>
    </xf>
    <xf numFmtId="0" fontId="8" fillId="0" borderId="5" xfId="3" quotePrefix="1" applyFont="1" applyFill="1" applyBorder="1" applyAlignment="1">
      <alignment horizontal="center" vertical="top" wrapText="1"/>
    </xf>
    <xf numFmtId="0" fontId="8" fillId="0" borderId="12" xfId="3" applyFont="1" applyFill="1" applyBorder="1" applyAlignment="1">
      <alignment vertical="top"/>
    </xf>
    <xf numFmtId="49" fontId="8" fillId="0" borderId="12" xfId="3" applyNumberFormat="1" applyFont="1" applyFill="1" applyBorder="1" applyAlignment="1">
      <alignment vertical="top" wrapText="1"/>
    </xf>
    <xf numFmtId="49" fontId="8" fillId="0" borderId="11" xfId="3" applyNumberFormat="1" applyFont="1" applyFill="1" applyBorder="1" applyAlignment="1">
      <alignment horizontal="center" vertical="top"/>
    </xf>
    <xf numFmtId="49" fontId="8" fillId="0" borderId="12" xfId="3" applyNumberFormat="1" applyFont="1" applyFill="1" applyBorder="1" applyAlignment="1">
      <alignment vertical="top"/>
    </xf>
    <xf numFmtId="0" fontId="8" fillId="0" borderId="11" xfId="3" quotePrefix="1" applyFont="1" applyFill="1" applyBorder="1" applyAlignment="1">
      <alignment horizontal="center" vertical="top" wrapText="1"/>
    </xf>
    <xf numFmtId="49" fontId="8" fillId="0" borderId="13" xfId="3" applyNumberFormat="1" applyFont="1" applyFill="1" applyBorder="1" applyAlignment="1">
      <alignment vertical="top" wrapText="1"/>
    </xf>
    <xf numFmtId="0" fontId="8" fillId="0" borderId="4" xfId="3" applyFont="1" applyFill="1" applyBorder="1" applyAlignment="1">
      <alignment vertical="top"/>
    </xf>
    <xf numFmtId="0" fontId="8" fillId="0" borderId="3" xfId="3" quotePrefix="1" applyFont="1" applyFill="1" applyBorder="1" applyAlignment="1">
      <alignment vertical="top" wrapText="1"/>
    </xf>
    <xf numFmtId="0" fontId="8" fillId="0" borderId="1" xfId="3" applyFont="1" applyFill="1" applyBorder="1" applyAlignment="1">
      <alignment vertical="top" wrapText="1"/>
    </xf>
    <xf numFmtId="0" fontId="8" fillId="0" borderId="2" xfId="3" quotePrefix="1" applyFont="1" applyFill="1" applyBorder="1" applyAlignment="1">
      <alignment horizontal="center" vertical="top" wrapText="1"/>
    </xf>
    <xf numFmtId="49" fontId="8" fillId="0" borderId="3" xfId="3" applyNumberFormat="1" applyFont="1" applyFill="1" applyBorder="1" applyAlignment="1">
      <alignment horizontal="left" vertical="top"/>
    </xf>
    <xf numFmtId="49" fontId="8" fillId="0" borderId="3" xfId="3" applyNumberFormat="1" applyFont="1" applyFill="1" applyBorder="1" applyAlignment="1">
      <alignment horizontal="left" vertical="top" wrapText="1"/>
    </xf>
    <xf numFmtId="0" fontId="8" fillId="0" borderId="7" xfId="3" applyFont="1" applyFill="1" applyBorder="1" applyAlignment="1">
      <alignment horizontal="left" vertical="top"/>
    </xf>
    <xf numFmtId="49" fontId="8" fillId="0" borderId="2" xfId="3" applyNumberFormat="1" applyFont="1" applyFill="1" applyBorder="1" applyAlignment="1">
      <alignment horizontal="center" vertical="top"/>
    </xf>
    <xf numFmtId="0" fontId="8" fillId="0" borderId="2" xfId="3" applyFont="1" applyFill="1" applyBorder="1" applyAlignment="1">
      <alignment horizontal="left" vertical="top" wrapText="1"/>
    </xf>
    <xf numFmtId="49" fontId="8" fillId="0" borderId="2" xfId="3" applyNumberFormat="1" applyFont="1" applyFill="1" applyBorder="1" applyAlignment="1">
      <alignment horizontal="center" vertical="top" wrapText="1"/>
    </xf>
    <xf numFmtId="49" fontId="8" fillId="0" borderId="3" xfId="3" applyNumberFormat="1" applyFont="1" applyFill="1" applyBorder="1" applyAlignment="1">
      <alignment vertical="top" wrapText="1"/>
    </xf>
    <xf numFmtId="49" fontId="8" fillId="0" borderId="7" xfId="3" applyNumberFormat="1" applyFont="1" applyFill="1" applyBorder="1" applyAlignment="1">
      <alignment horizontal="left" vertical="top"/>
    </xf>
    <xf numFmtId="49" fontId="8" fillId="0" borderId="8" xfId="3" applyNumberFormat="1" applyFont="1" applyFill="1" applyBorder="1" applyAlignment="1">
      <alignment horizontal="left" vertical="top" wrapText="1"/>
    </xf>
    <xf numFmtId="49" fontId="8" fillId="0" borderId="9" xfId="3" applyNumberFormat="1" applyFont="1" applyFill="1" applyBorder="1" applyAlignment="1">
      <alignment horizontal="left" vertical="top"/>
    </xf>
    <xf numFmtId="49" fontId="8" fillId="0" borderId="9" xfId="3" applyNumberFormat="1" applyFont="1" applyFill="1" applyBorder="1" applyAlignment="1">
      <alignment horizontal="left" vertical="top" wrapText="1"/>
    </xf>
    <xf numFmtId="49" fontId="8" fillId="0" borderId="7" xfId="3" applyNumberFormat="1" applyFont="1" applyFill="1" applyBorder="1" applyAlignment="1">
      <alignment horizontal="left" vertical="top" wrapText="1"/>
    </xf>
    <xf numFmtId="49" fontId="8" fillId="0" borderId="14" xfId="3" applyNumberFormat="1" applyFont="1" applyFill="1" applyBorder="1" applyAlignment="1">
      <alignment horizontal="left" vertical="top" wrapText="1"/>
    </xf>
    <xf numFmtId="0" fontId="8" fillId="0" borderId="1" xfId="3" applyFont="1" applyFill="1" applyBorder="1" applyAlignment="1">
      <alignment horizontal="left" vertical="top"/>
    </xf>
    <xf numFmtId="49" fontId="8" fillId="0" borderId="12" xfId="3" applyNumberFormat="1" applyFont="1" applyFill="1" applyBorder="1" applyAlignment="1">
      <alignment horizontal="left" vertical="top"/>
    </xf>
    <xf numFmtId="49" fontId="8" fillId="0" borderId="15" xfId="3" applyNumberFormat="1" applyFont="1" applyFill="1" applyBorder="1" applyAlignment="1">
      <alignment horizontal="left" vertical="top" wrapText="1"/>
    </xf>
    <xf numFmtId="0" fontId="8" fillId="0" borderId="7" xfId="3" quotePrefix="1" applyFont="1" applyFill="1" applyBorder="1" applyAlignment="1">
      <alignment horizontal="left" vertical="top"/>
    </xf>
    <xf numFmtId="0" fontId="8" fillId="0" borderId="10" xfId="3" quotePrefix="1" applyFont="1" applyFill="1" applyBorder="1" applyAlignment="1">
      <alignment horizontal="left" vertical="top" wrapText="1"/>
    </xf>
    <xf numFmtId="49" fontId="8" fillId="0" borderId="5" xfId="3" applyNumberFormat="1" applyFont="1" applyFill="1" applyBorder="1" applyAlignment="1">
      <alignment horizontal="center" vertical="top"/>
    </xf>
    <xf numFmtId="49" fontId="8" fillId="0" borderId="0" xfId="3" applyNumberFormat="1" applyFont="1" applyFill="1" applyBorder="1" applyAlignment="1">
      <alignment horizontal="left" vertical="top" wrapText="1"/>
    </xf>
    <xf numFmtId="49" fontId="8" fillId="0" borderId="2" xfId="3" applyNumberFormat="1" applyFont="1" applyFill="1" applyBorder="1" applyAlignment="1">
      <alignment vertical="top" wrapText="1"/>
    </xf>
    <xf numFmtId="0" fontId="8" fillId="0" borderId="1" xfId="3" applyFont="1" applyFill="1" applyBorder="1" applyAlignment="1">
      <alignment horizontal="center" vertical="top" wrapText="1"/>
    </xf>
    <xf numFmtId="49" fontId="8" fillId="0" borderId="12" xfId="3" applyNumberFormat="1" applyFont="1" applyFill="1" applyBorder="1" applyAlignment="1">
      <alignment horizontal="left" vertical="top" wrapText="1"/>
    </xf>
    <xf numFmtId="49" fontId="8" fillId="0" borderId="0" xfId="3" applyNumberFormat="1" applyFont="1" applyFill="1" applyBorder="1" applyAlignment="1">
      <alignment horizontal="center" vertical="top"/>
    </xf>
    <xf numFmtId="0" fontId="8" fillId="0" borderId="0" xfId="3" applyFont="1" applyFill="1" applyBorder="1" applyAlignment="1">
      <alignment vertical="top" wrapText="1"/>
    </xf>
    <xf numFmtId="0" fontId="8" fillId="0" borderId="10" xfId="3" applyFont="1" applyFill="1" applyBorder="1" applyAlignment="1">
      <alignment horizontal="left" vertical="top"/>
    </xf>
    <xf numFmtId="49" fontId="8" fillId="0" borderId="10" xfId="3" applyNumberFormat="1" applyFont="1" applyFill="1" applyBorder="1" applyAlignment="1">
      <alignment horizontal="left" vertical="top"/>
    </xf>
    <xf numFmtId="0" fontId="8" fillId="0" borderId="0" xfId="3" applyFont="1" applyFill="1" applyBorder="1" applyAlignment="1">
      <alignment vertical="top"/>
    </xf>
    <xf numFmtId="0" fontId="8" fillId="0" borderId="2" xfId="3" applyFont="1" applyFill="1" applyBorder="1" applyAlignment="1" applyProtection="1">
      <alignment horizontal="left" vertical="top"/>
      <protection locked="0"/>
    </xf>
    <xf numFmtId="0" fontId="8" fillId="0" borderId="3" xfId="3" applyFont="1" applyFill="1" applyBorder="1" applyAlignment="1" applyProtection="1">
      <alignment horizontal="left" vertical="top" wrapText="1"/>
      <protection locked="0"/>
    </xf>
    <xf numFmtId="0" fontId="8" fillId="0" borderId="6" xfId="3" applyFont="1" applyFill="1" applyBorder="1" applyAlignment="1" applyProtection="1">
      <alignment horizontal="center" vertical="top" wrapText="1"/>
      <protection locked="0"/>
    </xf>
    <xf numFmtId="0" fontId="8" fillId="0" borderId="14" xfId="3" applyFont="1" applyFill="1" applyBorder="1" applyAlignment="1" applyProtection="1">
      <alignment vertical="top" wrapText="1"/>
      <protection locked="0"/>
    </xf>
    <xf numFmtId="0" fontId="8" fillId="0" borderId="5" xfId="3" applyFont="1" applyFill="1" applyBorder="1" applyAlignment="1" applyProtection="1">
      <alignment horizontal="center" vertical="top" wrapText="1"/>
      <protection locked="0"/>
    </xf>
    <xf numFmtId="0" fontId="8" fillId="0" borderId="0" xfId="3" applyFont="1" applyFill="1" applyBorder="1" applyAlignment="1" applyProtection="1">
      <alignment vertical="top" wrapText="1"/>
      <protection locked="0"/>
    </xf>
    <xf numFmtId="0" fontId="8" fillId="0" borderId="9" xfId="3" applyFont="1" applyFill="1" applyBorder="1" applyAlignment="1" applyProtection="1">
      <alignment vertical="top" wrapText="1"/>
      <protection locked="0"/>
    </xf>
    <xf numFmtId="0" fontId="8" fillId="0" borderId="11" xfId="3" applyFont="1" applyFill="1" applyBorder="1" applyAlignment="1" applyProtection="1">
      <alignment horizontal="center" vertical="top" wrapText="1"/>
      <protection locked="0"/>
    </xf>
    <xf numFmtId="0" fontId="8" fillId="0" borderId="12" xfId="3" applyFont="1" applyFill="1" applyBorder="1" applyAlignment="1" applyProtection="1">
      <alignment vertical="top" wrapText="1"/>
      <protection locked="0"/>
    </xf>
    <xf numFmtId="49" fontId="8" fillId="0" borderId="11" xfId="3" applyNumberFormat="1" applyFont="1" applyFill="1" applyBorder="1" applyAlignment="1" applyProtection="1">
      <alignment horizontal="center" vertical="top" wrapText="1"/>
      <protection locked="0"/>
    </xf>
    <xf numFmtId="49" fontId="8" fillId="0" borderId="5" xfId="3" applyNumberFormat="1" applyFont="1" applyFill="1" applyBorder="1" applyAlignment="1" applyProtection="1">
      <alignment horizontal="center" vertical="top" wrapText="1"/>
      <protection locked="0"/>
    </xf>
    <xf numFmtId="0" fontId="8" fillId="0" borderId="1" xfId="3" applyFont="1" applyFill="1" applyBorder="1" applyAlignment="1">
      <alignment horizontal="left" vertical="top" wrapText="1"/>
    </xf>
    <xf numFmtId="49" fontId="8" fillId="0" borderId="14" xfId="3" applyNumberFormat="1" applyFont="1" applyFill="1" applyBorder="1" applyAlignment="1">
      <alignment horizontal="center" vertical="top"/>
    </xf>
    <xf numFmtId="0" fontId="8" fillId="0" borderId="0" xfId="3" applyFont="1" applyFill="1" applyBorder="1" applyAlignment="1">
      <alignment horizontal="center" vertical="top" wrapText="1"/>
    </xf>
    <xf numFmtId="0" fontId="8" fillId="0" borderId="7" xfId="3" applyFont="1" applyBorder="1" applyAlignment="1">
      <alignment vertical="top"/>
    </xf>
    <xf numFmtId="0" fontId="8" fillId="0" borderId="4" xfId="3" applyFont="1" applyBorder="1" applyAlignment="1">
      <alignment horizontal="left" vertical="center"/>
    </xf>
    <xf numFmtId="0" fontId="8" fillId="0" borderId="4" xfId="3" applyFont="1" applyBorder="1" applyAlignment="1">
      <alignment vertical="top" wrapText="1"/>
    </xf>
    <xf numFmtId="49" fontId="8" fillId="0" borderId="13" xfId="3" applyNumberFormat="1" applyFont="1" applyFill="1" applyBorder="1" applyAlignment="1">
      <alignment horizontal="left" vertical="top" wrapText="1"/>
    </xf>
    <xf numFmtId="0" fontId="8" fillId="0" borderId="4" xfId="3" applyFont="1" applyBorder="1" applyAlignment="1">
      <alignment vertical="center" wrapText="1"/>
    </xf>
    <xf numFmtId="0" fontId="8" fillId="0" borderId="8" xfId="3" applyFont="1" applyBorder="1" applyAlignment="1">
      <alignment vertical="center"/>
    </xf>
    <xf numFmtId="49" fontId="8" fillId="0" borderId="1" xfId="3" applyNumberFormat="1" applyFont="1" applyFill="1" applyBorder="1" applyAlignment="1">
      <alignment horizontal="center" vertical="top"/>
    </xf>
    <xf numFmtId="0" fontId="8" fillId="0" borderId="13" xfId="3" applyFont="1" applyBorder="1" applyAlignment="1">
      <alignment vertical="center"/>
    </xf>
    <xf numFmtId="49" fontId="8" fillId="0" borderId="8" xfId="3" applyNumberFormat="1" applyFont="1" applyFill="1" applyBorder="1" applyAlignment="1">
      <alignment horizontal="left" vertical="top"/>
    </xf>
    <xf numFmtId="0" fontId="8" fillId="0" borderId="3" xfId="3" applyFont="1" applyFill="1" applyBorder="1" applyAlignment="1">
      <alignment vertical="top"/>
    </xf>
    <xf numFmtId="0" fontId="4" fillId="0" borderId="0" xfId="1" applyFont="1" applyFill="1" applyBorder="1" applyAlignment="1">
      <alignment horizontal="center" vertical="top" wrapText="1"/>
    </xf>
    <xf numFmtId="0" fontId="2" fillId="0" borderId="0" xfId="6">
      <alignment vertical="center"/>
    </xf>
    <xf numFmtId="0" fontId="14" fillId="2" borderId="0" xfId="1" applyFont="1" applyFill="1" applyBorder="1" applyAlignment="1" applyProtection="1">
      <alignment horizontal="left" vertical="center" wrapText="1"/>
      <protection locked="0"/>
    </xf>
    <xf numFmtId="0" fontId="41" fillId="0" borderId="0" xfId="6" applyFont="1">
      <alignment vertical="center"/>
    </xf>
    <xf numFmtId="0" fontId="14" fillId="2" borderId="3" xfId="1" applyFont="1" applyFill="1" applyBorder="1" applyAlignment="1" applyProtection="1">
      <alignment horizontal="center" vertical="center" wrapText="1" shrinkToFit="1"/>
      <protection locked="0"/>
    </xf>
    <xf numFmtId="0" fontId="14" fillId="2" borderId="4" xfId="1" applyFont="1" applyFill="1" applyBorder="1" applyAlignment="1" applyProtection="1">
      <alignment horizontal="center" vertical="center" wrapText="1"/>
      <protection locked="0"/>
    </xf>
    <xf numFmtId="0" fontId="41" fillId="0" borderId="0" xfId="6" applyFont="1" applyAlignment="1">
      <alignment horizontal="center" vertical="center"/>
    </xf>
    <xf numFmtId="0" fontId="14" fillId="2" borderId="6" xfId="1" applyFont="1" applyFill="1" applyBorder="1" applyAlignment="1">
      <alignment horizontal="left" vertical="top" wrapText="1"/>
    </xf>
    <xf numFmtId="0" fontId="14" fillId="2" borderId="14" xfId="1" applyFont="1" applyFill="1" applyBorder="1" applyAlignment="1">
      <alignment horizontal="left" vertical="top" wrapText="1"/>
    </xf>
    <xf numFmtId="0" fontId="14" fillId="2" borderId="2" xfId="1" applyFont="1" applyFill="1" applyBorder="1" applyAlignment="1">
      <alignment horizontal="left" vertical="top" wrapText="1"/>
    </xf>
    <xf numFmtId="0" fontId="14" fillId="2" borderId="2" xfId="6" applyNumberFormat="1" applyFont="1" applyFill="1" applyBorder="1" applyAlignment="1">
      <alignment horizontal="left" vertical="top" wrapText="1"/>
    </xf>
    <xf numFmtId="0" fontId="14" fillId="2" borderId="3" xfId="6" applyFont="1" applyFill="1" applyBorder="1" applyAlignment="1">
      <alignment horizontal="left" vertical="top" wrapText="1"/>
    </xf>
    <xf numFmtId="0" fontId="14" fillId="2" borderId="2" xfId="6" applyFont="1" applyFill="1" applyBorder="1" applyAlignment="1">
      <alignment horizontal="left" vertical="top" wrapText="1"/>
    </xf>
    <xf numFmtId="0" fontId="14" fillId="2" borderId="4" xfId="6" applyFont="1" applyFill="1" applyBorder="1" applyAlignment="1">
      <alignment horizontal="left" vertical="top" wrapText="1"/>
    </xf>
    <xf numFmtId="0" fontId="14" fillId="2" borderId="13" xfId="6" applyFont="1" applyFill="1" applyBorder="1" applyAlignment="1">
      <alignment horizontal="left" vertical="top" wrapText="1"/>
    </xf>
    <xf numFmtId="0" fontId="14" fillId="2" borderId="6" xfId="6" applyFont="1" applyFill="1" applyBorder="1" applyAlignment="1">
      <alignment horizontal="left" vertical="top" wrapText="1"/>
    </xf>
    <xf numFmtId="0" fontId="14" fillId="2" borderId="14" xfId="6" applyFont="1" applyFill="1" applyBorder="1" applyAlignment="1">
      <alignment horizontal="left" vertical="top" wrapText="1"/>
    </xf>
    <xf numFmtId="49" fontId="14" fillId="2" borderId="6" xfId="6" applyNumberFormat="1" applyFont="1" applyFill="1" applyBorder="1" applyAlignment="1">
      <alignment horizontal="left" vertical="top"/>
    </xf>
    <xf numFmtId="0" fontId="14" fillId="2" borderId="7" xfId="6" applyFont="1" applyFill="1" applyBorder="1" applyAlignment="1">
      <alignment horizontal="left" vertical="top" wrapText="1"/>
    </xf>
    <xf numFmtId="49" fontId="14" fillId="2" borderId="2" xfId="6" applyNumberFormat="1" applyFont="1" applyFill="1" applyBorder="1" applyAlignment="1">
      <alignment horizontal="left" vertical="top"/>
    </xf>
    <xf numFmtId="49" fontId="14" fillId="2" borderId="11" xfId="6" applyNumberFormat="1" applyFont="1" applyFill="1" applyBorder="1" applyAlignment="1">
      <alignment horizontal="left" vertical="top"/>
    </xf>
    <xf numFmtId="0" fontId="14" fillId="2" borderId="11" xfId="6" applyFont="1" applyFill="1" applyBorder="1" applyAlignment="1">
      <alignment horizontal="left" vertical="top" wrapText="1"/>
    </xf>
    <xf numFmtId="49" fontId="14" fillId="2" borderId="5" xfId="6" quotePrefix="1" applyNumberFormat="1" applyFont="1" applyFill="1" applyBorder="1" applyAlignment="1">
      <alignment horizontal="left" vertical="top" wrapText="1"/>
    </xf>
    <xf numFmtId="49" fontId="14" fillId="2" borderId="0" xfId="6" applyNumberFormat="1" applyFont="1" applyFill="1" applyBorder="1" applyAlignment="1">
      <alignment horizontal="left" vertical="top"/>
    </xf>
    <xf numFmtId="49" fontId="14" fillId="2" borderId="2" xfId="6" applyNumberFormat="1" applyFont="1" applyFill="1" applyBorder="1" applyAlignment="1">
      <alignment vertical="top" wrapText="1"/>
    </xf>
    <xf numFmtId="49" fontId="14" fillId="2" borderId="15" xfId="6" applyNumberFormat="1" applyFont="1" applyFill="1" applyBorder="1" applyAlignment="1">
      <alignment vertical="top" wrapText="1"/>
    </xf>
    <xf numFmtId="49" fontId="14" fillId="2" borderId="9" xfId="6" applyNumberFormat="1" applyFont="1" applyFill="1" applyBorder="1" applyAlignment="1">
      <alignment horizontal="left" vertical="top" wrapText="1"/>
    </xf>
    <xf numFmtId="49" fontId="14" fillId="2" borderId="6" xfId="6" quotePrefix="1" applyNumberFormat="1" applyFont="1" applyFill="1" applyBorder="1" applyAlignment="1">
      <alignment horizontal="left" vertical="top" wrapText="1"/>
    </xf>
    <xf numFmtId="49" fontId="14" fillId="2" borderId="7" xfId="6" applyNumberFormat="1" applyFont="1" applyFill="1" applyBorder="1" applyAlignment="1">
      <alignment horizontal="left" vertical="top"/>
    </xf>
    <xf numFmtId="0" fontId="14" fillId="2" borderId="11" xfId="6" applyFont="1" applyFill="1" applyBorder="1" applyAlignment="1">
      <alignment vertical="top" wrapText="1"/>
    </xf>
    <xf numFmtId="0" fontId="14" fillId="2" borderId="3" xfId="6" applyFont="1" applyFill="1" applyBorder="1" applyAlignment="1">
      <alignment vertical="top" wrapText="1"/>
    </xf>
    <xf numFmtId="49" fontId="14" fillId="2" borderId="8" xfId="6" applyNumberFormat="1" applyFont="1" applyFill="1" applyBorder="1" applyAlignment="1">
      <alignment horizontal="left" vertical="top" wrapText="1"/>
    </xf>
    <xf numFmtId="0" fontId="14" fillId="2" borderId="8" xfId="6" applyFont="1" applyFill="1" applyBorder="1" applyAlignment="1">
      <alignment horizontal="left" vertical="top" wrapText="1"/>
    </xf>
    <xf numFmtId="0" fontId="14" fillId="2" borderId="6" xfId="6" applyFont="1" applyFill="1" applyBorder="1" applyAlignment="1">
      <alignment vertical="top" wrapText="1"/>
    </xf>
    <xf numFmtId="0" fontId="14" fillId="2" borderId="3" xfId="6" quotePrefix="1" applyFont="1" applyFill="1" applyBorder="1" applyAlignment="1">
      <alignment horizontal="left" vertical="top" wrapText="1"/>
    </xf>
    <xf numFmtId="0" fontId="14" fillId="2" borderId="10" xfId="6" applyFont="1" applyFill="1" applyBorder="1" applyAlignment="1">
      <alignment horizontal="left" vertical="top" wrapText="1"/>
    </xf>
    <xf numFmtId="49" fontId="14" fillId="2" borderId="2" xfId="6" quotePrefix="1" applyNumberFormat="1" applyFont="1" applyFill="1" applyBorder="1" applyAlignment="1">
      <alignment horizontal="left" vertical="top" wrapText="1"/>
    </xf>
    <xf numFmtId="49" fontId="14" fillId="2" borderId="3" xfId="6" applyNumberFormat="1" applyFont="1" applyFill="1" applyBorder="1" applyAlignment="1">
      <alignment horizontal="left" vertical="top"/>
    </xf>
    <xf numFmtId="0" fontId="14" fillId="2" borderId="2" xfId="6" applyFont="1" applyFill="1" applyBorder="1" applyAlignment="1">
      <alignment vertical="top" wrapText="1"/>
    </xf>
    <xf numFmtId="0" fontId="14" fillId="2" borderId="15" xfId="6" applyFont="1" applyFill="1" applyBorder="1" applyAlignment="1">
      <alignment vertical="top" wrapText="1"/>
    </xf>
    <xf numFmtId="49" fontId="14" fillId="2" borderId="3" xfId="6" applyNumberFormat="1" applyFont="1" applyFill="1" applyBorder="1" applyAlignment="1">
      <alignment horizontal="left" vertical="top" wrapText="1"/>
    </xf>
    <xf numFmtId="0" fontId="14" fillId="2" borderId="10" xfId="1" applyFont="1" applyFill="1" applyBorder="1" applyAlignment="1">
      <alignment horizontal="left" vertical="top" wrapText="1"/>
    </xf>
    <xf numFmtId="49" fontId="14" fillId="2" borderId="11" xfId="6" applyNumberFormat="1" applyFont="1" applyFill="1" applyBorder="1" applyAlignment="1">
      <alignment horizontal="left" vertical="top" wrapText="1"/>
    </xf>
    <xf numFmtId="49" fontId="14" fillId="2" borderId="1" xfId="6" applyNumberFormat="1" applyFont="1" applyFill="1" applyBorder="1" applyAlignment="1">
      <alignment horizontal="left" vertical="top" wrapText="1"/>
    </xf>
    <xf numFmtId="49" fontId="14" fillId="2" borderId="12" xfId="6" applyNumberFormat="1" applyFont="1" applyFill="1" applyBorder="1" applyAlignment="1">
      <alignment horizontal="left" vertical="top" wrapText="1"/>
    </xf>
    <xf numFmtId="0" fontId="14" fillId="2" borderId="1" xfId="6" applyFont="1" applyFill="1" applyBorder="1" applyAlignment="1">
      <alignment horizontal="left" vertical="top" wrapText="1"/>
    </xf>
    <xf numFmtId="0" fontId="14" fillId="2" borderId="5" xfId="6" applyFont="1" applyFill="1" applyBorder="1" applyAlignment="1">
      <alignment horizontal="left" vertical="top" wrapText="1"/>
    </xf>
    <xf numFmtId="0" fontId="14" fillId="2" borderId="0" xfId="6" applyFont="1" applyFill="1" applyBorder="1" applyAlignment="1">
      <alignment horizontal="left" vertical="top" wrapText="1"/>
    </xf>
    <xf numFmtId="0" fontId="14" fillId="2" borderId="14" xfId="6" applyFont="1" applyFill="1" applyBorder="1" applyAlignment="1">
      <alignment vertical="top" wrapText="1"/>
    </xf>
    <xf numFmtId="0" fontId="14" fillId="2" borderId="4" xfId="6" applyFont="1" applyFill="1" applyBorder="1" applyAlignment="1">
      <alignment horizontal="left" vertical="top"/>
    </xf>
    <xf numFmtId="49" fontId="14" fillId="2" borderId="5" xfId="6" applyNumberFormat="1" applyFont="1" applyFill="1" applyBorder="1" applyAlignment="1">
      <alignment horizontal="left" vertical="top"/>
    </xf>
    <xf numFmtId="49" fontId="14" fillId="2" borderId="9" xfId="6" applyNumberFormat="1" applyFont="1" applyFill="1" applyBorder="1" applyAlignment="1">
      <alignment horizontal="left" vertical="top"/>
    </xf>
    <xf numFmtId="49" fontId="14" fillId="2" borderId="10" xfId="6" applyNumberFormat="1" applyFont="1" applyFill="1" applyBorder="1" applyAlignment="1">
      <alignment horizontal="left" vertical="top" wrapText="1"/>
    </xf>
    <xf numFmtId="49" fontId="14" fillId="2" borderId="14" xfId="6" applyNumberFormat="1" applyFont="1" applyFill="1" applyBorder="1" applyAlignment="1">
      <alignment vertical="top" wrapText="1"/>
    </xf>
    <xf numFmtId="49" fontId="14" fillId="2" borderId="2" xfId="6" applyNumberFormat="1" applyFont="1" applyFill="1" applyBorder="1" applyAlignment="1">
      <alignment horizontal="left" vertical="top" wrapText="1"/>
    </xf>
    <xf numFmtId="49" fontId="14" fillId="2" borderId="4" xfId="6" applyNumberFormat="1" applyFont="1" applyFill="1" applyBorder="1" applyAlignment="1">
      <alignment horizontal="left" vertical="top" wrapText="1"/>
    </xf>
    <xf numFmtId="49" fontId="14" fillId="2" borderId="12" xfId="6" applyNumberFormat="1" applyFont="1" applyFill="1" applyBorder="1" applyAlignment="1">
      <alignment horizontal="left" vertical="top"/>
    </xf>
    <xf numFmtId="49" fontId="14" fillId="2" borderId="13" xfId="6" applyNumberFormat="1" applyFont="1" applyFill="1" applyBorder="1" applyAlignment="1">
      <alignment horizontal="left" vertical="top" wrapText="1"/>
    </xf>
    <xf numFmtId="0" fontId="14" fillId="2" borderId="12" xfId="6" applyFont="1" applyFill="1" applyBorder="1" applyAlignment="1">
      <alignment horizontal="left" vertical="top" wrapText="1"/>
    </xf>
    <xf numFmtId="49" fontId="14" fillId="2" borderId="14" xfId="6" applyNumberFormat="1" applyFont="1" applyFill="1" applyBorder="1" applyAlignment="1">
      <alignment horizontal="left" vertical="top"/>
    </xf>
    <xf numFmtId="0" fontId="14" fillId="2" borderId="3" xfId="6" applyFont="1" applyFill="1" applyBorder="1" applyAlignment="1">
      <alignment horizontal="left" vertical="top"/>
    </xf>
    <xf numFmtId="49" fontId="14" fillId="2" borderId="2" xfId="6" applyNumberFormat="1" applyFont="1" applyFill="1" applyBorder="1" applyAlignment="1">
      <alignment vertical="top"/>
    </xf>
    <xf numFmtId="49" fontId="14" fillId="2" borderId="15" xfId="6" applyNumberFormat="1" applyFont="1" applyFill="1" applyBorder="1" applyAlignment="1">
      <alignment vertical="top"/>
    </xf>
    <xf numFmtId="0" fontId="14" fillId="2" borderId="3" xfId="3" applyFont="1" applyFill="1" applyBorder="1" applyAlignment="1">
      <alignment horizontal="left" vertical="top" wrapText="1"/>
    </xf>
    <xf numFmtId="0" fontId="14" fillId="2" borderId="4" xfId="3" applyFont="1" applyFill="1" applyBorder="1" applyAlignment="1">
      <alignment horizontal="left" vertical="top" wrapText="1"/>
    </xf>
    <xf numFmtId="49" fontId="14" fillId="2" borderId="15" xfId="6" applyNumberFormat="1" applyFont="1" applyFill="1" applyBorder="1" applyAlignment="1">
      <alignment horizontal="left" vertical="top"/>
    </xf>
    <xf numFmtId="0" fontId="14" fillId="2" borderId="7" xfId="3" applyFont="1" applyFill="1" applyBorder="1" applyAlignment="1">
      <alignment horizontal="left" vertical="top" wrapText="1"/>
    </xf>
    <xf numFmtId="0" fontId="14" fillId="2" borderId="6" xfId="3" applyFont="1" applyFill="1" applyBorder="1" applyAlignment="1">
      <alignment horizontal="left" vertical="top" wrapText="1" shrinkToFit="1"/>
    </xf>
    <xf numFmtId="0" fontId="14" fillId="2" borderId="4" xfId="3" applyFont="1" applyFill="1" applyBorder="1" applyAlignment="1">
      <alignment horizontal="left" vertical="top" wrapText="1" shrinkToFit="1"/>
    </xf>
    <xf numFmtId="0" fontId="14" fillId="2" borderId="12" xfId="3" applyFont="1" applyFill="1" applyBorder="1" applyAlignment="1">
      <alignment horizontal="left" vertical="top" wrapText="1"/>
    </xf>
    <xf numFmtId="49" fontId="14" fillId="2" borderId="4" xfId="6" applyNumberFormat="1" applyFont="1" applyFill="1" applyBorder="1" applyAlignment="1">
      <alignment horizontal="left" vertical="top"/>
    </xf>
    <xf numFmtId="0" fontId="14" fillId="2" borderId="2" xfId="3" applyFont="1" applyFill="1" applyBorder="1" applyAlignment="1">
      <alignment horizontal="left" vertical="top" wrapText="1" shrinkToFit="1"/>
    </xf>
    <xf numFmtId="0" fontId="14" fillId="2" borderId="15" xfId="6" applyFont="1" applyFill="1" applyBorder="1" applyAlignment="1">
      <alignment horizontal="left" vertical="top" wrapText="1"/>
    </xf>
    <xf numFmtId="0" fontId="14" fillId="0" borderId="6" xfId="6" applyFont="1" applyBorder="1" applyAlignment="1">
      <alignment horizontal="left" vertical="center"/>
    </xf>
    <xf numFmtId="0" fontId="14" fillId="0" borderId="14" xfId="6" applyFont="1" applyBorder="1" applyAlignment="1">
      <alignment horizontal="left" vertical="center"/>
    </xf>
    <xf numFmtId="0" fontId="14" fillId="0" borderId="7" xfId="6" applyFont="1" applyBorder="1" applyAlignment="1">
      <alignment horizontal="left" vertical="center"/>
    </xf>
    <xf numFmtId="0" fontId="14" fillId="0" borderId="0" xfId="6" applyFont="1" applyAlignment="1">
      <alignment horizontal="left" vertical="center"/>
    </xf>
    <xf numFmtId="0" fontId="14" fillId="0" borderId="0" xfId="6" applyFont="1">
      <alignment vertical="center"/>
    </xf>
    <xf numFmtId="0" fontId="41" fillId="0" borderId="0" xfId="6" applyFont="1" applyAlignment="1">
      <alignment horizontal="left" vertical="center"/>
    </xf>
    <xf numFmtId="0" fontId="2" fillId="0" borderId="0" xfId="6" applyAlignment="1">
      <alignment horizontal="left" vertical="center"/>
    </xf>
    <xf numFmtId="0" fontId="6" fillId="0" borderId="0" xfId="1" applyFont="1" applyFill="1" applyBorder="1" applyAlignment="1">
      <alignment vertical="center" wrapText="1"/>
    </xf>
    <xf numFmtId="0" fontId="30" fillId="0" borderId="0" xfId="1" applyFont="1" applyFill="1" applyBorder="1" applyAlignment="1">
      <alignment horizontal="center" vertical="center" wrapText="1"/>
    </xf>
    <xf numFmtId="0" fontId="8" fillId="0" borderId="2" xfId="2" quotePrefix="1" applyFont="1" applyFill="1" applyBorder="1" applyAlignment="1">
      <alignment vertical="top" wrapText="1"/>
    </xf>
    <xf numFmtId="49" fontId="8" fillId="0" borderId="2" xfId="2" applyNumberFormat="1" applyFont="1" applyFill="1" applyBorder="1" applyAlignment="1">
      <alignment horizontal="left" vertical="top"/>
    </xf>
    <xf numFmtId="49" fontId="8" fillId="0" borderId="2" xfId="2" applyNumberFormat="1" applyFont="1" applyFill="1" applyBorder="1" applyAlignment="1">
      <alignment vertical="top" wrapText="1"/>
    </xf>
    <xf numFmtId="0" fontId="42" fillId="0" borderId="15" xfId="2" applyFont="1" applyFill="1" applyBorder="1" applyAlignment="1">
      <alignment vertical="top" wrapText="1" shrinkToFit="1"/>
    </xf>
    <xf numFmtId="49" fontId="8" fillId="0" borderId="4" xfId="1" applyNumberFormat="1" applyFont="1" applyFill="1" applyBorder="1" applyAlignment="1">
      <alignment vertical="top" wrapText="1"/>
    </xf>
    <xf numFmtId="178" fontId="8" fillId="0" borderId="6" xfId="2" quotePrefix="1" applyNumberFormat="1" applyFont="1" applyFill="1" applyBorder="1" applyAlignment="1">
      <alignment horizontal="center" vertical="top" wrapText="1"/>
    </xf>
    <xf numFmtId="0" fontId="11" fillId="0" borderId="0" xfId="2" applyFill="1">
      <alignment vertical="center"/>
    </xf>
    <xf numFmtId="0" fontId="8" fillId="0" borderId="0" xfId="2" applyFont="1" applyFill="1" applyBorder="1" applyAlignment="1"/>
    <xf numFmtId="178" fontId="8" fillId="0" borderId="11" xfId="2" applyNumberFormat="1" applyFont="1" applyFill="1" applyBorder="1" applyAlignment="1">
      <alignment horizontal="center" vertical="top" wrapText="1"/>
    </xf>
    <xf numFmtId="178" fontId="8" fillId="0" borderId="2" xfId="2" quotePrefix="1" applyNumberFormat="1" applyFont="1" applyFill="1" applyBorder="1" applyAlignment="1">
      <alignment horizontal="center" vertical="top" wrapText="1"/>
    </xf>
    <xf numFmtId="178" fontId="8" fillId="0" borderId="5" xfId="2" applyNumberFormat="1" applyFont="1" applyFill="1" applyBorder="1" applyAlignment="1">
      <alignment horizontal="center" vertical="top" wrapText="1"/>
    </xf>
    <xf numFmtId="0" fontId="8" fillId="0" borderId="5" xfId="2" quotePrefix="1" applyFont="1" applyFill="1" applyBorder="1" applyAlignment="1">
      <alignment horizontal="left" vertical="top" wrapText="1"/>
    </xf>
    <xf numFmtId="0" fontId="8" fillId="0" borderId="11" xfId="2" quotePrefix="1" applyFont="1" applyFill="1" applyBorder="1" applyAlignment="1">
      <alignment horizontal="left" vertical="top" wrapText="1"/>
    </xf>
    <xf numFmtId="49" fontId="8" fillId="0" borderId="3" xfId="2" applyNumberFormat="1" applyFont="1" applyFill="1" applyBorder="1" applyAlignment="1">
      <alignment horizontal="left" vertical="center" wrapText="1"/>
    </xf>
    <xf numFmtId="49" fontId="8" fillId="0" borderId="5" xfId="2" applyNumberFormat="1" applyFont="1" applyFill="1" applyBorder="1" applyAlignment="1">
      <alignment vertical="top" wrapText="1"/>
    </xf>
    <xf numFmtId="49" fontId="8" fillId="0" borderId="11" xfId="2" applyNumberFormat="1" applyFont="1" applyFill="1" applyBorder="1" applyAlignment="1">
      <alignment horizontal="left" vertical="top"/>
    </xf>
    <xf numFmtId="0" fontId="43" fillId="0" borderId="9" xfId="2" applyFont="1" applyFill="1" applyBorder="1" applyAlignment="1">
      <alignment vertical="top" wrapText="1"/>
    </xf>
    <xf numFmtId="0" fontId="21" fillId="0" borderId="13" xfId="2" applyFont="1" applyFill="1" applyBorder="1" applyAlignment="1">
      <alignment vertical="top" wrapText="1"/>
    </xf>
    <xf numFmtId="0" fontId="29" fillId="0" borderId="13" xfId="2" applyFont="1" applyFill="1" applyBorder="1" applyAlignment="1">
      <alignment vertical="top" wrapText="1"/>
    </xf>
    <xf numFmtId="49" fontId="8" fillId="0" borderId="6" xfId="2" applyNumberFormat="1" applyFont="1" applyFill="1" applyBorder="1" applyAlignment="1">
      <alignment horizontal="center" vertical="center"/>
    </xf>
    <xf numFmtId="0" fontId="8" fillId="0" borderId="7" xfId="2" applyFont="1" applyFill="1" applyBorder="1" applyAlignment="1">
      <alignment vertical="center" wrapText="1"/>
    </xf>
    <xf numFmtId="0" fontId="8" fillId="0" borderId="12" xfId="1" applyFont="1" applyFill="1" applyBorder="1" applyAlignment="1">
      <alignment vertical="center" wrapText="1"/>
    </xf>
    <xf numFmtId="177" fontId="8" fillId="0" borderId="2" xfId="2" quotePrefix="1" applyNumberFormat="1" applyFont="1" applyFill="1" applyBorder="1" applyAlignment="1">
      <alignment horizontal="center" vertical="top" wrapText="1"/>
    </xf>
    <xf numFmtId="0" fontId="14" fillId="0" borderId="0" xfId="1" applyFont="1" applyFill="1" applyBorder="1" applyAlignment="1">
      <alignment horizontal="left" vertical="center" wrapText="1"/>
    </xf>
    <xf numFmtId="0" fontId="17" fillId="0" borderId="0" xfId="1" applyFont="1" applyFill="1" applyBorder="1" applyAlignment="1">
      <alignment horizontal="left" vertical="center" wrapText="1"/>
    </xf>
    <xf numFmtId="0" fontId="14" fillId="0" borderId="5" xfId="1" applyFont="1" applyFill="1" applyBorder="1" applyAlignment="1">
      <alignment horizontal="center" vertical="center" shrinkToFit="1"/>
    </xf>
    <xf numFmtId="176" fontId="14" fillId="0" borderId="2" xfId="1" applyNumberFormat="1" applyFont="1" applyFill="1" applyBorder="1" applyAlignment="1">
      <alignment horizontal="left" vertical="top" wrapText="1"/>
    </xf>
    <xf numFmtId="0" fontId="17" fillId="0" borderId="0" xfId="2" applyFont="1" applyFill="1" applyAlignment="1">
      <alignment horizontal="left"/>
    </xf>
    <xf numFmtId="176" fontId="14" fillId="0" borderId="6" xfId="1" applyNumberFormat="1" applyFont="1" applyFill="1" applyBorder="1" applyAlignment="1">
      <alignment horizontal="left" vertical="top" wrapText="1"/>
    </xf>
    <xf numFmtId="0" fontId="14" fillId="0" borderId="2" xfId="2" applyNumberFormat="1" applyFont="1" applyFill="1" applyBorder="1" applyAlignment="1">
      <alignment horizontal="center" vertical="top" wrapText="1"/>
    </xf>
    <xf numFmtId="0" fontId="14" fillId="0" borderId="6" xfId="2" quotePrefix="1" applyFont="1" applyFill="1" applyBorder="1" applyAlignment="1">
      <alignment horizontal="left" vertical="top" wrapText="1"/>
    </xf>
    <xf numFmtId="0" fontId="14" fillId="0" borderId="4" xfId="1" quotePrefix="1" applyFont="1" applyFill="1" applyBorder="1" applyAlignment="1">
      <alignment horizontal="left" vertical="top" wrapText="1"/>
    </xf>
    <xf numFmtId="0" fontId="14" fillId="0" borderId="5" xfId="2" quotePrefix="1" applyFont="1" applyFill="1" applyBorder="1" applyAlignment="1">
      <alignment horizontal="left" vertical="top" wrapText="1"/>
    </xf>
    <xf numFmtId="0" fontId="14" fillId="0" borderId="14" xfId="2" applyFont="1" applyFill="1" applyBorder="1" applyAlignment="1">
      <alignment horizontal="left" vertical="top" wrapText="1"/>
    </xf>
    <xf numFmtId="0" fontId="14" fillId="0" borderId="0" xfId="2" applyFont="1" applyFill="1" applyAlignment="1">
      <alignment horizontal="left" vertical="top"/>
    </xf>
    <xf numFmtId="0" fontId="17" fillId="0" borderId="10" xfId="2" applyFont="1" applyFill="1" applyBorder="1" applyAlignment="1">
      <alignment horizontal="left"/>
    </xf>
    <xf numFmtId="0" fontId="14" fillId="0" borderId="11" xfId="2" quotePrefix="1" applyFont="1" applyFill="1" applyBorder="1" applyAlignment="1">
      <alignment horizontal="left" vertical="top" wrapText="1"/>
    </xf>
    <xf numFmtId="55" fontId="14" fillId="0" borderId="8" xfId="2" applyNumberFormat="1" applyFont="1" applyFill="1" applyBorder="1" applyAlignment="1">
      <alignment horizontal="left" vertical="top" wrapText="1"/>
    </xf>
    <xf numFmtId="0" fontId="14" fillId="0" borderId="3" xfId="2" applyFont="1" applyFill="1" applyBorder="1" applyAlignment="1">
      <alignment horizontal="left" vertical="top"/>
    </xf>
    <xf numFmtId="0" fontId="17" fillId="0" borderId="13" xfId="2" applyFont="1" applyFill="1" applyBorder="1" applyAlignment="1">
      <alignment horizontal="left"/>
    </xf>
    <xf numFmtId="0" fontId="14" fillId="0" borderId="7" xfId="2" quotePrefix="1" applyFont="1" applyFill="1" applyBorder="1" applyAlignment="1">
      <alignment horizontal="left" vertical="top" wrapText="1"/>
    </xf>
    <xf numFmtId="0" fontId="14" fillId="0" borderId="8" xfId="2" quotePrefix="1" applyFont="1" applyFill="1" applyBorder="1" applyAlignment="1">
      <alignment horizontal="left" vertical="top" wrapText="1"/>
    </xf>
    <xf numFmtId="49" fontId="14" fillId="0" borderId="6" xfId="2" quotePrefix="1" applyNumberFormat="1" applyFont="1" applyFill="1" applyBorder="1" applyAlignment="1">
      <alignment horizontal="left" vertical="top"/>
    </xf>
    <xf numFmtId="38" fontId="14" fillId="0" borderId="8" xfId="5" applyFont="1" applyFill="1" applyBorder="1" applyAlignment="1">
      <alignment horizontal="left" vertical="top"/>
    </xf>
    <xf numFmtId="38" fontId="14" fillId="0" borderId="10" xfId="5" applyFont="1" applyFill="1" applyBorder="1" applyAlignment="1">
      <alignment horizontal="left" vertical="top"/>
    </xf>
    <xf numFmtId="49" fontId="14" fillId="0" borderId="10" xfId="2" applyNumberFormat="1" applyFont="1" applyFill="1" applyBorder="1" applyAlignment="1">
      <alignment horizontal="left" vertical="top"/>
    </xf>
    <xf numFmtId="0" fontId="14" fillId="0" borderId="8" xfId="2" applyFont="1" applyFill="1" applyBorder="1" applyAlignment="1" applyProtection="1">
      <alignment horizontal="left" vertical="top" wrapText="1"/>
      <protection locked="0"/>
    </xf>
    <xf numFmtId="49" fontId="14" fillId="0" borderId="13" xfId="2" applyNumberFormat="1" applyFont="1" applyFill="1" applyBorder="1" applyAlignment="1">
      <alignment horizontal="left" vertical="top"/>
    </xf>
    <xf numFmtId="0" fontId="8" fillId="0" borderId="6" xfId="1" applyFont="1" applyFill="1" applyBorder="1" applyAlignment="1">
      <alignment horizontal="left" vertical="top" wrapText="1"/>
    </xf>
    <xf numFmtId="0" fontId="8" fillId="0" borderId="12" xfId="1" applyFont="1" applyFill="1" applyBorder="1" applyAlignment="1">
      <alignment horizontal="left" vertical="top" wrapText="1"/>
    </xf>
    <xf numFmtId="0" fontId="8" fillId="0" borderId="11" xfId="2" quotePrefix="1" applyFont="1" applyFill="1" applyBorder="1" applyAlignment="1">
      <alignment vertical="top" wrapText="1"/>
    </xf>
    <xf numFmtId="0" fontId="44" fillId="0" borderId="0" xfId="6" applyFont="1" applyAlignment="1">
      <alignment horizontal="center" vertical="center" wrapText="1"/>
    </xf>
    <xf numFmtId="0" fontId="14" fillId="0" borderId="0" xfId="6" applyFont="1" applyAlignment="1">
      <alignment horizontal="center" vertical="center" wrapText="1"/>
    </xf>
    <xf numFmtId="0" fontId="14" fillId="0" borderId="6" xfId="6" applyFont="1" applyBorder="1" applyAlignment="1">
      <alignment horizontal="left" vertical="top" wrapText="1"/>
    </xf>
    <xf numFmtId="49" fontId="14" fillId="0" borderId="6" xfId="6" applyNumberFormat="1" applyFont="1" applyBorder="1" applyAlignment="1">
      <alignment horizontal="left" vertical="top" wrapText="1"/>
    </xf>
    <xf numFmtId="0" fontId="14" fillId="0" borderId="2" xfId="6" applyFont="1" applyBorder="1" applyAlignment="1">
      <alignment horizontal="left" vertical="top" wrapText="1"/>
    </xf>
    <xf numFmtId="0" fontId="14" fillId="0" borderId="3" xfId="6" applyFont="1" applyBorder="1" applyAlignment="1">
      <alignment horizontal="left" vertical="top" wrapText="1"/>
    </xf>
    <xf numFmtId="0" fontId="14" fillId="0" borderId="4" xfId="6" applyFont="1" applyBorder="1" applyAlignment="1">
      <alignment horizontal="left" vertical="top" wrapText="1"/>
    </xf>
    <xf numFmtId="49" fontId="14" fillId="0" borderId="4" xfId="6" applyNumberFormat="1" applyFont="1" applyBorder="1" applyAlignment="1">
      <alignment horizontal="left" vertical="top" wrapText="1"/>
    </xf>
    <xf numFmtId="0" fontId="14" fillId="0" borderId="8" xfId="6" applyFont="1" applyBorder="1" applyAlignment="1">
      <alignment horizontal="left" vertical="top" wrapText="1"/>
    </xf>
    <xf numFmtId="0" fontId="14" fillId="0" borderId="0" xfId="6" applyFont="1" applyAlignment="1">
      <alignment horizontal="left" vertical="top" wrapText="1"/>
    </xf>
    <xf numFmtId="0" fontId="14" fillId="0" borderId="5" xfId="6" applyFont="1" applyBorder="1" applyAlignment="1">
      <alignment horizontal="left" vertical="top" wrapText="1"/>
    </xf>
    <xf numFmtId="49" fontId="14" fillId="0" borderId="5" xfId="6" applyNumberFormat="1" applyFont="1" applyBorder="1" applyAlignment="1">
      <alignment horizontal="left" vertical="top" wrapText="1"/>
    </xf>
    <xf numFmtId="0" fontId="14" fillId="0" borderId="11" xfId="6" applyFont="1" applyBorder="1" applyAlignment="1">
      <alignment horizontal="left" vertical="top" wrapText="1"/>
    </xf>
    <xf numFmtId="49" fontId="14" fillId="0" borderId="11" xfId="6" applyNumberFormat="1" applyFont="1" applyBorder="1" applyAlignment="1">
      <alignment horizontal="left" vertical="top" wrapText="1"/>
    </xf>
    <xf numFmtId="0" fontId="14" fillId="0" borderId="15" xfId="6" applyFont="1" applyBorder="1" applyAlignment="1">
      <alignment horizontal="left" vertical="top" wrapText="1"/>
    </xf>
    <xf numFmtId="176" fontId="8" fillId="0" borderId="6" xfId="1" applyNumberFormat="1" applyFont="1" applyFill="1" applyBorder="1" applyAlignment="1">
      <alignment horizontal="left" vertical="top" wrapText="1"/>
    </xf>
    <xf numFmtId="0" fontId="14" fillId="0" borderId="4" xfId="6" applyFont="1" applyBorder="1" applyAlignment="1">
      <alignment horizontal="left" vertical="top"/>
    </xf>
    <xf numFmtId="0" fontId="14" fillId="0" borderId="7" xfId="6" applyFont="1" applyBorder="1" applyAlignment="1">
      <alignment horizontal="left" vertical="top" wrapText="1"/>
    </xf>
    <xf numFmtId="0" fontId="14" fillId="0" borderId="8" xfId="6" applyFont="1" applyBorder="1" applyAlignment="1">
      <alignment vertical="top" wrapText="1"/>
    </xf>
    <xf numFmtId="49" fontId="14" fillId="0" borderId="8" xfId="6" applyNumberFormat="1" applyFont="1" applyBorder="1" applyAlignment="1">
      <alignment horizontal="left" vertical="top" wrapText="1"/>
    </xf>
    <xf numFmtId="0" fontId="14" fillId="0" borderId="9" xfId="6" applyFont="1" applyBorder="1" applyAlignment="1">
      <alignment horizontal="left" vertical="top" wrapText="1"/>
    </xf>
    <xf numFmtId="0" fontId="14" fillId="0" borderId="12" xfId="6" applyFont="1" applyBorder="1" applyAlignment="1">
      <alignment horizontal="left" vertical="top" wrapText="1"/>
    </xf>
    <xf numFmtId="0" fontId="14" fillId="0" borderId="0" xfId="6" applyFont="1" applyBorder="1" applyAlignment="1">
      <alignment horizontal="left" vertical="top" wrapText="1"/>
    </xf>
    <xf numFmtId="49" fontId="14" fillId="0" borderId="2" xfId="6" applyNumberFormat="1" applyFont="1" applyBorder="1" applyAlignment="1">
      <alignment horizontal="left" vertical="top" wrapText="1"/>
    </xf>
    <xf numFmtId="0" fontId="14" fillId="0" borderId="13" xfId="6" applyFont="1" applyBorder="1" applyAlignment="1">
      <alignment horizontal="left" vertical="top" wrapText="1"/>
    </xf>
    <xf numFmtId="49" fontId="14" fillId="0" borderId="13" xfId="6" applyNumberFormat="1" applyFont="1" applyBorder="1" applyAlignment="1">
      <alignment horizontal="left" vertical="top" wrapText="1"/>
    </xf>
    <xf numFmtId="0" fontId="14" fillId="0" borderId="10" xfId="6" applyFont="1" applyBorder="1" applyAlignment="1">
      <alignment horizontal="left" vertical="top" wrapText="1"/>
    </xf>
    <xf numFmtId="49" fontId="8" fillId="0" borderId="6" xfId="2" applyNumberFormat="1" applyFont="1" applyFill="1" applyBorder="1" applyAlignment="1">
      <alignment horizontal="left" vertical="top"/>
    </xf>
    <xf numFmtId="49" fontId="14" fillId="0" borderId="6" xfId="6" applyNumberFormat="1" applyFont="1" applyFill="1" applyBorder="1" applyAlignment="1">
      <alignment horizontal="left" vertical="top" wrapText="1"/>
    </xf>
    <xf numFmtId="49" fontId="14" fillId="0" borderId="7" xfId="6" applyNumberFormat="1" applyFont="1" applyFill="1" applyBorder="1" applyAlignment="1">
      <alignment horizontal="left" vertical="top"/>
    </xf>
    <xf numFmtId="49" fontId="14" fillId="0" borderId="6" xfId="6" applyNumberFormat="1" applyFont="1" applyFill="1" applyBorder="1" applyAlignment="1">
      <alignment horizontal="left" vertical="top"/>
    </xf>
    <xf numFmtId="0" fontId="14" fillId="0" borderId="10" xfId="6" applyFont="1" applyFill="1" applyBorder="1" applyAlignment="1">
      <alignment horizontal="left" vertical="top"/>
    </xf>
    <xf numFmtId="49" fontId="14" fillId="0" borderId="11" xfId="6" applyNumberFormat="1" applyFont="1" applyFill="1" applyBorder="1" applyAlignment="1">
      <alignment horizontal="left" vertical="top"/>
    </xf>
    <xf numFmtId="49" fontId="14" fillId="0" borderId="12" xfId="6" applyNumberFormat="1" applyFont="1" applyFill="1" applyBorder="1" applyAlignment="1">
      <alignment horizontal="left" vertical="top" wrapText="1"/>
    </xf>
    <xf numFmtId="0" fontId="14" fillId="0" borderId="5" xfId="6" applyFont="1" applyFill="1" applyBorder="1" applyAlignment="1">
      <alignment horizontal="left" vertical="top"/>
    </xf>
    <xf numFmtId="0" fontId="14" fillId="0" borderId="0" xfId="6" applyFont="1" applyFill="1" applyBorder="1" applyAlignment="1">
      <alignment horizontal="left" vertical="top"/>
    </xf>
    <xf numFmtId="0" fontId="14" fillId="0" borderId="9" xfId="6" applyFont="1" applyFill="1" applyBorder="1" applyAlignment="1">
      <alignment horizontal="left" vertical="top"/>
    </xf>
    <xf numFmtId="49" fontId="14" fillId="0" borderId="12" xfId="6" applyNumberFormat="1" applyFont="1" applyFill="1" applyBorder="1" applyAlignment="1">
      <alignment horizontal="left" vertical="top"/>
    </xf>
    <xf numFmtId="0" fontId="14" fillId="0" borderId="6" xfId="6" quotePrefix="1" applyFont="1" applyFill="1" applyBorder="1" applyAlignment="1">
      <alignment horizontal="left" vertical="top" wrapText="1"/>
    </xf>
    <xf numFmtId="49" fontId="14" fillId="0" borderId="5" xfId="6" applyNumberFormat="1" applyFont="1" applyFill="1" applyBorder="1" applyAlignment="1">
      <alignment horizontal="left" vertical="top"/>
    </xf>
    <xf numFmtId="0" fontId="14" fillId="0" borderId="14" xfId="6" applyFont="1" applyBorder="1" applyAlignment="1">
      <alignment horizontal="left" vertical="top" wrapText="1"/>
    </xf>
    <xf numFmtId="49" fontId="14" fillId="0" borderId="0" xfId="6" applyNumberFormat="1" applyFont="1" applyBorder="1" applyAlignment="1">
      <alignment horizontal="left" vertical="top" wrapText="1"/>
    </xf>
    <xf numFmtId="0" fontId="8" fillId="0" borderId="10" xfId="6" applyFont="1" applyFill="1" applyBorder="1" applyAlignment="1">
      <alignment horizontal="left" vertical="top"/>
    </xf>
    <xf numFmtId="49" fontId="8" fillId="0" borderId="7" xfId="6" applyNumberFormat="1" applyFont="1" applyFill="1" applyBorder="1" applyAlignment="1">
      <alignment horizontal="left" vertical="top"/>
    </xf>
    <xf numFmtId="0" fontId="8" fillId="0" borderId="11" xfId="6" quotePrefix="1" applyFont="1" applyFill="1" applyBorder="1" applyAlignment="1">
      <alignment horizontal="left" vertical="top" wrapText="1"/>
    </xf>
    <xf numFmtId="49" fontId="8" fillId="0" borderId="12" xfId="6" applyNumberFormat="1" applyFont="1" applyFill="1" applyBorder="1" applyAlignment="1">
      <alignment horizontal="left" vertical="top"/>
    </xf>
    <xf numFmtId="0" fontId="8" fillId="0" borderId="5" xfId="6" applyFont="1" applyFill="1" applyBorder="1" applyAlignment="1">
      <alignment horizontal="left" vertical="top"/>
    </xf>
    <xf numFmtId="176" fontId="8" fillId="0" borderId="6" xfId="6" quotePrefix="1" applyNumberFormat="1" applyFont="1" applyFill="1" applyBorder="1" applyAlignment="1">
      <alignment horizontal="left" vertical="top" wrapText="1"/>
    </xf>
    <xf numFmtId="0" fontId="8" fillId="0" borderId="0" xfId="6" applyFont="1" applyFill="1" applyAlignment="1">
      <alignment vertical="center" wrapText="1"/>
    </xf>
    <xf numFmtId="0" fontId="8" fillId="0" borderId="0" xfId="6" applyFont="1" applyFill="1" applyAlignment="1">
      <alignment vertical="center"/>
    </xf>
    <xf numFmtId="176" fontId="8" fillId="0" borderId="5" xfId="6" quotePrefix="1" applyNumberFormat="1" applyFont="1" applyFill="1" applyBorder="1" applyAlignment="1">
      <alignment horizontal="left" vertical="top" wrapText="1"/>
    </xf>
    <xf numFmtId="176" fontId="8" fillId="0" borderId="5" xfId="6" applyNumberFormat="1" applyFont="1" applyFill="1" applyBorder="1" applyAlignment="1">
      <alignment horizontal="left" vertical="top" wrapText="1"/>
    </xf>
    <xf numFmtId="0" fontId="8" fillId="0" borderId="0" xfId="6" applyFont="1" applyFill="1" applyAlignment="1">
      <alignment horizontal="left" vertical="top"/>
    </xf>
    <xf numFmtId="49" fontId="8" fillId="0" borderId="14" xfId="6" applyNumberFormat="1" applyFont="1" applyFill="1" applyBorder="1" applyAlignment="1">
      <alignment horizontal="left" vertical="top"/>
    </xf>
    <xf numFmtId="49" fontId="8" fillId="0" borderId="2" xfId="6" applyNumberFormat="1" applyFont="1" applyFill="1" applyBorder="1" applyAlignment="1">
      <alignment horizontal="left" vertical="top"/>
    </xf>
    <xf numFmtId="0" fontId="8" fillId="0" borderId="4" xfId="6" applyFont="1" applyBorder="1" applyAlignment="1">
      <alignment horizontal="left" vertical="top" wrapText="1"/>
    </xf>
    <xf numFmtId="0" fontId="8" fillId="0" borderId="13" xfId="6" applyFont="1" applyFill="1" applyBorder="1" applyAlignment="1">
      <alignment horizontal="left" vertical="top"/>
    </xf>
    <xf numFmtId="49" fontId="8" fillId="0" borderId="6" xfId="6" applyNumberFormat="1" applyFont="1" applyFill="1" applyBorder="1" applyAlignment="1">
      <alignment horizontal="left" vertical="top"/>
    </xf>
    <xf numFmtId="0" fontId="8" fillId="0" borderId="8" xfId="6" applyFont="1" applyFill="1" applyBorder="1" applyAlignment="1">
      <alignment horizontal="left" vertical="top"/>
    </xf>
    <xf numFmtId="49" fontId="8" fillId="0" borderId="4" xfId="1" applyNumberFormat="1" applyFont="1" applyFill="1" applyBorder="1" applyAlignment="1">
      <alignment horizontal="left" vertical="top" wrapText="1"/>
    </xf>
    <xf numFmtId="0" fontId="8" fillId="0" borderId="6" xfId="6" applyFont="1" applyFill="1" applyBorder="1" applyAlignment="1">
      <alignment horizontal="left" vertical="top"/>
    </xf>
    <xf numFmtId="49" fontId="8" fillId="0" borderId="10" xfId="1" applyNumberFormat="1" applyFont="1" applyFill="1" applyBorder="1" applyAlignment="1">
      <alignment horizontal="left" vertical="top" wrapText="1"/>
    </xf>
    <xf numFmtId="49" fontId="8" fillId="0" borderId="8" xfId="1" applyNumberFormat="1" applyFont="1" applyFill="1" applyBorder="1" applyAlignment="1">
      <alignment horizontal="left" vertical="top" wrapText="1"/>
    </xf>
    <xf numFmtId="49" fontId="8" fillId="0" borderId="5" xfId="6" applyNumberFormat="1" applyFont="1" applyFill="1" applyBorder="1" applyAlignment="1">
      <alignment horizontal="left" vertical="top"/>
    </xf>
    <xf numFmtId="0" fontId="8" fillId="0" borderId="0" xfId="6" applyFont="1" applyAlignment="1">
      <alignment horizontal="left" vertical="top" wrapText="1"/>
    </xf>
    <xf numFmtId="0" fontId="8" fillId="2" borderId="4" xfId="6" applyFont="1" applyFill="1" applyBorder="1" applyAlignment="1">
      <alignment horizontal="left" vertical="top" wrapText="1"/>
    </xf>
    <xf numFmtId="49" fontId="8" fillId="0" borderId="11" xfId="6" applyNumberFormat="1" applyFont="1" applyFill="1" applyBorder="1" applyAlignment="1">
      <alignment horizontal="left" vertical="top"/>
    </xf>
    <xf numFmtId="49" fontId="8" fillId="0" borderId="13" xfId="1" applyNumberFormat="1" applyFont="1" applyFill="1" applyBorder="1" applyAlignment="1">
      <alignment horizontal="left" vertical="top" wrapText="1"/>
    </xf>
    <xf numFmtId="0" fontId="8" fillId="0" borderId="15" xfId="6" applyFont="1" applyFill="1" applyBorder="1" applyAlignment="1">
      <alignment horizontal="left" vertical="top"/>
    </xf>
    <xf numFmtId="0" fontId="8" fillId="0" borderId="2" xfId="6" applyFont="1" applyFill="1" applyBorder="1" applyAlignment="1">
      <alignment horizontal="left" vertical="top"/>
    </xf>
    <xf numFmtId="49" fontId="8" fillId="0" borderId="11" xfId="6" applyNumberFormat="1" applyFont="1" applyFill="1" applyBorder="1" applyAlignment="1">
      <alignment horizontal="left" vertical="top" wrapText="1"/>
    </xf>
    <xf numFmtId="0" fontId="8" fillId="0" borderId="11" xfId="6" applyFont="1" applyFill="1" applyBorder="1" applyAlignment="1">
      <alignment horizontal="left" vertical="top"/>
    </xf>
    <xf numFmtId="0" fontId="8" fillId="0" borderId="0" xfId="6" applyFont="1" applyFill="1" applyAlignment="1">
      <alignment horizontal="left" vertical="top" wrapText="1"/>
    </xf>
    <xf numFmtId="0" fontId="44" fillId="0" borderId="0" xfId="6" applyFont="1" applyAlignment="1">
      <alignment horizontal="left" vertical="top" wrapText="1"/>
    </xf>
    <xf numFmtId="0" fontId="44" fillId="0" borderId="0" xfId="6" applyFont="1" applyBorder="1" applyAlignment="1">
      <alignment horizontal="left" vertical="top" wrapText="1"/>
    </xf>
    <xf numFmtId="49" fontId="44" fillId="0" borderId="0" xfId="6" applyNumberFormat="1" applyFont="1" applyBorder="1" applyAlignment="1">
      <alignment horizontal="left" vertical="top" wrapText="1"/>
    </xf>
    <xf numFmtId="49" fontId="44" fillId="0" borderId="0" xfId="6" applyNumberFormat="1" applyFont="1" applyAlignment="1">
      <alignment horizontal="left" vertical="top" wrapText="1"/>
    </xf>
    <xf numFmtId="0" fontId="8" fillId="0" borderId="2" xfId="1" applyFont="1" applyFill="1" applyBorder="1" applyAlignment="1">
      <alignment horizontal="center" vertical="center" shrinkToFit="1"/>
    </xf>
    <xf numFmtId="0" fontId="8" fillId="0" borderId="6" xfId="7" quotePrefix="1" applyFont="1" applyFill="1" applyBorder="1" applyAlignment="1">
      <alignment horizontal="center" vertical="top" wrapText="1"/>
    </xf>
    <xf numFmtId="0" fontId="8" fillId="0" borderId="3" xfId="7" applyFont="1" applyFill="1" applyBorder="1" applyAlignment="1">
      <alignment vertical="top" wrapText="1"/>
    </xf>
    <xf numFmtId="0" fontId="8" fillId="0" borderId="2" xfId="7" quotePrefix="1" applyFont="1" applyFill="1" applyBorder="1" applyAlignment="1">
      <alignment horizontal="center" vertical="top" wrapText="1"/>
    </xf>
    <xf numFmtId="0" fontId="8" fillId="0" borderId="15" xfId="7" applyFont="1" applyFill="1" applyBorder="1" applyAlignment="1">
      <alignment vertical="top" wrapText="1"/>
    </xf>
    <xf numFmtId="0" fontId="8" fillId="0" borderId="2" xfId="7" applyFont="1" applyFill="1" applyBorder="1" applyAlignment="1">
      <alignment vertical="top" wrapText="1"/>
    </xf>
    <xf numFmtId="0" fontId="8" fillId="0" borderId="4" xfId="7" applyFont="1" applyFill="1" applyBorder="1" applyAlignment="1">
      <alignment vertical="top" wrapText="1"/>
    </xf>
    <xf numFmtId="0" fontId="8" fillId="0" borderId="4" xfId="7" applyFont="1" applyFill="1" applyBorder="1" applyAlignment="1">
      <alignment horizontal="left" vertical="top" wrapText="1"/>
    </xf>
    <xf numFmtId="0" fontId="8" fillId="0" borderId="5" xfId="7" applyFont="1" applyFill="1" applyBorder="1" applyAlignment="1">
      <alignment horizontal="center" vertical="top" wrapText="1"/>
    </xf>
    <xf numFmtId="0" fontId="8" fillId="0" borderId="9" xfId="7" applyFont="1" applyFill="1" applyBorder="1" applyAlignment="1">
      <alignment vertical="top"/>
    </xf>
    <xf numFmtId="0" fontId="8" fillId="0" borderId="5" xfId="7" quotePrefix="1" applyFont="1" applyFill="1" applyBorder="1" applyAlignment="1">
      <alignment vertical="top" wrapText="1"/>
    </xf>
    <xf numFmtId="49" fontId="8" fillId="0" borderId="9" xfId="7" applyNumberFormat="1" applyFont="1" applyFill="1" applyBorder="1" applyAlignment="1">
      <alignment vertical="top"/>
    </xf>
    <xf numFmtId="49" fontId="8" fillId="0" borderId="5" xfId="7" applyNumberFormat="1" applyFont="1" applyFill="1" applyBorder="1" applyAlignment="1">
      <alignment horizontal="center" vertical="top"/>
    </xf>
    <xf numFmtId="0" fontId="8" fillId="0" borderId="9" xfId="7" applyFont="1" applyFill="1" applyBorder="1" applyAlignment="1">
      <alignment vertical="top" wrapText="1"/>
    </xf>
    <xf numFmtId="0" fontId="8" fillId="0" borderId="8" xfId="7" applyFont="1" applyFill="1" applyBorder="1" applyAlignment="1">
      <alignment vertical="top" wrapText="1"/>
    </xf>
    <xf numFmtId="49" fontId="8" fillId="0" borderId="8" xfId="7" applyNumberFormat="1" applyFont="1" applyFill="1" applyBorder="1" applyAlignment="1">
      <alignment vertical="top" wrapText="1"/>
    </xf>
    <xf numFmtId="0" fontId="8" fillId="0" borderId="13" xfId="7" applyFont="1" applyFill="1" applyBorder="1" applyAlignment="1">
      <alignment vertical="top" wrapText="1"/>
    </xf>
    <xf numFmtId="0" fontId="4" fillId="0" borderId="0" xfId="7" applyFont="1" applyFill="1" applyAlignment="1"/>
    <xf numFmtId="0" fontId="8" fillId="0" borderId="5" xfId="7" quotePrefix="1" applyFont="1" applyFill="1" applyBorder="1" applyAlignment="1">
      <alignment horizontal="center" vertical="top" wrapText="1"/>
    </xf>
    <xf numFmtId="49" fontId="8" fillId="0" borderId="9" xfId="7" applyNumberFormat="1" applyFont="1" applyFill="1" applyBorder="1" applyAlignment="1">
      <alignment horizontal="left" vertical="top"/>
    </xf>
    <xf numFmtId="0" fontId="14" fillId="0" borderId="4" xfId="7" applyFont="1" applyFill="1" applyBorder="1" applyAlignment="1">
      <alignment vertical="top" wrapText="1"/>
    </xf>
    <xf numFmtId="0" fontId="8" fillId="0" borderId="10" xfId="7" applyFont="1" applyFill="1" applyBorder="1" applyAlignment="1">
      <alignment vertical="top" wrapText="1"/>
    </xf>
    <xf numFmtId="49" fontId="8" fillId="0" borderId="10" xfId="7" applyNumberFormat="1" applyFont="1" applyFill="1" applyBorder="1" applyAlignment="1">
      <alignment vertical="top" wrapText="1"/>
    </xf>
    <xf numFmtId="49" fontId="8" fillId="0" borderId="7" xfId="7" applyNumberFormat="1" applyFont="1" applyFill="1" applyBorder="1" applyAlignment="1">
      <alignment vertical="top" wrapText="1"/>
    </xf>
    <xf numFmtId="49" fontId="8" fillId="0" borderId="2" xfId="7" applyNumberFormat="1" applyFont="1" applyFill="1" applyBorder="1" applyAlignment="1">
      <alignment horizontal="center" vertical="top"/>
    </xf>
    <xf numFmtId="49" fontId="8" fillId="0" borderId="8" xfId="7" applyNumberFormat="1" applyFont="1" applyFill="1" applyBorder="1" applyAlignment="1">
      <alignment horizontal="left" vertical="top" wrapText="1"/>
    </xf>
    <xf numFmtId="0" fontId="8" fillId="0" borderId="11" xfId="7" quotePrefix="1" applyFont="1" applyFill="1" applyBorder="1" applyAlignment="1">
      <alignment horizontal="center" vertical="top" wrapText="1"/>
    </xf>
    <xf numFmtId="49" fontId="8" fillId="0" borderId="12" xfId="7" applyNumberFormat="1" applyFont="1" applyFill="1" applyBorder="1" applyAlignment="1">
      <alignment vertical="top" wrapText="1"/>
    </xf>
    <xf numFmtId="0" fontId="8" fillId="0" borderId="3" xfId="7" applyFont="1" applyFill="1" applyBorder="1" applyAlignment="1">
      <alignment horizontal="left" vertical="top" wrapText="1"/>
    </xf>
    <xf numFmtId="0" fontId="8" fillId="0" borderId="11" xfId="7" applyFont="1" applyFill="1" applyBorder="1" applyAlignment="1">
      <alignment vertical="top" wrapText="1"/>
    </xf>
    <xf numFmtId="49" fontId="8" fillId="0" borderId="13" xfId="7" applyNumberFormat="1" applyFont="1" applyFill="1" applyBorder="1" applyAlignment="1">
      <alignment horizontal="left" vertical="top" wrapText="1"/>
    </xf>
    <xf numFmtId="0" fontId="8" fillId="0" borderId="12" xfId="7" applyFont="1" applyFill="1" applyBorder="1" applyAlignment="1">
      <alignment vertical="top" wrapText="1"/>
    </xf>
    <xf numFmtId="49" fontId="8" fillId="0" borderId="6" xfId="7" applyNumberFormat="1" applyFont="1" applyFill="1" applyBorder="1" applyAlignment="1">
      <alignment horizontal="center" vertical="top" wrapText="1"/>
    </xf>
    <xf numFmtId="49" fontId="8" fillId="0" borderId="7" xfId="7" applyNumberFormat="1" applyFont="1" applyFill="1" applyBorder="1" applyAlignment="1">
      <alignment vertical="top"/>
    </xf>
    <xf numFmtId="0" fontId="8" fillId="0" borderId="4" xfId="7" quotePrefix="1" applyFont="1" applyFill="1" applyBorder="1" applyAlignment="1">
      <alignment vertical="top" wrapText="1"/>
    </xf>
    <xf numFmtId="0" fontId="8" fillId="0" borderId="6" xfId="7" applyFont="1" applyFill="1" applyBorder="1" applyAlignment="1">
      <alignment horizontal="center" vertical="top" wrapText="1"/>
    </xf>
    <xf numFmtId="0" fontId="8" fillId="0" borderId="7" xfId="7" applyFont="1" applyFill="1" applyBorder="1" applyAlignment="1">
      <alignment horizontal="left" vertical="top"/>
    </xf>
    <xf numFmtId="49" fontId="8" fillId="0" borderId="6" xfId="7" applyNumberFormat="1" applyFont="1" applyFill="1" applyBorder="1" applyAlignment="1">
      <alignment horizontal="center" vertical="top"/>
    </xf>
    <xf numFmtId="0" fontId="8" fillId="0" borderId="7" xfId="7" applyFont="1" applyFill="1" applyBorder="1" applyAlignment="1">
      <alignment horizontal="left" vertical="top" wrapText="1"/>
    </xf>
    <xf numFmtId="0" fontId="8" fillId="0" borderId="9" xfId="7" applyFont="1" applyFill="1" applyBorder="1" applyAlignment="1">
      <alignment horizontal="left" vertical="top"/>
    </xf>
    <xf numFmtId="0" fontId="8" fillId="0" borderId="2" xfId="7" applyFont="1" applyFill="1" applyBorder="1" applyAlignment="1">
      <alignment horizontal="left" vertical="top" wrapText="1"/>
    </xf>
    <xf numFmtId="0" fontId="8" fillId="0" borderId="10" xfId="7" applyFont="1" applyFill="1" applyBorder="1" applyAlignment="1">
      <alignment horizontal="left" vertical="top" wrapText="1"/>
    </xf>
    <xf numFmtId="49" fontId="8" fillId="0" borderId="3" xfId="7" applyNumberFormat="1" applyFont="1" applyFill="1" applyBorder="1" applyAlignment="1">
      <alignment horizontal="left" vertical="top" wrapText="1"/>
    </xf>
    <xf numFmtId="49" fontId="8" fillId="0" borderId="2" xfId="7" applyNumberFormat="1" applyFont="1" applyFill="1" applyBorder="1" applyAlignment="1">
      <alignment horizontal="center" vertical="top" wrapText="1"/>
    </xf>
    <xf numFmtId="49" fontId="8" fillId="0" borderId="3" xfId="7" applyNumberFormat="1" applyFont="1" applyFill="1" applyBorder="1" applyAlignment="1">
      <alignment vertical="top" wrapText="1"/>
    </xf>
    <xf numFmtId="0" fontId="8" fillId="0" borderId="11" xfId="7" applyFont="1" applyFill="1" applyBorder="1" applyAlignment="1">
      <alignment horizontal="center" vertical="top" wrapText="1"/>
    </xf>
    <xf numFmtId="0" fontId="8" fillId="0" borderId="12" xfId="7" applyFont="1" applyFill="1" applyBorder="1" applyAlignment="1">
      <alignment horizontal="left" vertical="top"/>
    </xf>
    <xf numFmtId="49" fontId="8" fillId="0" borderId="12" xfId="7" applyNumberFormat="1" applyFont="1" applyFill="1" applyBorder="1" applyAlignment="1">
      <alignment horizontal="left" vertical="top"/>
    </xf>
    <xf numFmtId="49" fontId="8" fillId="0" borderId="11" xfId="7" applyNumberFormat="1" applyFont="1" applyFill="1" applyBorder="1" applyAlignment="1">
      <alignment horizontal="center" vertical="top" wrapText="1"/>
    </xf>
    <xf numFmtId="0" fontId="8" fillId="0" borderId="11" xfId="7" applyFont="1" applyFill="1" applyBorder="1" applyAlignment="1">
      <alignment horizontal="left" vertical="top" wrapText="1"/>
    </xf>
    <xf numFmtId="0" fontId="8" fillId="0" borderId="13" xfId="7" applyFont="1" applyFill="1" applyBorder="1" applyAlignment="1">
      <alignment horizontal="left" vertical="top" wrapText="1"/>
    </xf>
    <xf numFmtId="49" fontId="8" fillId="0" borderId="12" xfId="7" applyNumberFormat="1" applyFont="1" applyFill="1" applyBorder="1" applyAlignment="1">
      <alignment horizontal="left" vertical="top" wrapText="1"/>
    </xf>
    <xf numFmtId="49" fontId="8" fillId="0" borderId="11" xfId="7" applyNumberFormat="1" applyFont="1" applyFill="1" applyBorder="1" applyAlignment="1">
      <alignment horizontal="center" vertical="top"/>
    </xf>
    <xf numFmtId="0" fontId="8" fillId="0" borderId="10" xfId="7" applyFont="1" applyFill="1" applyBorder="1" applyAlignment="1">
      <alignment vertical="top"/>
    </xf>
    <xf numFmtId="0" fontId="8" fillId="0" borderId="8" xfId="7" applyFont="1" applyFill="1" applyBorder="1" applyAlignment="1">
      <alignment horizontal="left" vertical="top" wrapText="1"/>
    </xf>
    <xf numFmtId="49" fontId="8" fillId="0" borderId="10" xfId="7" applyNumberFormat="1" applyFont="1" applyFill="1" applyBorder="1" applyAlignment="1">
      <alignment horizontal="left" vertical="top"/>
    </xf>
    <xf numFmtId="0" fontId="8" fillId="0" borderId="12" xfId="7" applyFont="1" applyFill="1" applyBorder="1" applyAlignment="1">
      <alignment vertical="top"/>
    </xf>
    <xf numFmtId="0" fontId="8" fillId="0" borderId="13" xfId="7" applyFont="1" applyFill="1" applyBorder="1" applyAlignment="1">
      <alignment vertical="top"/>
    </xf>
    <xf numFmtId="49" fontId="8" fillId="0" borderId="13" xfId="7" applyNumberFormat="1" applyFont="1" applyFill="1" applyBorder="1" applyAlignment="1">
      <alignment horizontal="left" vertical="top"/>
    </xf>
    <xf numFmtId="49" fontId="8" fillId="0" borderId="9" xfId="7" applyNumberFormat="1" applyFont="1" applyFill="1" applyBorder="1" applyAlignment="1">
      <alignment vertical="top" wrapText="1"/>
    </xf>
    <xf numFmtId="49" fontId="8" fillId="0" borderId="10" xfId="7" applyNumberFormat="1" applyFont="1" applyFill="1" applyBorder="1" applyAlignment="1">
      <alignment horizontal="left" vertical="top" wrapText="1"/>
    </xf>
    <xf numFmtId="49" fontId="8" fillId="0" borderId="4" xfId="7" applyNumberFormat="1" applyFont="1" applyFill="1" applyBorder="1" applyAlignment="1">
      <alignment horizontal="left" vertical="top" wrapText="1"/>
    </xf>
    <xf numFmtId="49" fontId="8" fillId="0" borderId="7" xfId="7" applyNumberFormat="1" applyFont="1" applyFill="1" applyBorder="1" applyAlignment="1">
      <alignment horizontal="left" vertical="top"/>
    </xf>
    <xf numFmtId="0" fontId="8" fillId="0" borderId="7" xfId="7" applyFont="1" applyFill="1" applyBorder="1" applyAlignment="1">
      <alignment vertical="top" wrapText="1"/>
    </xf>
    <xf numFmtId="49" fontId="8" fillId="0" borderId="7" xfId="7" applyNumberFormat="1" applyFont="1" applyFill="1" applyBorder="1" applyAlignment="1">
      <alignment horizontal="left" vertical="top" wrapText="1"/>
    </xf>
    <xf numFmtId="49" fontId="8" fillId="0" borderId="5" xfId="7" applyNumberFormat="1" applyFont="1" applyFill="1" applyBorder="1" applyAlignment="1">
      <alignment vertical="top" wrapText="1"/>
    </xf>
    <xf numFmtId="0" fontId="46" fillId="0" borderId="0" xfId="7" applyFont="1" applyFill="1" applyAlignment="1">
      <alignment horizontal="left" textRotation="178"/>
    </xf>
    <xf numFmtId="0" fontId="14" fillId="0" borderId="10" xfId="7" applyFont="1" applyFill="1" applyBorder="1" applyAlignment="1">
      <alignment vertical="top" wrapText="1"/>
    </xf>
    <xf numFmtId="0" fontId="8" fillId="0" borderId="5" xfId="7" applyFont="1" applyFill="1" applyBorder="1" applyAlignment="1">
      <alignment vertical="top" wrapText="1"/>
    </xf>
    <xf numFmtId="49" fontId="8" fillId="0" borderId="0" xfId="7" applyNumberFormat="1" applyFont="1" applyFill="1" applyBorder="1" applyAlignment="1">
      <alignment horizontal="center" vertical="top"/>
    </xf>
    <xf numFmtId="0" fontId="8" fillId="0" borderId="9" xfId="7" applyFont="1" applyFill="1" applyBorder="1" applyAlignment="1">
      <alignment horizontal="left" vertical="top" wrapText="1"/>
    </xf>
    <xf numFmtId="0" fontId="8" fillId="0" borderId="0" xfId="7" applyFont="1" applyFill="1" applyBorder="1" applyAlignment="1">
      <alignment vertical="top" wrapText="1"/>
    </xf>
    <xf numFmtId="0" fontId="8" fillId="0" borderId="2" xfId="7" applyFont="1" applyFill="1" applyBorder="1" applyAlignment="1">
      <alignment horizontal="center" vertical="top" wrapText="1"/>
    </xf>
    <xf numFmtId="49" fontId="8" fillId="0" borderId="14" xfId="7" applyNumberFormat="1" applyFont="1" applyFill="1" applyBorder="1" applyAlignment="1">
      <alignment vertical="top"/>
    </xf>
    <xf numFmtId="0" fontId="8" fillId="0" borderId="8" xfId="7" applyFont="1" applyFill="1" applyBorder="1" applyAlignment="1">
      <alignment horizontal="left" vertical="top"/>
    </xf>
    <xf numFmtId="49" fontId="8" fillId="0" borderId="0" xfId="7" applyNumberFormat="1" applyFont="1" applyFill="1" applyBorder="1" applyAlignment="1">
      <alignment vertical="top"/>
    </xf>
    <xf numFmtId="0" fontId="8" fillId="0" borderId="10" xfId="7" applyFont="1" applyFill="1" applyBorder="1" applyAlignment="1">
      <alignment horizontal="left" vertical="top"/>
    </xf>
    <xf numFmtId="49" fontId="8" fillId="0" borderId="4" xfId="7" applyNumberFormat="1" applyFont="1" applyFill="1" applyBorder="1" applyAlignment="1">
      <alignment vertical="top"/>
    </xf>
    <xf numFmtId="0" fontId="8" fillId="0" borderId="0" xfId="1" applyFont="1" applyFill="1" applyAlignment="1">
      <alignment horizontal="center" vertical="top" wrapText="1"/>
    </xf>
    <xf numFmtId="0" fontId="8" fillId="0" borderId="0" xfId="1" applyFont="1" applyFill="1" applyBorder="1" applyAlignment="1">
      <alignment vertical="top"/>
    </xf>
    <xf numFmtId="0" fontId="4" fillId="0" borderId="0" xfId="1" applyFont="1" applyFill="1" applyAlignment="1">
      <alignment horizontal="center" vertical="top" wrapText="1"/>
    </xf>
    <xf numFmtId="0" fontId="4" fillId="0" borderId="0" xfId="1" applyFont="1" applyFill="1" applyAlignment="1">
      <alignment vertical="top" wrapText="1"/>
    </xf>
    <xf numFmtId="0" fontId="8" fillId="0" borderId="5" xfId="1" applyFont="1" applyFill="1" applyBorder="1" applyAlignment="1">
      <alignment horizontal="left" vertical="top" wrapText="1"/>
    </xf>
    <xf numFmtId="55" fontId="8" fillId="0" borderId="3" xfId="2" quotePrefix="1" applyNumberFormat="1" applyFont="1" applyFill="1" applyBorder="1" applyAlignment="1">
      <alignment vertical="top" wrapText="1"/>
    </xf>
    <xf numFmtId="0" fontId="37" fillId="0" borderId="9" xfId="2" applyFont="1" applyFill="1" applyBorder="1" applyAlignment="1">
      <alignment vertical="top" wrapText="1"/>
    </xf>
    <xf numFmtId="49" fontId="8" fillId="0" borderId="12" xfId="2" quotePrefix="1" applyNumberFormat="1" applyFont="1" applyFill="1" applyBorder="1" applyAlignment="1">
      <alignment horizontal="left" vertical="top"/>
    </xf>
    <xf numFmtId="49" fontId="8" fillId="0" borderId="12" xfId="2" quotePrefix="1" applyNumberFormat="1" applyFont="1" applyFill="1" applyBorder="1" applyAlignment="1">
      <alignment horizontal="left" vertical="top" wrapText="1"/>
    </xf>
    <xf numFmtId="0" fontId="8" fillId="0" borderId="6" xfId="2" quotePrefix="1" applyFont="1" applyFill="1" applyBorder="1" applyAlignment="1">
      <alignment vertical="top"/>
    </xf>
    <xf numFmtId="0" fontId="8" fillId="0" borderId="8" xfId="2" applyFont="1" applyFill="1" applyBorder="1" applyAlignment="1">
      <alignment horizontal="left" vertical="center" wrapText="1"/>
    </xf>
    <xf numFmtId="0" fontId="8" fillId="0" borderId="5" xfId="2" quotePrefix="1" applyFont="1" applyFill="1" applyBorder="1" applyAlignment="1">
      <alignment vertical="top"/>
    </xf>
    <xf numFmtId="0" fontId="8" fillId="0" borderId="7" xfId="2" applyFont="1" applyFill="1" applyBorder="1" applyAlignment="1">
      <alignment horizontal="left" vertical="center" wrapText="1"/>
    </xf>
    <xf numFmtId="0" fontId="8" fillId="0" borderId="10" xfId="2" applyFont="1" applyFill="1" applyBorder="1" applyAlignment="1">
      <alignment vertical="center" wrapText="1"/>
    </xf>
    <xf numFmtId="0" fontId="8" fillId="0" borderId="3" xfId="2" applyFont="1" applyFill="1" applyBorder="1" applyAlignment="1">
      <alignment horizontal="left" vertical="center" wrapText="1"/>
    </xf>
    <xf numFmtId="0" fontId="8" fillId="0" borderId="10" xfId="2" applyFont="1" applyFill="1" applyBorder="1" applyAlignment="1">
      <alignment horizontal="left" vertical="center" wrapText="1"/>
    </xf>
    <xf numFmtId="0" fontId="8" fillId="0" borderId="11" xfId="2" quotePrefix="1" applyFont="1" applyFill="1" applyBorder="1" applyAlignment="1">
      <alignment vertical="top"/>
    </xf>
    <xf numFmtId="49" fontId="8" fillId="0" borderId="6" xfId="2" quotePrefix="1" applyNumberFormat="1" applyFont="1" applyFill="1" applyBorder="1" applyAlignment="1">
      <alignment vertical="top" wrapText="1"/>
    </xf>
    <xf numFmtId="49" fontId="8" fillId="2" borderId="2" xfId="2" quotePrefix="1" applyNumberFormat="1" applyFont="1" applyFill="1" applyBorder="1" applyAlignment="1">
      <alignment vertical="top" wrapText="1"/>
    </xf>
    <xf numFmtId="0" fontId="8" fillId="0" borderId="13" xfId="2" applyFont="1" applyFill="1" applyBorder="1" applyAlignment="1">
      <alignment horizontal="left" vertical="center" wrapText="1"/>
    </xf>
    <xf numFmtId="0" fontId="21" fillId="2" borderId="13" xfId="2" applyFont="1" applyFill="1" applyBorder="1" applyAlignment="1">
      <alignment vertical="top" wrapText="1"/>
    </xf>
    <xf numFmtId="0" fontId="8" fillId="2" borderId="3" xfId="2" applyFont="1" applyFill="1" applyBorder="1" applyAlignment="1">
      <alignment vertical="center" wrapText="1"/>
    </xf>
    <xf numFmtId="0" fontId="8" fillId="2" borderId="13" xfId="2" applyFont="1" applyFill="1" applyBorder="1" applyAlignment="1">
      <alignment horizontal="left" vertical="center" wrapText="1"/>
    </xf>
    <xf numFmtId="0" fontId="8" fillId="2" borderId="13" xfId="2" applyFont="1" applyFill="1" applyBorder="1" applyAlignment="1">
      <alignment vertical="center" wrapText="1"/>
    </xf>
    <xf numFmtId="0" fontId="8" fillId="0" borderId="1" xfId="2" applyFont="1" applyFill="1" applyBorder="1" applyAlignment="1">
      <alignment horizontal="center" vertical="center" wrapText="1"/>
    </xf>
    <xf numFmtId="0" fontId="8" fillId="0" borderId="13" xfId="2" applyFont="1" applyFill="1" applyBorder="1" applyAlignment="1">
      <alignment vertical="center" wrapText="1"/>
    </xf>
    <xf numFmtId="0" fontId="8" fillId="0" borderId="12" xfId="2" applyFont="1" applyFill="1" applyBorder="1" applyAlignment="1">
      <alignment vertical="center" wrapText="1"/>
    </xf>
    <xf numFmtId="0" fontId="8" fillId="0" borderId="9" xfId="2" applyFont="1" applyFill="1" applyBorder="1" applyAlignment="1">
      <alignment vertical="center" wrapText="1"/>
    </xf>
    <xf numFmtId="0" fontId="8" fillId="0" borderId="8" xfId="2" applyFont="1" applyFill="1" applyBorder="1" applyAlignment="1">
      <alignment vertical="top" shrinkToFit="1"/>
    </xf>
    <xf numFmtId="0" fontId="8" fillId="0" borderId="4" xfId="2" applyFont="1" applyFill="1" applyBorder="1" applyAlignment="1">
      <alignment vertical="top" shrinkToFit="1"/>
    </xf>
    <xf numFmtId="0" fontId="8" fillId="0" borderId="13" xfId="2" applyFont="1" applyFill="1" applyBorder="1" applyAlignment="1">
      <alignment vertical="top" shrinkToFit="1"/>
    </xf>
    <xf numFmtId="0" fontId="8" fillId="2" borderId="13" xfId="2" applyFont="1" applyFill="1" applyBorder="1" applyAlignment="1">
      <alignment vertical="top" shrinkToFit="1"/>
    </xf>
    <xf numFmtId="0" fontId="8" fillId="2" borderId="10" xfId="2" applyFont="1" applyFill="1" applyBorder="1" applyAlignment="1">
      <alignment horizontal="left" vertical="center" wrapText="1"/>
    </xf>
    <xf numFmtId="0" fontId="8" fillId="2" borderId="10" xfId="2" applyFont="1" applyFill="1" applyBorder="1" applyAlignment="1">
      <alignment vertical="center" wrapText="1"/>
    </xf>
    <xf numFmtId="0" fontId="14" fillId="2" borderId="0" xfId="2" applyFont="1" applyFill="1">
      <alignment vertical="center"/>
    </xf>
    <xf numFmtId="0" fontId="14" fillId="2" borderId="4" xfId="2" applyFont="1" applyFill="1" applyBorder="1">
      <alignment vertical="center"/>
    </xf>
    <xf numFmtId="0" fontId="4" fillId="0" borderId="5" xfId="2" applyFont="1" applyFill="1" applyBorder="1" applyAlignment="1"/>
    <xf numFmtId="49" fontId="8" fillId="2" borderId="10" xfId="2" applyNumberFormat="1" applyFont="1" applyFill="1" applyBorder="1" applyAlignment="1">
      <alignment vertical="top" wrapText="1"/>
    </xf>
    <xf numFmtId="49" fontId="8" fillId="2" borderId="6" xfId="2" applyNumberFormat="1" applyFont="1" applyFill="1" applyBorder="1" applyAlignment="1">
      <alignment horizontal="center" vertical="center"/>
    </xf>
    <xf numFmtId="49" fontId="8" fillId="2" borderId="11" xfId="2" applyNumberFormat="1" applyFont="1" applyFill="1" applyBorder="1" applyAlignment="1">
      <alignment horizontal="center" vertical="center"/>
    </xf>
    <xf numFmtId="49" fontId="8" fillId="0" borderId="6" xfId="2" quotePrefix="1" applyNumberFormat="1" applyFont="1" applyFill="1" applyBorder="1" applyAlignment="1">
      <alignment vertical="top"/>
    </xf>
    <xf numFmtId="49" fontId="8" fillId="2" borderId="5" xfId="2" applyNumberFormat="1" applyFont="1" applyFill="1" applyBorder="1" applyAlignment="1">
      <alignment vertical="top"/>
    </xf>
    <xf numFmtId="0" fontId="8" fillId="2" borderId="4" xfId="2" applyFont="1" applyFill="1" applyBorder="1" applyAlignment="1">
      <alignment vertical="top" shrinkToFit="1"/>
    </xf>
    <xf numFmtId="49" fontId="8" fillId="0" borderId="10" xfId="2" applyNumberFormat="1" applyFont="1" applyFill="1" applyBorder="1" applyAlignment="1">
      <alignment vertical="top"/>
    </xf>
    <xf numFmtId="49" fontId="8" fillId="0" borderId="5" xfId="2" quotePrefix="1" applyNumberFormat="1" applyFont="1" applyFill="1" applyBorder="1" applyAlignment="1">
      <alignment horizontal="center" vertical="top"/>
    </xf>
    <xf numFmtId="49" fontId="8" fillId="0" borderId="5" xfId="2" quotePrefix="1" applyNumberFormat="1" applyFont="1" applyFill="1" applyBorder="1" applyAlignment="1">
      <alignment vertical="top"/>
    </xf>
    <xf numFmtId="0" fontId="47" fillId="0" borderId="8" xfId="2" applyFont="1" applyFill="1" applyBorder="1" applyAlignment="1">
      <alignment vertical="top"/>
    </xf>
    <xf numFmtId="0" fontId="47" fillId="0" borderId="10" xfId="2" applyFont="1" applyFill="1" applyBorder="1" applyAlignment="1">
      <alignment vertical="top" shrinkToFit="1"/>
    </xf>
    <xf numFmtId="0" fontId="26" fillId="0" borderId="0" xfId="1" applyFont="1" applyAlignment="1">
      <alignment horizontal="center" vertical="center" wrapText="1"/>
    </xf>
    <xf numFmtId="0" fontId="8" fillId="0" borderId="0" xfId="1" applyFont="1" applyAlignment="1">
      <alignment horizontal="center" vertical="center" wrapText="1"/>
    </xf>
    <xf numFmtId="0" fontId="8" fillId="0" borderId="0" xfId="1" applyFont="1" applyAlignment="1">
      <alignment vertical="center" wrapText="1"/>
    </xf>
    <xf numFmtId="0" fontId="4" fillId="0" borderId="0" xfId="1" applyFont="1" applyAlignment="1">
      <alignment horizontal="center" vertical="center" wrapText="1"/>
    </xf>
    <xf numFmtId="0" fontId="4" fillId="0" borderId="0" xfId="1" applyFont="1" applyAlignment="1">
      <alignment vertical="center" wrapText="1"/>
    </xf>
    <xf numFmtId="0" fontId="8" fillId="0" borderId="3" xfId="1" applyFont="1" applyBorder="1" applyAlignment="1">
      <alignment horizontal="center" vertical="center" wrapText="1" shrinkToFit="1"/>
    </xf>
    <xf numFmtId="0" fontId="8" fillId="0" borderId="4" xfId="1" applyFont="1" applyBorder="1" applyAlignment="1">
      <alignment horizontal="center" vertical="center" shrinkToFit="1"/>
    </xf>
    <xf numFmtId="0" fontId="4" fillId="0" borderId="5" xfId="1" applyFont="1" applyBorder="1" applyAlignment="1">
      <alignment vertical="center" shrinkToFit="1"/>
    </xf>
    <xf numFmtId="0" fontId="8" fillId="0" borderId="6" xfId="1" applyFont="1" applyBorder="1" applyAlignment="1">
      <alignment horizontal="center" vertical="top" wrapText="1"/>
    </xf>
    <xf numFmtId="0" fontId="8" fillId="0" borderId="9" xfId="1" applyFont="1" applyBorder="1" applyAlignment="1">
      <alignment vertical="top" wrapText="1"/>
    </xf>
    <xf numFmtId="176" fontId="8" fillId="0" borderId="0" xfId="1" applyNumberFormat="1" applyFont="1" applyAlignment="1">
      <alignment horizontal="left" vertical="top" wrapText="1"/>
    </xf>
    <xf numFmtId="0" fontId="8" fillId="0" borderId="9" xfId="1" applyFont="1" applyBorder="1" applyAlignment="1">
      <alignment horizontal="left" vertical="top" wrapText="1"/>
    </xf>
    <xf numFmtId="0" fontId="8" fillId="0" borderId="5" xfId="1" applyFont="1" applyBorder="1" applyAlignment="1">
      <alignment horizontal="center" vertical="top" wrapText="1"/>
    </xf>
    <xf numFmtId="0" fontId="8" fillId="0" borderId="10" xfId="1" applyFont="1" applyBorder="1" applyAlignment="1">
      <alignment horizontal="left" vertical="top" wrapText="1"/>
    </xf>
    <xf numFmtId="0" fontId="8" fillId="0" borderId="10" xfId="1" applyFont="1" applyBorder="1" applyAlignment="1">
      <alignment vertical="top" wrapText="1"/>
    </xf>
    <xf numFmtId="0" fontId="8" fillId="0" borderId="4" xfId="8" applyFont="1" applyBorder="1" applyAlignment="1">
      <alignment vertical="top" wrapText="1"/>
    </xf>
    <xf numFmtId="176" fontId="8" fillId="0" borderId="6" xfId="1" applyNumberFormat="1" applyFont="1" applyBorder="1" applyAlignment="1">
      <alignment horizontal="left" vertical="top" wrapText="1"/>
    </xf>
    <xf numFmtId="0" fontId="8" fillId="0" borderId="7" xfId="1" applyFont="1" applyBorder="1" applyAlignment="1">
      <alignment vertical="top" wrapText="1"/>
    </xf>
    <xf numFmtId="0" fontId="8" fillId="0" borderId="7" xfId="1" applyFont="1" applyBorder="1" applyAlignment="1">
      <alignment horizontal="left" vertical="top" wrapText="1"/>
    </xf>
    <xf numFmtId="0" fontId="8" fillId="0" borderId="14" xfId="1" applyFont="1" applyBorder="1" applyAlignment="1">
      <alignment horizontal="left" vertical="top" wrapText="1"/>
    </xf>
    <xf numFmtId="0" fontId="8" fillId="0" borderId="8" xfId="8" applyFont="1" applyBorder="1" applyAlignment="1">
      <alignment horizontal="left" vertical="top" wrapText="1"/>
    </xf>
    <xf numFmtId="49" fontId="8" fillId="0" borderId="7" xfId="8" applyNumberFormat="1" applyFont="1" applyBorder="1" applyAlignment="1">
      <alignment vertical="top"/>
    </xf>
    <xf numFmtId="0" fontId="8" fillId="0" borderId="4" xfId="1" applyFont="1" applyBorder="1" applyAlignment="1">
      <alignment horizontal="left" vertical="top" wrapText="1"/>
    </xf>
    <xf numFmtId="0" fontId="8" fillId="0" borderId="8" xfId="1" applyFont="1" applyBorder="1" applyAlignment="1">
      <alignment vertical="top" wrapText="1"/>
    </xf>
    <xf numFmtId="0" fontId="4" fillId="0" borderId="5" xfId="1" applyFont="1" applyBorder="1" applyAlignment="1">
      <alignment vertical="top" wrapText="1"/>
    </xf>
    <xf numFmtId="0" fontId="4" fillId="0" borderId="0" xfId="1" applyFont="1" applyAlignment="1">
      <alignment vertical="top" wrapText="1"/>
    </xf>
    <xf numFmtId="176" fontId="8" fillId="0" borderId="5" xfId="1" applyNumberFormat="1" applyFont="1" applyBorder="1" applyAlignment="1">
      <alignment horizontal="left" vertical="top" wrapText="1"/>
    </xf>
    <xf numFmtId="0" fontId="8" fillId="0" borderId="14" xfId="1" applyFont="1" applyBorder="1" applyAlignment="1">
      <alignment vertical="top" wrapText="1"/>
    </xf>
    <xf numFmtId="0" fontId="8" fillId="0" borderId="5" xfId="1" applyFont="1" applyBorder="1" applyAlignment="1">
      <alignment vertical="top" wrapText="1"/>
    </xf>
    <xf numFmtId="0" fontId="8" fillId="0" borderId="8" xfId="8" applyFont="1" applyBorder="1" applyAlignment="1">
      <alignment vertical="top" wrapText="1"/>
    </xf>
    <xf numFmtId="0" fontId="8" fillId="0" borderId="0" xfId="1" applyFont="1" applyAlignment="1">
      <alignment vertical="top" wrapText="1"/>
    </xf>
    <xf numFmtId="0" fontId="8" fillId="0" borderId="8" xfId="1" applyFont="1" applyBorder="1" applyAlignment="1">
      <alignment horizontal="left" vertical="top" wrapText="1"/>
    </xf>
    <xf numFmtId="0" fontId="8" fillId="0" borderId="12" xfId="1" applyFont="1" applyBorder="1" applyAlignment="1">
      <alignment horizontal="left" vertical="top" wrapText="1"/>
    </xf>
    <xf numFmtId="0" fontId="8" fillId="0" borderId="11" xfId="1" applyFont="1" applyBorder="1" applyAlignment="1">
      <alignment horizontal="center" vertical="top" wrapText="1"/>
    </xf>
    <xf numFmtId="0" fontId="8" fillId="0" borderId="12" xfId="1" applyFont="1" applyBorder="1" applyAlignment="1">
      <alignment vertical="top" wrapText="1"/>
    </xf>
    <xf numFmtId="0" fontId="8" fillId="0" borderId="13" xfId="8" applyFont="1" applyBorder="1" applyAlignment="1">
      <alignment vertical="top" wrapText="1"/>
    </xf>
    <xf numFmtId="0" fontId="8" fillId="0" borderId="2" xfId="8" applyFont="1" applyBorder="1" applyAlignment="1">
      <alignment vertical="top" wrapText="1"/>
    </xf>
    <xf numFmtId="0" fontId="8" fillId="0" borderId="3" xfId="8" applyFont="1" applyBorder="1" applyAlignment="1">
      <alignment vertical="top" wrapText="1"/>
    </xf>
    <xf numFmtId="49" fontId="8" fillId="0" borderId="6" xfId="8" applyNumberFormat="1" applyFont="1" applyBorder="1" applyAlignment="1">
      <alignment horizontal="left" vertical="top" wrapText="1"/>
    </xf>
    <xf numFmtId="49" fontId="8" fillId="0" borderId="2" xfId="8" applyNumberFormat="1" applyFont="1" applyBorder="1" applyAlignment="1">
      <alignment horizontal="left" vertical="top"/>
    </xf>
    <xf numFmtId="0" fontId="8" fillId="0" borderId="4" xfId="8" applyFont="1" applyBorder="1" applyAlignment="1">
      <alignment horizontal="left" vertical="top" wrapText="1"/>
    </xf>
    <xf numFmtId="0" fontId="4" fillId="0" borderId="0" xfId="8" applyFont="1" applyAlignment="1"/>
    <xf numFmtId="0" fontId="8" fillId="0" borderId="6" xfId="8" applyFont="1" applyBorder="1" applyAlignment="1">
      <alignment horizontal="left" vertical="top" wrapText="1"/>
    </xf>
    <xf numFmtId="0" fontId="8" fillId="0" borderId="7" xfId="8" applyFont="1" applyBorder="1" applyAlignment="1">
      <alignment horizontal="left" vertical="top"/>
    </xf>
    <xf numFmtId="49" fontId="8" fillId="0" borderId="6" xfId="8" applyNumberFormat="1" applyFont="1" applyBorder="1" applyAlignment="1">
      <alignment vertical="top"/>
    </xf>
    <xf numFmtId="0" fontId="8" fillId="0" borderId="7" xfId="8" applyFont="1" applyBorder="1" applyAlignment="1">
      <alignment vertical="top" wrapText="1"/>
    </xf>
    <xf numFmtId="49" fontId="8" fillId="0" borderId="7" xfId="8" applyNumberFormat="1" applyFont="1" applyBorder="1" applyAlignment="1">
      <alignment vertical="top" wrapText="1"/>
    </xf>
    <xf numFmtId="0" fontId="8" fillId="0" borderId="0" xfId="8" applyFont="1" applyAlignment="1"/>
    <xf numFmtId="0" fontId="8" fillId="0" borderId="5" xfId="8" applyFont="1" applyBorder="1" applyAlignment="1">
      <alignment horizontal="left" vertical="top" wrapText="1"/>
    </xf>
    <xf numFmtId="0" fontId="8" fillId="0" borderId="9" xfId="8" applyFont="1" applyBorder="1" applyAlignment="1">
      <alignment horizontal="left" vertical="top"/>
    </xf>
    <xf numFmtId="49" fontId="8" fillId="0" borderId="5" xfId="8" applyNumberFormat="1" applyFont="1" applyBorder="1" applyAlignment="1">
      <alignment horizontal="left" vertical="top" wrapText="1"/>
    </xf>
    <xf numFmtId="49" fontId="8" fillId="0" borderId="9" xfId="8" applyNumberFormat="1" applyFont="1" applyBorder="1" applyAlignment="1">
      <alignment vertical="top"/>
    </xf>
    <xf numFmtId="49" fontId="8" fillId="0" borderId="11" xfId="8" applyNumberFormat="1" applyFont="1" applyBorder="1" applyAlignment="1">
      <alignment vertical="top"/>
    </xf>
    <xf numFmtId="0" fontId="8" fillId="0" borderId="12" xfId="8" applyFont="1" applyBorder="1" applyAlignment="1">
      <alignment vertical="top" wrapText="1"/>
    </xf>
    <xf numFmtId="0" fontId="8" fillId="0" borderId="10" xfId="8" applyFont="1" applyBorder="1" applyAlignment="1">
      <alignment horizontal="left" vertical="top" wrapText="1"/>
    </xf>
    <xf numFmtId="49" fontId="8" fillId="0" borderId="9" xfId="8" applyNumberFormat="1" applyFont="1" applyBorder="1" applyAlignment="1">
      <alignment vertical="top" wrapText="1"/>
    </xf>
    <xf numFmtId="49" fontId="8" fillId="0" borderId="5" xfId="8" applyNumberFormat="1" applyFont="1" applyBorder="1" applyAlignment="1">
      <alignment vertical="top"/>
    </xf>
    <xf numFmtId="0" fontId="8" fillId="0" borderId="9" xfId="8" applyFont="1" applyBorder="1" applyAlignment="1">
      <alignment vertical="top" wrapText="1"/>
    </xf>
    <xf numFmtId="0" fontId="8" fillId="0" borderId="5" xfId="8" applyFont="1" applyBorder="1" applyAlignment="1">
      <alignment vertical="top" wrapText="1"/>
    </xf>
    <xf numFmtId="0" fontId="8" fillId="0" borderId="9" xfId="8" applyFont="1" applyBorder="1" applyAlignment="1">
      <alignment vertical="top"/>
    </xf>
    <xf numFmtId="0" fontId="8" fillId="0" borderId="5" xfId="8" quotePrefix="1" applyFont="1" applyBorder="1" applyAlignment="1">
      <alignment horizontal="left" vertical="top" wrapText="1"/>
    </xf>
    <xf numFmtId="49" fontId="8" fillId="0" borderId="5" xfId="8" applyNumberFormat="1" applyFont="1" applyBorder="1" applyAlignment="1">
      <alignment horizontal="center" vertical="top"/>
    </xf>
    <xf numFmtId="0" fontId="8" fillId="0" borderId="10" xfId="8" applyFont="1" applyBorder="1" applyAlignment="1">
      <alignment vertical="top" wrapText="1"/>
    </xf>
    <xf numFmtId="0" fontId="8" fillId="0" borderId="4" xfId="1" applyFont="1" applyBorder="1" applyAlignment="1">
      <alignment vertical="top" wrapText="1"/>
    </xf>
    <xf numFmtId="0" fontId="8" fillId="0" borderId="5" xfId="8" applyFont="1" applyBorder="1" applyAlignment="1">
      <alignment horizontal="left" vertical="top"/>
    </xf>
    <xf numFmtId="49" fontId="8" fillId="0" borderId="5" xfId="8" applyNumberFormat="1" applyFont="1" applyBorder="1" applyAlignment="1">
      <alignment horizontal="left" vertical="top"/>
    </xf>
    <xf numFmtId="0" fontId="8" fillId="0" borderId="10" xfId="8" applyFont="1" applyBorder="1" applyAlignment="1">
      <alignment horizontal="left" vertical="top"/>
    </xf>
    <xf numFmtId="0" fontId="8" fillId="0" borderId="4" xfId="8" applyFont="1" applyBorder="1" applyAlignment="1">
      <alignment vertical="top"/>
    </xf>
    <xf numFmtId="0" fontId="4" fillId="0" borderId="10" xfId="8" applyFont="1" applyBorder="1" applyAlignment="1"/>
    <xf numFmtId="49" fontId="8" fillId="0" borderId="2" xfId="8" applyNumberFormat="1" applyFont="1" applyBorder="1" applyAlignment="1">
      <alignment vertical="top"/>
    </xf>
    <xf numFmtId="0" fontId="8" fillId="0" borderId="9" xfId="8" applyFont="1" applyBorder="1" applyAlignment="1">
      <alignment horizontal="left" vertical="top" wrapText="1"/>
    </xf>
    <xf numFmtId="0" fontId="8" fillId="0" borderId="13" xfId="1" applyFont="1" applyBorder="1" applyAlignment="1">
      <alignment vertical="top" wrapText="1"/>
    </xf>
    <xf numFmtId="0" fontId="8" fillId="0" borderId="6" xfId="3" applyFont="1" applyBorder="1" applyAlignment="1">
      <alignment horizontal="left" vertical="top" wrapText="1"/>
    </xf>
    <xf numFmtId="0" fontId="8" fillId="0" borderId="14" xfId="3" applyFont="1" applyBorder="1" applyAlignment="1">
      <alignment vertical="top" wrapText="1"/>
    </xf>
    <xf numFmtId="0" fontId="8" fillId="0" borderId="8" xfId="3" applyFont="1" applyBorder="1" applyAlignment="1">
      <alignment vertical="top" wrapText="1"/>
    </xf>
    <xf numFmtId="0" fontId="8" fillId="0" borderId="11" xfId="3" applyFont="1" applyBorder="1" applyAlignment="1">
      <alignment vertical="top" wrapText="1"/>
    </xf>
    <xf numFmtId="0" fontId="8" fillId="0" borderId="12" xfId="3" applyFont="1" applyBorder="1" applyAlignment="1">
      <alignment horizontal="left" vertical="top" wrapText="1"/>
    </xf>
    <xf numFmtId="0" fontId="8" fillId="0" borderId="13" xfId="3" applyFont="1" applyBorder="1" applyAlignment="1">
      <alignment vertical="top" wrapText="1"/>
    </xf>
    <xf numFmtId="0" fontId="8" fillId="0" borderId="7" xfId="8" applyFont="1" applyBorder="1" applyAlignment="1">
      <alignment horizontal="left" vertical="top" wrapText="1"/>
    </xf>
    <xf numFmtId="49" fontId="8" fillId="0" borderId="10" xfId="8" applyNumberFormat="1" applyFont="1" applyBorder="1" applyAlignment="1">
      <alignment vertical="top" wrapText="1"/>
    </xf>
    <xf numFmtId="49" fontId="8" fillId="0" borderId="11" xfId="8" applyNumberFormat="1" applyFont="1" applyBorder="1" applyAlignment="1">
      <alignment horizontal="center" vertical="top"/>
    </xf>
    <xf numFmtId="0" fontId="8" fillId="0" borderId="1" xfId="8" applyFont="1" applyBorder="1" applyAlignment="1">
      <alignment vertical="top" wrapText="1"/>
    </xf>
    <xf numFmtId="49" fontId="8" fillId="0" borderId="7" xfId="8" applyNumberFormat="1" applyFont="1" applyBorder="1" applyAlignment="1">
      <alignment horizontal="left" vertical="top"/>
    </xf>
    <xf numFmtId="0" fontId="8" fillId="0" borderId="10" xfId="8" applyFont="1" applyBorder="1" applyAlignment="1">
      <alignment horizontal="center" vertical="top" wrapText="1"/>
    </xf>
    <xf numFmtId="49" fontId="8" fillId="0" borderId="8" xfId="8" applyNumberFormat="1" applyFont="1" applyBorder="1" applyAlignment="1">
      <alignment horizontal="left" vertical="top" wrapText="1"/>
    </xf>
    <xf numFmtId="49" fontId="8" fillId="0" borderId="11" xfId="8" applyNumberFormat="1" applyFont="1" applyBorder="1" applyAlignment="1">
      <alignment horizontal="left" vertical="top" wrapText="1"/>
    </xf>
    <xf numFmtId="49" fontId="8" fillId="0" borderId="12" xfId="8" applyNumberFormat="1" applyFont="1" applyBorder="1" applyAlignment="1">
      <alignment vertical="top"/>
    </xf>
    <xf numFmtId="49" fontId="8" fillId="0" borderId="4" xfId="8" applyNumberFormat="1" applyFont="1" applyBorder="1" applyAlignment="1">
      <alignment vertical="top" wrapText="1"/>
    </xf>
    <xf numFmtId="0" fontId="8" fillId="0" borderId="6" xfId="8" applyFont="1" applyBorder="1" applyAlignment="1">
      <alignment vertical="top" wrapText="1"/>
    </xf>
    <xf numFmtId="49" fontId="8" fillId="0" borderId="8" xfId="8" applyNumberFormat="1" applyFont="1" applyBorder="1" applyAlignment="1">
      <alignment vertical="top" wrapText="1"/>
    </xf>
    <xf numFmtId="0" fontId="8" fillId="0" borderId="11" xfId="8" applyFont="1" applyBorder="1" applyAlignment="1">
      <alignment vertical="top" wrapText="1"/>
    </xf>
    <xf numFmtId="49" fontId="8" fillId="0" borderId="6" xfId="8" applyNumberFormat="1" applyFont="1" applyBorder="1" applyAlignment="1">
      <alignment horizontal="left" vertical="top"/>
    </xf>
    <xf numFmtId="0" fontId="8" fillId="0" borderId="14" xfId="8" applyFont="1" applyBorder="1" applyAlignment="1">
      <alignment vertical="top" wrapText="1"/>
    </xf>
    <xf numFmtId="49" fontId="8" fillId="0" borderId="8" xfId="8" applyNumberFormat="1" applyFont="1" applyBorder="1" applyAlignment="1">
      <alignment vertical="top"/>
    </xf>
    <xf numFmtId="0" fontId="8" fillId="0" borderId="5" xfId="8" applyFont="1" applyBorder="1" applyAlignment="1">
      <alignment horizontal="center" vertical="top" wrapText="1"/>
    </xf>
    <xf numFmtId="49" fontId="8" fillId="0" borderId="6" xfId="8" applyNumberFormat="1" applyFont="1" applyBorder="1" applyAlignment="1">
      <alignment horizontal="center" vertical="top"/>
    </xf>
    <xf numFmtId="0" fontId="8" fillId="0" borderId="4" xfId="8" quotePrefix="1" applyFont="1" applyBorder="1" applyAlignment="1">
      <alignment vertical="top" wrapText="1"/>
    </xf>
    <xf numFmtId="0" fontId="8" fillId="0" borderId="10" xfId="8" quotePrefix="1" applyFont="1" applyBorder="1" applyAlignment="1">
      <alignment vertical="top" wrapText="1"/>
    </xf>
    <xf numFmtId="49" fontId="8" fillId="0" borderId="14" xfId="8" applyNumberFormat="1" applyFont="1" applyBorder="1" applyAlignment="1">
      <alignment horizontal="left" vertical="top"/>
    </xf>
    <xf numFmtId="0" fontId="8" fillId="0" borderId="2" xfId="8" applyFont="1" applyBorder="1" applyAlignment="1">
      <alignment horizontal="left" vertical="top" wrapText="1"/>
    </xf>
    <xf numFmtId="49" fontId="8" fillId="0" borderId="14" xfId="8" applyNumberFormat="1" applyFont="1" applyBorder="1" applyAlignment="1">
      <alignment horizontal="left" vertical="top" wrapText="1"/>
    </xf>
    <xf numFmtId="49" fontId="8" fillId="0" borderId="0" xfId="8" applyNumberFormat="1" applyFont="1" applyAlignment="1">
      <alignment horizontal="right" vertical="top"/>
    </xf>
    <xf numFmtId="49" fontId="8" fillId="0" borderId="0" xfId="8" applyNumberFormat="1" applyFont="1" applyAlignment="1">
      <alignment horizontal="right" vertical="top" wrapText="1"/>
    </xf>
    <xf numFmtId="0" fontId="8" fillId="0" borderId="3" xfId="8" applyFont="1" applyBorder="1" applyAlignment="1">
      <alignment horizontal="left" vertical="top" wrapText="1"/>
    </xf>
    <xf numFmtId="0" fontId="8" fillId="0" borderId="11" xfId="8" applyFont="1" applyBorder="1" applyAlignment="1">
      <alignment horizontal="left"/>
    </xf>
    <xf numFmtId="0" fontId="8" fillId="0" borderId="12" xfId="8" applyFont="1" applyBorder="1" applyAlignment="1">
      <alignment horizontal="left" vertical="top" wrapText="1"/>
    </xf>
    <xf numFmtId="49" fontId="8" fillId="0" borderId="11" xfId="8" applyNumberFormat="1" applyFont="1" applyBorder="1" applyAlignment="1">
      <alignment horizontal="left" vertical="top"/>
    </xf>
    <xf numFmtId="49" fontId="8" fillId="0" borderId="4" xfId="8" applyNumberFormat="1" applyFont="1" applyBorder="1" applyAlignment="1">
      <alignment horizontal="left" vertical="top" wrapText="1"/>
    </xf>
    <xf numFmtId="49" fontId="8" fillId="0" borderId="6" xfId="8" applyNumberFormat="1" applyFont="1" applyBorder="1" applyAlignment="1">
      <alignment vertical="top" wrapText="1"/>
    </xf>
    <xf numFmtId="49" fontId="8" fillId="0" borderId="3" xfId="8" applyNumberFormat="1" applyFont="1" applyBorder="1" applyAlignment="1">
      <alignment vertical="top" wrapText="1"/>
    </xf>
    <xf numFmtId="49" fontId="8" fillId="0" borderId="12" xfId="8" applyNumberFormat="1" applyFont="1" applyBorder="1" applyAlignment="1">
      <alignment vertical="top" wrapText="1"/>
    </xf>
    <xf numFmtId="49" fontId="8" fillId="0" borderId="13" xfId="8" applyNumberFormat="1" applyFont="1" applyBorder="1" applyAlignment="1">
      <alignment vertical="top" wrapText="1"/>
    </xf>
    <xf numFmtId="49" fontId="8" fillId="0" borderId="7" xfId="8" applyNumberFormat="1" applyFont="1" applyBorder="1" applyAlignment="1">
      <alignment horizontal="left" vertical="top" wrapText="1"/>
    </xf>
    <xf numFmtId="49" fontId="8" fillId="0" borderId="12" xfId="8" applyNumberFormat="1" applyFont="1" applyBorder="1" applyAlignment="1">
      <alignment horizontal="left" vertical="top"/>
    </xf>
    <xf numFmtId="49" fontId="8" fillId="0" borderId="12" xfId="8" applyNumberFormat="1" applyFont="1" applyBorder="1" applyAlignment="1">
      <alignment horizontal="left" vertical="top" wrapText="1"/>
    </xf>
    <xf numFmtId="0" fontId="8" fillId="0" borderId="0" xfId="8" applyFont="1" applyAlignment="1">
      <alignment horizontal="left" vertical="top"/>
    </xf>
    <xf numFmtId="49" fontId="8" fillId="0" borderId="9" xfId="8" applyNumberFormat="1" applyFont="1" applyBorder="1" applyAlignment="1">
      <alignment horizontal="left" vertical="top"/>
    </xf>
    <xf numFmtId="49" fontId="8" fillId="0" borderId="9" xfId="8" applyNumberFormat="1" applyFont="1" applyBorder="1" applyAlignment="1">
      <alignment horizontal="left" vertical="top" wrapText="1"/>
    </xf>
    <xf numFmtId="0" fontId="8" fillId="0" borderId="11" xfId="8" applyFont="1" applyBorder="1" applyAlignment="1"/>
    <xf numFmtId="0" fontId="8" fillId="0" borderId="2" xfId="8" applyFont="1" applyBorder="1">
      <alignment vertical="center"/>
    </xf>
    <xf numFmtId="0" fontId="8" fillId="0" borderId="11" xfId="8" applyFont="1" applyBorder="1">
      <alignment vertical="center"/>
    </xf>
    <xf numFmtId="0" fontId="8" fillId="0" borderId="2" xfId="8" applyFont="1" applyBorder="1" applyAlignment="1">
      <alignment horizontal="left" vertical="top"/>
    </xf>
    <xf numFmtId="49" fontId="8" fillId="0" borderId="2" xfId="8" applyNumberFormat="1" applyFont="1" applyBorder="1" applyAlignment="1">
      <alignment vertical="top" wrapText="1"/>
    </xf>
    <xf numFmtId="49" fontId="8" fillId="0" borderId="2" xfId="8" applyNumberFormat="1" applyFont="1" applyBorder="1" applyAlignment="1">
      <alignment horizontal="left" vertical="top" wrapText="1"/>
    </xf>
    <xf numFmtId="49" fontId="8" fillId="0" borderId="3" xfId="8" applyNumberFormat="1" applyFont="1" applyBorder="1" applyAlignment="1">
      <alignment horizontal="left" vertical="top"/>
    </xf>
    <xf numFmtId="49" fontId="8" fillId="0" borderId="3" xfId="8" applyNumberFormat="1" applyFont="1" applyBorder="1" applyAlignment="1">
      <alignment horizontal="left" vertical="top" wrapText="1"/>
    </xf>
    <xf numFmtId="0" fontId="8" fillId="0" borderId="6" xfId="8" quotePrefix="1" applyFont="1" applyBorder="1" applyAlignment="1">
      <alignment horizontal="left" vertical="top" wrapText="1"/>
    </xf>
    <xf numFmtId="0" fontId="8" fillId="0" borderId="11" xfId="8" quotePrefix="1" applyFont="1" applyBorder="1" applyAlignment="1">
      <alignment horizontal="left" vertical="top" wrapText="1"/>
    </xf>
    <xf numFmtId="49" fontId="8" fillId="0" borderId="1" xfId="8" applyNumberFormat="1" applyFont="1" applyBorder="1" applyAlignment="1">
      <alignment horizontal="left" vertical="top" wrapText="1"/>
    </xf>
    <xf numFmtId="0" fontId="8" fillId="0" borderId="13" xfId="8" applyFont="1" applyBorder="1" applyAlignment="1">
      <alignment horizontal="left" vertical="top" wrapText="1"/>
    </xf>
    <xf numFmtId="0" fontId="8" fillId="0" borderId="11" xfId="8" applyFont="1" applyBorder="1" applyAlignment="1">
      <alignment horizontal="center" vertical="top" wrapText="1"/>
    </xf>
    <xf numFmtId="0" fontId="8" fillId="0" borderId="9" xfId="8" quotePrefix="1" applyFont="1" applyBorder="1" applyAlignment="1">
      <alignment horizontal="left" vertical="top"/>
    </xf>
    <xf numFmtId="0" fontId="8" fillId="0" borderId="5" xfId="8" quotePrefix="1" applyFont="1" applyBorder="1" applyAlignment="1">
      <alignment horizontal="center" vertical="top" wrapText="1"/>
    </xf>
    <xf numFmtId="0" fontId="8" fillId="0" borderId="8" xfId="8" quotePrefix="1" applyFont="1" applyBorder="1" applyAlignment="1">
      <alignment horizontal="left" vertical="top"/>
    </xf>
    <xf numFmtId="49" fontId="8" fillId="0" borderId="13" xfId="8" applyNumberFormat="1" applyFont="1" applyBorder="1" applyAlignment="1">
      <alignment horizontal="left" vertical="top" wrapText="1"/>
    </xf>
    <xf numFmtId="0" fontId="8" fillId="0" borderId="10" xfId="8" quotePrefix="1" applyFont="1" applyBorder="1" applyAlignment="1">
      <alignment horizontal="left" vertical="top" wrapText="1"/>
    </xf>
    <xf numFmtId="49" fontId="8" fillId="0" borderId="10" xfId="8" applyNumberFormat="1" applyFont="1" applyBorder="1" applyAlignment="1">
      <alignment horizontal="left" vertical="top" wrapText="1"/>
    </xf>
    <xf numFmtId="49" fontId="8" fillId="0" borderId="10" xfId="8" applyNumberFormat="1" applyFont="1" applyBorder="1" applyAlignment="1">
      <alignment horizontal="left" vertical="top"/>
    </xf>
    <xf numFmtId="49" fontId="8" fillId="0" borderId="5" xfId="8" applyNumberFormat="1" applyFont="1" applyBorder="1" applyAlignment="1">
      <alignment vertical="top" wrapText="1"/>
    </xf>
    <xf numFmtId="49" fontId="8" fillId="0" borderId="0" xfId="8" applyNumberFormat="1" applyFont="1" applyAlignment="1">
      <alignment vertical="top" wrapText="1"/>
    </xf>
    <xf numFmtId="0" fontId="43" fillId="0" borderId="10" xfId="8" applyFont="1" applyBorder="1" applyAlignment="1">
      <alignment horizontal="left" vertical="top" wrapText="1"/>
    </xf>
    <xf numFmtId="49" fontId="8" fillId="0" borderId="0" xfId="8" applyNumberFormat="1" applyFont="1" applyAlignment="1">
      <alignment vertical="top"/>
    </xf>
    <xf numFmtId="0" fontId="8" fillId="0" borderId="0" xfId="8" applyFont="1" applyAlignment="1">
      <alignment vertical="top" wrapText="1"/>
    </xf>
    <xf numFmtId="0" fontId="8" fillId="0" borderId="6" xfId="8" applyFont="1" applyBorder="1" applyAlignment="1">
      <alignment horizontal="center" vertical="top" wrapText="1"/>
    </xf>
    <xf numFmtId="0" fontId="8" fillId="0" borderId="15" xfId="8" applyFont="1" applyBorder="1" applyAlignment="1">
      <alignment vertical="top" wrapText="1"/>
    </xf>
    <xf numFmtId="0" fontId="8" fillId="0" borderId="0" xfId="8" applyFont="1" applyAlignment="1" applyProtection="1">
      <alignment horizontal="left" vertical="top" wrapText="1"/>
      <protection locked="0"/>
    </xf>
    <xf numFmtId="0" fontId="8" fillId="0" borderId="9" xfId="8" applyFont="1" applyBorder="1" applyAlignment="1" applyProtection="1">
      <alignment vertical="top" wrapText="1"/>
      <protection locked="0"/>
    </xf>
    <xf numFmtId="0" fontId="8" fillId="0" borderId="8" xfId="8" applyFont="1" applyBorder="1" applyAlignment="1" applyProtection="1">
      <alignment vertical="top" wrapText="1"/>
      <protection locked="0"/>
    </xf>
    <xf numFmtId="0" fontId="8" fillId="0" borderId="5" xfId="8" applyFont="1" applyBorder="1" applyAlignment="1" applyProtection="1">
      <alignment horizontal="center" vertical="top" wrapText="1"/>
      <protection locked="0"/>
    </xf>
    <xf numFmtId="0" fontId="8" fillId="0" borderId="13" xfId="8" applyFont="1" applyBorder="1" applyAlignment="1" applyProtection="1">
      <alignment vertical="top" wrapText="1"/>
      <protection locked="0"/>
    </xf>
    <xf numFmtId="0" fontId="8" fillId="0" borderId="10" xfId="8" applyFont="1" applyBorder="1" applyAlignment="1" applyProtection="1">
      <alignment vertical="top" wrapText="1"/>
      <protection locked="0"/>
    </xf>
    <xf numFmtId="49" fontId="8" fillId="0" borderId="14" xfId="8" applyNumberFormat="1" applyFont="1" applyBorder="1" applyAlignment="1">
      <alignment vertical="top"/>
    </xf>
    <xf numFmtId="49" fontId="8" fillId="0" borderId="9" xfId="8" applyNumberFormat="1" applyFont="1" applyBorder="1" applyAlignment="1">
      <alignment horizontal="right" vertical="top"/>
    </xf>
    <xf numFmtId="49" fontId="8" fillId="0" borderId="9" xfId="8" applyNumberFormat="1" applyFont="1" applyBorder="1" applyAlignment="1">
      <alignment horizontal="right" vertical="top" wrapText="1"/>
    </xf>
    <xf numFmtId="0" fontId="8" fillId="0" borderId="11" xfId="8" applyFont="1" applyBorder="1" applyAlignment="1">
      <alignment horizontal="left" vertical="top" wrapText="1"/>
    </xf>
    <xf numFmtId="49" fontId="8" fillId="0" borderId="12" xfId="8" applyNumberFormat="1" applyFont="1" applyBorder="1" applyAlignment="1">
      <alignment horizontal="right" vertical="top"/>
    </xf>
    <xf numFmtId="49" fontId="8" fillId="0" borderId="12" xfId="8" applyNumberFormat="1" applyFont="1" applyBorder="1" applyAlignment="1">
      <alignment horizontal="right" vertical="top" wrapText="1"/>
    </xf>
    <xf numFmtId="0" fontId="8" fillId="0" borderId="2" xfId="3" applyFont="1" applyBorder="1" applyAlignment="1">
      <alignment horizontal="left" vertical="top" wrapText="1"/>
    </xf>
    <xf numFmtId="0" fontId="8" fillId="0" borderId="3" xfId="3" applyFont="1" applyBorder="1" applyAlignment="1">
      <alignment vertical="top" wrapText="1"/>
    </xf>
    <xf numFmtId="0" fontId="8" fillId="0" borderId="15" xfId="3" applyFont="1" applyBorder="1" applyAlignment="1">
      <alignment vertical="top" wrapText="1"/>
    </xf>
    <xf numFmtId="0" fontId="8" fillId="0" borderId="10" xfId="3" applyFont="1" applyBorder="1" applyAlignment="1">
      <alignment vertical="top" wrapText="1"/>
    </xf>
    <xf numFmtId="0" fontId="8" fillId="0" borderId="8" xfId="3" applyFont="1" applyBorder="1" applyAlignment="1">
      <alignment horizontal="left" vertical="top" wrapText="1"/>
    </xf>
    <xf numFmtId="0" fontId="8" fillId="0" borderId="12" xfId="8" applyFont="1" applyBorder="1" applyAlignment="1">
      <alignment horizontal="left" vertical="top"/>
    </xf>
    <xf numFmtId="0" fontId="8" fillId="0" borderId="6" xfId="8" quotePrefix="1" applyFont="1" applyBorder="1" applyAlignment="1">
      <alignment vertical="top" wrapText="1"/>
    </xf>
    <xf numFmtId="0" fontId="8" fillId="0" borderId="7" xfId="3" applyFont="1" applyBorder="1" applyAlignment="1">
      <alignment vertical="top" wrapText="1"/>
    </xf>
    <xf numFmtId="49" fontId="8" fillId="0" borderId="1" xfId="8" applyNumberFormat="1" applyFont="1" applyBorder="1" applyAlignment="1">
      <alignment horizontal="left" vertical="top"/>
    </xf>
    <xf numFmtId="0" fontId="8" fillId="0" borderId="8" xfId="8" applyFont="1" applyBorder="1" applyAlignment="1">
      <alignment vertical="top"/>
    </xf>
    <xf numFmtId="0" fontId="27" fillId="0" borderId="5" xfId="8" applyFont="1" applyBorder="1" applyAlignment="1">
      <alignment horizontal="left" vertical="top" wrapText="1"/>
    </xf>
    <xf numFmtId="0" fontId="8" fillId="0" borderId="0" xfId="8" applyFont="1" applyAlignment="1">
      <alignment horizontal="left" vertical="top" wrapText="1"/>
    </xf>
    <xf numFmtId="0" fontId="27" fillId="0" borderId="0" xfId="8" applyFont="1" applyAlignment="1">
      <alignment horizontal="left" vertical="top" wrapText="1"/>
    </xf>
    <xf numFmtId="0" fontId="27" fillId="0" borderId="9" xfId="8" applyFont="1" applyBorder="1" applyAlignment="1">
      <alignment vertical="top" wrapText="1"/>
    </xf>
    <xf numFmtId="0" fontId="8" fillId="0" borderId="0" xfId="1" applyFont="1" applyAlignment="1">
      <alignment horizontal="left" vertical="center" wrapText="1"/>
    </xf>
    <xf numFmtId="0" fontId="27" fillId="0" borderId="14" xfId="8" applyFont="1" applyBorder="1">
      <alignment vertical="center"/>
    </xf>
    <xf numFmtId="0" fontId="8" fillId="0" borderId="0" xfId="1" applyFont="1" applyAlignment="1">
      <alignment horizontal="left" vertical="top" wrapText="1"/>
    </xf>
    <xf numFmtId="0" fontId="4" fillId="0" borderId="0" xfId="1" applyFont="1" applyAlignment="1">
      <alignment horizontal="left" vertical="top" wrapText="1"/>
    </xf>
    <xf numFmtId="0" fontId="4" fillId="0" borderId="0" xfId="1" applyFont="1" applyAlignment="1">
      <alignment horizontal="left" vertical="center" wrapText="1"/>
    </xf>
    <xf numFmtId="0" fontId="8" fillId="2" borderId="8" xfId="2" applyFont="1" applyFill="1" applyBorder="1" applyAlignment="1">
      <alignment horizontal="left" vertical="top" wrapText="1"/>
    </xf>
    <xf numFmtId="0" fontId="8" fillId="2" borderId="10" xfId="2" applyFont="1" applyFill="1" applyBorder="1" applyAlignment="1">
      <alignment horizontal="left" vertical="top" wrapText="1"/>
    </xf>
    <xf numFmtId="0" fontId="8" fillId="2" borderId="13" xfId="2" applyFont="1" applyFill="1" applyBorder="1" applyAlignment="1">
      <alignment horizontal="left" vertical="top" wrapText="1"/>
    </xf>
    <xf numFmtId="0" fontId="8" fillId="2" borderId="7" xfId="2" applyFont="1" applyFill="1" applyBorder="1" applyAlignment="1">
      <alignment horizontal="left" vertical="top" wrapText="1"/>
    </xf>
    <xf numFmtId="0" fontId="8" fillId="2" borderId="9" xfId="2" applyFont="1" applyFill="1" applyBorder="1" applyAlignment="1">
      <alignment horizontal="left" vertical="top" wrapText="1"/>
    </xf>
    <xf numFmtId="0" fontId="8" fillId="2" borderId="12" xfId="2" applyFont="1" applyFill="1" applyBorder="1" applyAlignment="1">
      <alignment horizontal="left" vertical="top" wrapText="1"/>
    </xf>
    <xf numFmtId="0" fontId="14" fillId="0" borderId="15" xfId="2" applyFont="1" applyBorder="1" applyAlignment="1">
      <alignment horizontal="left" vertical="top" wrapText="1"/>
    </xf>
    <xf numFmtId="0" fontId="14" fillId="0" borderId="3" xfId="2" applyFont="1" applyBorder="1" applyAlignment="1">
      <alignment horizontal="left" vertical="top" wrapText="1"/>
    </xf>
    <xf numFmtId="0" fontId="8" fillId="2" borderId="6" xfId="2" applyFont="1" applyFill="1" applyBorder="1" applyAlignment="1">
      <alignment horizontal="left" vertical="top" wrapText="1"/>
    </xf>
    <xf numFmtId="0" fontId="8" fillId="2" borderId="4" xfId="2" applyFont="1" applyFill="1" applyBorder="1" applyAlignment="1">
      <alignment horizontal="left" vertical="top" wrapText="1"/>
    </xf>
    <xf numFmtId="0" fontId="8" fillId="2" borderId="6" xfId="2" quotePrefix="1" applyFont="1" applyFill="1" applyBorder="1" applyAlignment="1">
      <alignment horizontal="center" vertical="top" wrapText="1"/>
    </xf>
    <xf numFmtId="0" fontId="8" fillId="2" borderId="5" xfId="2" applyFont="1" applyFill="1" applyBorder="1" applyAlignment="1">
      <alignment horizontal="center" vertical="top" wrapText="1"/>
    </xf>
    <xf numFmtId="0" fontId="8" fillId="2" borderId="11" xfId="2" applyFont="1" applyFill="1" applyBorder="1" applyAlignment="1">
      <alignment horizontal="center" vertical="top" wrapText="1"/>
    </xf>
    <xf numFmtId="49" fontId="8" fillId="2" borderId="7" xfId="2" applyNumberFormat="1" applyFont="1" applyFill="1" applyBorder="1" applyAlignment="1">
      <alignment horizontal="left" vertical="top"/>
    </xf>
    <xf numFmtId="49" fontId="8" fillId="2" borderId="9" xfId="2" applyNumberFormat="1" applyFont="1" applyFill="1" applyBorder="1" applyAlignment="1">
      <alignment horizontal="left" vertical="top"/>
    </xf>
    <xf numFmtId="49" fontId="8" fillId="2" borderId="12" xfId="2" applyNumberFormat="1" applyFont="1" applyFill="1" applyBorder="1" applyAlignment="1">
      <alignment horizontal="left" vertical="top"/>
    </xf>
    <xf numFmtId="0" fontId="8" fillId="2" borderId="8" xfId="3" applyFont="1" applyFill="1" applyBorder="1" applyAlignment="1">
      <alignment horizontal="left" vertical="top" wrapText="1"/>
    </xf>
    <xf numFmtId="0" fontId="8" fillId="2" borderId="10" xfId="3" applyFont="1" applyFill="1" applyBorder="1" applyAlignment="1">
      <alignment horizontal="left" vertical="top" wrapText="1"/>
    </xf>
    <xf numFmtId="0" fontId="8" fillId="2" borderId="13" xfId="3" applyFont="1" applyFill="1" applyBorder="1" applyAlignment="1">
      <alignment horizontal="left" vertical="top" wrapText="1"/>
    </xf>
    <xf numFmtId="0" fontId="8" fillId="2" borderId="0" xfId="2" quotePrefix="1" applyFont="1" applyFill="1" applyBorder="1" applyAlignment="1">
      <alignment horizontal="center" vertical="top" wrapText="1"/>
    </xf>
    <xf numFmtId="0" fontId="8" fillId="2" borderId="0" xfId="2" applyFont="1" applyFill="1" applyBorder="1" applyAlignment="1">
      <alignment horizontal="center" vertical="top" wrapText="1"/>
    </xf>
    <xf numFmtId="0" fontId="8" fillId="2" borderId="1" xfId="2" applyFont="1" applyFill="1" applyBorder="1" applyAlignment="1">
      <alignment horizontal="center" vertical="top" wrapText="1"/>
    </xf>
    <xf numFmtId="0" fontId="8" fillId="2" borderId="5" xfId="2" quotePrefix="1" applyFont="1" applyFill="1" applyBorder="1" applyAlignment="1">
      <alignment horizontal="center" vertical="top" wrapText="1"/>
    </xf>
    <xf numFmtId="49" fontId="8" fillId="2" borderId="0" xfId="2" applyNumberFormat="1" applyFont="1" applyFill="1" applyBorder="1" applyAlignment="1">
      <alignment horizontal="left" vertical="top"/>
    </xf>
    <xf numFmtId="0" fontId="8" fillId="2" borderId="14" xfId="2" quotePrefix="1" applyFont="1" applyFill="1" applyBorder="1" applyAlignment="1">
      <alignment horizontal="center" vertical="top" wrapText="1"/>
    </xf>
    <xf numFmtId="0" fontId="8" fillId="2" borderId="1" xfId="2" quotePrefix="1" applyFont="1" applyFill="1" applyBorder="1" applyAlignment="1">
      <alignment horizontal="center" vertical="top" wrapText="1"/>
    </xf>
    <xf numFmtId="49" fontId="8" fillId="2" borderId="5" xfId="2" applyNumberFormat="1" applyFont="1" applyFill="1" applyBorder="1" applyAlignment="1">
      <alignment horizontal="center" vertical="top"/>
    </xf>
    <xf numFmtId="49" fontId="8" fillId="2" borderId="11" xfId="2" applyNumberFormat="1" applyFont="1" applyFill="1" applyBorder="1" applyAlignment="1">
      <alignment horizontal="center" vertical="top"/>
    </xf>
    <xf numFmtId="49" fontId="8" fillId="2" borderId="9" xfId="2" applyNumberFormat="1" applyFont="1" applyFill="1" applyBorder="1" applyAlignment="1">
      <alignment horizontal="center" vertical="top"/>
    </xf>
    <xf numFmtId="0" fontId="13" fillId="2" borderId="5" xfId="2" applyFont="1" applyFill="1" applyBorder="1" applyAlignment="1">
      <alignment horizontal="center" vertical="top" wrapText="1"/>
    </xf>
    <xf numFmtId="0" fontId="13" fillId="2" borderId="9" xfId="2" applyFont="1" applyFill="1" applyBorder="1" applyAlignment="1">
      <alignment horizontal="center" vertical="top" wrapText="1"/>
    </xf>
    <xf numFmtId="0" fontId="8" fillId="2" borderId="6" xfId="2" applyFont="1" applyFill="1" applyBorder="1" applyAlignment="1" applyProtection="1">
      <alignment horizontal="center" vertical="top" wrapText="1"/>
      <protection locked="0"/>
    </xf>
    <xf numFmtId="0" fontId="8" fillId="2" borderId="5" xfId="2" applyFont="1" applyFill="1" applyBorder="1" applyAlignment="1" applyProtection="1">
      <alignment horizontal="center" vertical="top" wrapText="1"/>
      <protection locked="0"/>
    </xf>
    <xf numFmtId="0" fontId="8" fillId="2" borderId="11" xfId="2" applyFont="1" applyFill="1" applyBorder="1" applyAlignment="1" applyProtection="1">
      <alignment horizontal="center" vertical="top" wrapText="1"/>
      <protection locked="0"/>
    </xf>
    <xf numFmtId="49" fontId="8" fillId="2" borderId="6" xfId="2" applyNumberFormat="1" applyFont="1" applyFill="1" applyBorder="1" applyAlignment="1" applyProtection="1">
      <alignment horizontal="center" vertical="top" wrapText="1"/>
      <protection locked="0"/>
    </xf>
    <xf numFmtId="49" fontId="8" fillId="2" borderId="11" xfId="2" applyNumberFormat="1" applyFont="1" applyFill="1" applyBorder="1" applyAlignment="1" applyProtection="1">
      <alignment horizontal="center" vertical="top" wrapText="1"/>
      <protection locked="0"/>
    </xf>
    <xf numFmtId="0" fontId="8" fillId="2" borderId="8" xfId="3" applyFont="1" applyFill="1" applyBorder="1" applyAlignment="1">
      <alignment horizontal="center" vertical="top" wrapText="1" shrinkToFit="1"/>
    </xf>
    <xf numFmtId="0" fontId="8" fillId="2" borderId="10" xfId="3" applyFont="1" applyFill="1" applyBorder="1" applyAlignment="1">
      <alignment horizontal="center" vertical="top" wrapText="1" shrinkToFit="1"/>
    </xf>
    <xf numFmtId="0" fontId="8" fillId="2" borderId="13" xfId="3" applyFont="1" applyFill="1" applyBorder="1" applyAlignment="1">
      <alignment horizontal="center" vertical="top" wrapText="1" shrinkToFit="1"/>
    </xf>
    <xf numFmtId="0" fontId="8" fillId="2" borderId="8" xfId="3" applyFont="1" applyFill="1" applyBorder="1" applyAlignment="1">
      <alignment horizontal="left" vertical="top" wrapText="1" shrinkToFit="1"/>
    </xf>
    <xf numFmtId="0" fontId="8" fillId="2" borderId="10" xfId="3" applyFont="1" applyFill="1" applyBorder="1" applyAlignment="1">
      <alignment horizontal="left" vertical="top" wrapText="1" shrinkToFit="1"/>
    </xf>
    <xf numFmtId="0" fontId="8" fillId="2" borderId="13" xfId="3" applyFont="1" applyFill="1" applyBorder="1" applyAlignment="1">
      <alignment horizontal="left" vertical="top" wrapText="1" shrinkToFit="1"/>
    </xf>
    <xf numFmtId="0" fontId="8" fillId="2" borderId="8" xfId="2" applyFont="1" applyFill="1" applyBorder="1" applyAlignment="1">
      <alignment horizontal="left" vertical="top"/>
    </xf>
    <xf numFmtId="0" fontId="8" fillId="2" borderId="10" xfId="2" applyFont="1" applyFill="1" applyBorder="1" applyAlignment="1">
      <alignment horizontal="left" vertical="top"/>
    </xf>
    <xf numFmtId="0" fontId="8" fillId="2" borderId="13" xfId="2" applyFont="1" applyFill="1" applyBorder="1" applyAlignment="1">
      <alignment horizontal="left" vertical="top"/>
    </xf>
    <xf numFmtId="49" fontId="8" fillId="2" borderId="8" xfId="2" applyNumberFormat="1" applyFont="1" applyFill="1" applyBorder="1" applyAlignment="1">
      <alignment horizontal="left" vertical="top"/>
    </xf>
    <xf numFmtId="49" fontId="8" fillId="2" borderId="10" xfId="2" applyNumberFormat="1" applyFont="1" applyFill="1" applyBorder="1" applyAlignment="1">
      <alignment horizontal="left" vertical="top"/>
    </xf>
    <xf numFmtId="49" fontId="8" fillId="2" borderId="13" xfId="2" applyNumberFormat="1" applyFont="1" applyFill="1" applyBorder="1" applyAlignment="1">
      <alignment horizontal="left" vertical="top"/>
    </xf>
    <xf numFmtId="0" fontId="8" fillId="2" borderId="11" xfId="2" quotePrefix="1" applyFont="1" applyFill="1" applyBorder="1" applyAlignment="1">
      <alignment horizontal="center" vertical="top" wrapText="1"/>
    </xf>
    <xf numFmtId="49" fontId="8" fillId="2" borderId="6" xfId="2" applyNumberFormat="1" applyFont="1" applyFill="1" applyBorder="1" applyAlignment="1">
      <alignment horizontal="center" vertical="top"/>
    </xf>
    <xf numFmtId="49" fontId="8" fillId="2" borderId="8" xfId="2" applyNumberFormat="1" applyFont="1" applyFill="1" applyBorder="1" applyAlignment="1">
      <alignment horizontal="left" vertical="top" wrapText="1"/>
    </xf>
    <xf numFmtId="49" fontId="8" fillId="2" borderId="13" xfId="2" applyNumberFormat="1" applyFont="1" applyFill="1" applyBorder="1" applyAlignment="1">
      <alignment horizontal="left" vertical="top" wrapText="1"/>
    </xf>
    <xf numFmtId="49" fontId="8" fillId="2" borderId="10" xfId="2" applyNumberFormat="1" applyFont="1" applyFill="1" applyBorder="1" applyAlignment="1">
      <alignment horizontal="left" vertical="top" wrapText="1"/>
    </xf>
    <xf numFmtId="0" fontId="8" fillId="2" borderId="14" xfId="2" applyFont="1" applyFill="1" applyBorder="1" applyAlignment="1">
      <alignment horizontal="center" vertical="top" wrapText="1"/>
    </xf>
    <xf numFmtId="49" fontId="8" fillId="2" borderId="7" xfId="2" applyNumberFormat="1" applyFont="1" applyFill="1" applyBorder="1" applyAlignment="1">
      <alignment horizontal="left" vertical="top" wrapText="1"/>
    </xf>
    <xf numFmtId="49" fontId="8" fillId="2" borderId="9" xfId="2" applyNumberFormat="1" applyFont="1" applyFill="1" applyBorder="1" applyAlignment="1">
      <alignment horizontal="left" vertical="top" wrapText="1"/>
    </xf>
    <xf numFmtId="49" fontId="8" fillId="2" borderId="1" xfId="2" applyNumberFormat="1" applyFont="1" applyFill="1" applyBorder="1" applyAlignment="1">
      <alignment horizontal="left" vertical="top"/>
    </xf>
    <xf numFmtId="49" fontId="8" fillId="2" borderId="3" xfId="2" applyNumberFormat="1" applyFont="1" applyFill="1" applyBorder="1" applyAlignment="1">
      <alignment horizontal="left" vertical="top"/>
    </xf>
    <xf numFmtId="0" fontId="8" fillId="2" borderId="6" xfId="2" applyFont="1" applyFill="1" applyBorder="1" applyAlignment="1">
      <alignment horizontal="center" vertical="top" wrapText="1"/>
    </xf>
    <xf numFmtId="0" fontId="8" fillId="2" borderId="5" xfId="2" applyFont="1" applyFill="1" applyBorder="1" applyAlignment="1">
      <alignment horizontal="left" vertical="top" wrapText="1"/>
    </xf>
    <xf numFmtId="0" fontId="8" fillId="2" borderId="9" xfId="2" applyFont="1" applyFill="1" applyBorder="1" applyAlignment="1">
      <alignment horizontal="left" vertical="top"/>
    </xf>
    <xf numFmtId="49" fontId="8" fillId="2" borderId="0" xfId="2" applyNumberFormat="1" applyFont="1" applyFill="1" applyBorder="1" applyAlignment="1">
      <alignment horizontal="left" vertical="top" wrapText="1"/>
    </xf>
    <xf numFmtId="0" fontId="8" fillId="2" borderId="8" xfId="1" applyFont="1" applyFill="1" applyBorder="1" applyAlignment="1">
      <alignment vertical="top" wrapText="1"/>
    </xf>
    <xf numFmtId="0" fontId="8" fillId="2" borderId="10" xfId="1" applyFont="1" applyFill="1" applyBorder="1" applyAlignment="1">
      <alignment vertical="top" wrapText="1"/>
    </xf>
    <xf numFmtId="0" fontId="8" fillId="2" borderId="7" xfId="1" applyFont="1" applyFill="1" applyBorder="1" applyAlignment="1">
      <alignment horizontal="left" vertical="top" wrapText="1"/>
    </xf>
    <xf numFmtId="0" fontId="8" fillId="2" borderId="12" xfId="1" applyFont="1" applyFill="1" applyBorder="1" applyAlignment="1">
      <alignment horizontal="left" vertical="top" wrapText="1"/>
    </xf>
    <xf numFmtId="0" fontId="8" fillId="2" borderId="8" xfId="1" applyFont="1" applyFill="1" applyBorder="1" applyAlignment="1">
      <alignment horizontal="left" vertical="top" wrapText="1"/>
    </xf>
    <xf numFmtId="0" fontId="8" fillId="2" borderId="13" xfId="1" applyFont="1" applyFill="1" applyBorder="1" applyAlignment="1">
      <alignment horizontal="left" vertical="top" wrapText="1"/>
    </xf>
    <xf numFmtId="0" fontId="8" fillId="2" borderId="13" xfId="1" applyFont="1" applyFill="1" applyBorder="1" applyAlignment="1">
      <alignment vertical="top" wrapText="1"/>
    </xf>
    <xf numFmtId="0" fontId="8" fillId="2" borderId="9" xfId="1" applyFont="1" applyFill="1" applyBorder="1" applyAlignment="1">
      <alignment horizontal="left" vertical="top" wrapText="1"/>
    </xf>
    <xf numFmtId="0" fontId="8" fillId="2" borderId="10" xfId="1" applyFont="1" applyFill="1" applyBorder="1" applyAlignment="1">
      <alignment horizontal="left" vertical="top" wrapText="1"/>
    </xf>
    <xf numFmtId="0" fontId="8" fillId="2" borderId="4" xfId="1" applyFont="1" applyFill="1" applyBorder="1" applyAlignment="1">
      <alignment horizontal="left" vertical="top" wrapText="1"/>
    </xf>
    <xf numFmtId="0" fontId="8" fillId="2" borderId="7" xfId="1" applyFont="1" applyFill="1" applyBorder="1" applyAlignment="1">
      <alignment vertical="top" wrapText="1"/>
    </xf>
    <xf numFmtId="0" fontId="8" fillId="2" borderId="9" xfId="1" applyFont="1" applyFill="1" applyBorder="1" applyAlignment="1">
      <alignment vertical="top" wrapText="1"/>
    </xf>
    <xf numFmtId="0" fontId="8" fillId="2" borderId="12" xfId="1" applyFont="1" applyFill="1" applyBorder="1" applyAlignment="1">
      <alignment vertical="top" wrapText="1"/>
    </xf>
    <xf numFmtId="0" fontId="8" fillId="2" borderId="6" xfId="1" applyFont="1" applyFill="1" applyBorder="1" applyAlignment="1">
      <alignment horizontal="center" vertical="center" wrapText="1"/>
    </xf>
    <xf numFmtId="0" fontId="8" fillId="2" borderId="11" xfId="1" applyFont="1" applyFill="1" applyBorder="1" applyAlignment="1">
      <alignment horizontal="center" vertical="center" wrapText="1"/>
    </xf>
    <xf numFmtId="0" fontId="8" fillId="2" borderId="7" xfId="1" applyFont="1" applyFill="1" applyBorder="1" applyAlignment="1">
      <alignment horizontal="left" vertical="center" wrapText="1"/>
    </xf>
    <xf numFmtId="0" fontId="8" fillId="2" borderId="12" xfId="1" applyFont="1" applyFill="1" applyBorder="1" applyAlignment="1">
      <alignment horizontal="left" vertical="center" wrapText="1"/>
    </xf>
    <xf numFmtId="0" fontId="6" fillId="2" borderId="0" xfId="1" applyFont="1" applyFill="1" applyBorder="1" applyAlignment="1">
      <alignment horizontal="center" vertical="center" wrapText="1"/>
    </xf>
    <xf numFmtId="0" fontId="8" fillId="2" borderId="1" xfId="1" applyFont="1" applyFill="1" applyBorder="1" applyAlignment="1">
      <alignment horizontal="left" vertical="center" wrapText="1"/>
    </xf>
    <xf numFmtId="0" fontId="8" fillId="2" borderId="1" xfId="1" applyFont="1" applyFill="1" applyBorder="1" applyAlignment="1">
      <alignment horizontal="right" vertical="center" wrapText="1"/>
    </xf>
    <xf numFmtId="0" fontId="8" fillId="2" borderId="2" xfId="1" applyFont="1" applyFill="1" applyBorder="1" applyAlignment="1">
      <alignment horizontal="center" vertical="center" wrapText="1" shrinkToFit="1"/>
    </xf>
    <xf numFmtId="0" fontId="8" fillId="2" borderId="3" xfId="1" applyFont="1" applyFill="1" applyBorder="1" applyAlignment="1">
      <alignment horizontal="center" vertical="center" wrapText="1" shrinkToFit="1"/>
    </xf>
    <xf numFmtId="0" fontId="8" fillId="0" borderId="2" xfId="2" applyFont="1" applyFill="1" applyBorder="1" applyAlignment="1">
      <alignment horizontal="left" vertical="top" wrapText="1"/>
    </xf>
    <xf numFmtId="0" fontId="8" fillId="0" borderId="15" xfId="2" applyFont="1" applyFill="1" applyBorder="1" applyAlignment="1">
      <alignment horizontal="left" vertical="top"/>
    </xf>
    <xf numFmtId="0" fontId="8" fillId="0" borderId="3" xfId="2" applyFont="1" applyFill="1" applyBorder="1" applyAlignment="1">
      <alignment horizontal="left" vertical="top"/>
    </xf>
    <xf numFmtId="0" fontId="14" fillId="0" borderId="6" xfId="3" applyFont="1" applyFill="1" applyBorder="1" applyAlignment="1">
      <alignment horizontal="left" vertical="top" wrapText="1"/>
    </xf>
    <xf numFmtId="0" fontId="14" fillId="0" borderId="5" xfId="3" applyFont="1" applyFill="1" applyBorder="1" applyAlignment="1">
      <alignment horizontal="left" vertical="top" wrapText="1"/>
    </xf>
    <xf numFmtId="0" fontId="14" fillId="0" borderId="11" xfId="3" applyFont="1" applyFill="1" applyBorder="1" applyAlignment="1">
      <alignment horizontal="left" vertical="top" wrapText="1"/>
    </xf>
    <xf numFmtId="0" fontId="14" fillId="0" borderId="9" xfId="3" applyFont="1" applyFill="1" applyBorder="1" applyAlignment="1">
      <alignment horizontal="left" vertical="top" wrapText="1"/>
    </xf>
    <xf numFmtId="0" fontId="14" fillId="0" borderId="12" xfId="3" applyFont="1" applyFill="1" applyBorder="1" applyAlignment="1">
      <alignment horizontal="left" vertical="top" wrapText="1"/>
    </xf>
    <xf numFmtId="0" fontId="14" fillId="0" borderId="8" xfId="3" applyFont="1" applyFill="1" applyBorder="1" applyAlignment="1">
      <alignment horizontal="left" vertical="top" wrapText="1"/>
    </xf>
    <xf numFmtId="0" fontId="14" fillId="0" borderId="13" xfId="3" applyFont="1" applyFill="1" applyBorder="1" applyAlignment="1">
      <alignment horizontal="left" vertical="top" wrapText="1"/>
    </xf>
    <xf numFmtId="0" fontId="14" fillId="0" borderId="14" xfId="3" applyFont="1" applyFill="1" applyBorder="1" applyAlignment="1">
      <alignment horizontal="left" vertical="top" wrapText="1"/>
    </xf>
    <xf numFmtId="0" fontId="14" fillId="0" borderId="0" xfId="3" applyFont="1" applyFill="1" applyBorder="1" applyAlignment="1">
      <alignment horizontal="left" vertical="top" wrapText="1"/>
    </xf>
    <xf numFmtId="0" fontId="14" fillId="0" borderId="1" xfId="3" applyFont="1" applyFill="1" applyBorder="1" applyAlignment="1">
      <alignment horizontal="left" vertical="top" wrapText="1"/>
    </xf>
    <xf numFmtId="49" fontId="14" fillId="0" borderId="6" xfId="3" applyNumberFormat="1" applyFont="1" applyFill="1" applyBorder="1" applyAlignment="1">
      <alignment horizontal="left" vertical="top" wrapText="1"/>
    </xf>
    <xf numFmtId="49" fontId="14" fillId="0" borderId="5" xfId="3" applyNumberFormat="1" applyFont="1" applyFill="1" applyBorder="1" applyAlignment="1">
      <alignment horizontal="left" vertical="top" wrapText="1"/>
    </xf>
    <xf numFmtId="49" fontId="14" fillId="0" borderId="11" xfId="3" applyNumberFormat="1" applyFont="1" applyFill="1" applyBorder="1" applyAlignment="1">
      <alignment horizontal="left" vertical="top" wrapText="1"/>
    </xf>
    <xf numFmtId="49" fontId="14" fillId="0" borderId="7" xfId="3" applyNumberFormat="1" applyFont="1" applyFill="1" applyBorder="1" applyAlignment="1">
      <alignment horizontal="left" vertical="top"/>
    </xf>
    <xf numFmtId="49" fontId="14" fillId="0" borderId="9" xfId="3" applyNumberFormat="1" applyFont="1" applyFill="1" applyBorder="1" applyAlignment="1">
      <alignment horizontal="left" vertical="top"/>
    </xf>
    <xf numFmtId="49" fontId="14" fillId="0" borderId="12" xfId="3" applyNumberFormat="1" applyFont="1" applyFill="1" applyBorder="1" applyAlignment="1">
      <alignment horizontal="left" vertical="top"/>
    </xf>
    <xf numFmtId="49" fontId="14" fillId="0" borderId="6" xfId="2" applyNumberFormat="1" applyFont="1" applyFill="1" applyBorder="1" applyAlignment="1">
      <alignment vertical="top"/>
    </xf>
    <xf numFmtId="49" fontId="14" fillId="0" borderId="5" xfId="2" applyNumberFormat="1" applyFont="1" applyFill="1" applyBorder="1" applyAlignment="1">
      <alignment vertical="top"/>
    </xf>
    <xf numFmtId="49" fontId="14" fillId="0" borderId="11" xfId="2" applyNumberFormat="1" applyFont="1" applyFill="1" applyBorder="1" applyAlignment="1">
      <alignment vertical="top"/>
    </xf>
    <xf numFmtId="0" fontId="14" fillId="0" borderId="7" xfId="2" applyFont="1" applyFill="1" applyBorder="1" applyAlignment="1">
      <alignment horizontal="left" vertical="top" wrapText="1"/>
    </xf>
    <xf numFmtId="0" fontId="14" fillId="0" borderId="9" xfId="2" applyFont="1" applyFill="1" applyBorder="1" applyAlignment="1">
      <alignment horizontal="left" vertical="top" wrapText="1"/>
    </xf>
    <xf numFmtId="0" fontId="14" fillId="0" borderId="12" xfId="2" applyFont="1" applyFill="1" applyBorder="1" applyAlignment="1">
      <alignment horizontal="left" vertical="top" wrapText="1"/>
    </xf>
    <xf numFmtId="0" fontId="14" fillId="0" borderId="8" xfId="2" applyFont="1" applyFill="1" applyBorder="1" applyAlignment="1">
      <alignment horizontal="left" vertical="top" wrapText="1"/>
    </xf>
    <xf numFmtId="0" fontId="14" fillId="0" borderId="10" xfId="2" applyFont="1" applyFill="1" applyBorder="1" applyAlignment="1">
      <alignment horizontal="left" vertical="top" wrapText="1"/>
    </xf>
    <xf numFmtId="0" fontId="14" fillId="0" borderId="13" xfId="2" applyFont="1" applyFill="1" applyBorder="1" applyAlignment="1">
      <alignment horizontal="left" vertical="top" wrapText="1"/>
    </xf>
    <xf numFmtId="0" fontId="14" fillId="0" borderId="6" xfId="2" applyFont="1" applyFill="1" applyBorder="1" applyAlignment="1" applyProtection="1">
      <alignment horizontal="left" vertical="top" wrapText="1"/>
      <protection locked="0"/>
    </xf>
    <xf numFmtId="0" fontId="14" fillId="0" borderId="5" xfId="2" applyFont="1" applyFill="1" applyBorder="1" applyAlignment="1" applyProtection="1">
      <alignment horizontal="left" vertical="top" wrapText="1"/>
      <protection locked="0"/>
    </xf>
    <xf numFmtId="0" fontId="14" fillId="0" borderId="7" xfId="2" applyFont="1" applyFill="1" applyBorder="1" applyAlignment="1" applyProtection="1">
      <alignment horizontal="left" vertical="top" wrapText="1"/>
      <protection locked="0"/>
    </xf>
    <xf numFmtId="0" fontId="14" fillId="0" borderId="9" xfId="2" applyFont="1" applyFill="1" applyBorder="1" applyAlignment="1" applyProtection="1">
      <alignment horizontal="left" vertical="top" wrapText="1"/>
      <protection locked="0"/>
    </xf>
    <xf numFmtId="0" fontId="14" fillId="0" borderId="8" xfId="2" applyFont="1" applyFill="1" applyBorder="1" applyAlignment="1" applyProtection="1">
      <alignment horizontal="left" vertical="top" wrapText="1"/>
      <protection locked="0"/>
    </xf>
    <xf numFmtId="0" fontId="14" fillId="0" borderId="13" xfId="2" applyFont="1" applyFill="1" applyBorder="1" applyAlignment="1" applyProtection="1">
      <alignment horizontal="left" vertical="top" wrapText="1"/>
      <protection locked="0"/>
    </xf>
    <xf numFmtId="0" fontId="14" fillId="0" borderId="6" xfId="3" applyFont="1" applyFill="1" applyBorder="1" applyAlignment="1">
      <alignment horizontal="center" vertical="top" wrapText="1"/>
    </xf>
    <xf numFmtId="0" fontId="14" fillId="0" borderId="11" xfId="3" applyFont="1" applyFill="1" applyBorder="1" applyAlignment="1">
      <alignment horizontal="center" vertical="top" wrapText="1"/>
    </xf>
    <xf numFmtId="0" fontId="14" fillId="0" borderId="11" xfId="2" applyFont="1" applyFill="1" applyBorder="1" applyAlignment="1" applyProtection="1">
      <alignment horizontal="left" vertical="top" wrapText="1"/>
      <protection locked="0"/>
    </xf>
    <xf numFmtId="0" fontId="14" fillId="0" borderId="12" xfId="2" applyFont="1" applyFill="1" applyBorder="1" applyAlignment="1" applyProtection="1">
      <alignment horizontal="left" vertical="top" wrapText="1"/>
      <protection locked="0"/>
    </xf>
    <xf numFmtId="49" fontId="14" fillId="0" borderId="6" xfId="3" applyNumberFormat="1" applyFont="1" applyFill="1" applyBorder="1" applyAlignment="1">
      <alignment horizontal="left" vertical="top"/>
    </xf>
    <xf numFmtId="49" fontId="14" fillId="0" borderId="11" xfId="3" applyNumberFormat="1" applyFont="1" applyFill="1" applyBorder="1" applyAlignment="1">
      <alignment horizontal="left" vertical="top"/>
    </xf>
    <xf numFmtId="49" fontId="14" fillId="0" borderId="7" xfId="3" applyNumberFormat="1" applyFont="1" applyFill="1" applyBorder="1" applyAlignment="1">
      <alignment horizontal="left" vertical="top" wrapText="1"/>
    </xf>
    <xf numFmtId="49" fontId="14" fillId="0" borderId="12" xfId="3" applyNumberFormat="1" applyFont="1" applyFill="1" applyBorder="1" applyAlignment="1">
      <alignment horizontal="left" vertical="top" wrapText="1"/>
    </xf>
    <xf numFmtId="0" fontId="15" fillId="0" borderId="0" xfId="1" applyFont="1" applyFill="1" applyBorder="1" applyAlignment="1">
      <alignment horizontal="center" vertical="center"/>
    </xf>
    <xf numFmtId="0" fontId="14" fillId="0" borderId="1" xfId="1" applyFont="1" applyFill="1" applyBorder="1" applyAlignment="1">
      <alignment horizontal="left" vertical="center" wrapText="1"/>
    </xf>
    <xf numFmtId="0" fontId="14" fillId="0" borderId="1" xfId="1" applyFont="1" applyFill="1" applyBorder="1" applyAlignment="1">
      <alignment horizontal="right" vertical="center" wrapText="1"/>
    </xf>
    <xf numFmtId="0" fontId="14" fillId="0" borderId="2" xfId="3" applyFont="1" applyFill="1" applyBorder="1" applyAlignment="1">
      <alignment horizontal="center" vertical="center" wrapText="1"/>
    </xf>
    <xf numFmtId="0" fontId="14" fillId="0" borderId="3" xfId="3" applyFont="1" applyFill="1" applyBorder="1" applyAlignment="1">
      <alignment horizontal="center" vertical="center" wrapText="1"/>
    </xf>
    <xf numFmtId="0" fontId="8" fillId="0" borderId="7" xfId="1" applyFont="1" applyFill="1" applyBorder="1" applyAlignment="1">
      <alignment vertical="top" wrapText="1"/>
    </xf>
    <xf numFmtId="0" fontId="8" fillId="0" borderId="9" xfId="1" applyFont="1" applyFill="1" applyBorder="1" applyAlignment="1">
      <alignment vertical="top" wrapText="1"/>
    </xf>
    <xf numFmtId="0" fontId="14" fillId="0" borderId="6" xfId="1" applyFont="1" applyFill="1" applyBorder="1" applyAlignment="1">
      <alignment horizontal="left" vertical="top" wrapText="1"/>
    </xf>
    <xf numFmtId="0" fontId="14" fillId="0" borderId="5" xfId="1" applyFont="1" applyFill="1" applyBorder="1" applyAlignment="1">
      <alignment horizontal="left" vertical="top" wrapText="1"/>
    </xf>
    <xf numFmtId="0" fontId="14" fillId="0" borderId="11" xfId="1" applyFont="1" applyFill="1" applyBorder="1" applyAlignment="1">
      <alignment horizontal="left" vertical="top" wrapText="1"/>
    </xf>
    <xf numFmtId="0" fontId="14" fillId="0" borderId="8" xfId="1" applyFont="1" applyFill="1" applyBorder="1" applyAlignment="1">
      <alignment horizontal="left" vertical="top" wrapText="1"/>
    </xf>
    <xf numFmtId="0" fontId="14" fillId="0" borderId="10" xfId="1" applyFont="1" applyFill="1" applyBorder="1" applyAlignment="1">
      <alignment horizontal="left" vertical="top" wrapText="1"/>
    </xf>
    <xf numFmtId="0" fontId="14" fillId="0" borderId="13" xfId="1" applyFont="1" applyFill="1" applyBorder="1" applyAlignment="1">
      <alignment horizontal="left" vertical="top" wrapText="1"/>
    </xf>
    <xf numFmtId="0" fontId="14" fillId="0" borderId="2" xfId="3" applyFont="1" applyFill="1" applyBorder="1" applyAlignment="1">
      <alignment horizontal="left" vertical="top" wrapText="1"/>
    </xf>
    <xf numFmtId="0" fontId="14" fillId="0" borderId="3" xfId="3" applyFont="1" applyFill="1" applyBorder="1" applyAlignment="1">
      <alignment horizontal="left" vertical="top" wrapText="1"/>
    </xf>
    <xf numFmtId="0" fontId="8" fillId="0" borderId="14" xfId="2" applyFont="1" applyFill="1" applyBorder="1" applyAlignment="1">
      <alignment horizontal="left" vertical="top" wrapText="1"/>
    </xf>
    <xf numFmtId="0" fontId="8" fillId="0" borderId="7" xfId="2" applyFont="1" applyFill="1" applyBorder="1" applyAlignment="1">
      <alignment horizontal="left" vertical="top" wrapText="1"/>
    </xf>
    <xf numFmtId="0" fontId="8" fillId="0" borderId="6" xfId="2" applyFont="1" applyFill="1" applyBorder="1" applyAlignment="1">
      <alignment horizontal="left" vertical="top" wrapText="1"/>
    </xf>
    <xf numFmtId="0" fontId="8" fillId="0" borderId="15" xfId="2" applyFont="1" applyFill="1" applyBorder="1" applyAlignment="1">
      <alignment horizontal="left" vertical="top" wrapText="1"/>
    </xf>
    <xf numFmtId="0" fontId="8" fillId="0" borderId="3" xfId="2" applyFont="1" applyFill="1" applyBorder="1" applyAlignment="1">
      <alignment horizontal="left" vertical="top" wrapText="1"/>
    </xf>
    <xf numFmtId="177" fontId="8" fillId="0" borderId="6" xfId="2" quotePrefix="1" applyNumberFormat="1" applyFont="1" applyFill="1" applyBorder="1" applyAlignment="1">
      <alignment horizontal="left" vertical="top"/>
    </xf>
    <xf numFmtId="177" fontId="8" fillId="0" borderId="5" xfId="2" quotePrefix="1" applyNumberFormat="1" applyFont="1" applyFill="1" applyBorder="1" applyAlignment="1">
      <alignment horizontal="left" vertical="top"/>
    </xf>
    <xf numFmtId="177" fontId="8" fillId="0" borderId="11" xfId="2" quotePrefix="1" applyNumberFormat="1" applyFont="1" applyFill="1" applyBorder="1" applyAlignment="1">
      <alignment horizontal="left" vertical="top"/>
    </xf>
    <xf numFmtId="49" fontId="8" fillId="0" borderId="7" xfId="2" applyNumberFormat="1" applyFont="1" applyFill="1" applyBorder="1" applyAlignment="1">
      <alignment horizontal="left" vertical="top"/>
    </xf>
    <xf numFmtId="49" fontId="8" fillId="0" borderId="9" xfId="2" applyNumberFormat="1" applyFont="1" applyFill="1" applyBorder="1" applyAlignment="1">
      <alignment horizontal="left" vertical="top"/>
    </xf>
    <xf numFmtId="49" fontId="8" fillId="0" borderId="12" xfId="2" applyNumberFormat="1" applyFont="1" applyFill="1" applyBorder="1" applyAlignment="1">
      <alignment horizontal="left" vertical="top"/>
    </xf>
    <xf numFmtId="49" fontId="8" fillId="0" borderId="8" xfId="2" applyNumberFormat="1" applyFont="1" applyFill="1" applyBorder="1" applyAlignment="1">
      <alignment horizontal="left" vertical="top" wrapText="1"/>
    </xf>
    <xf numFmtId="49" fontId="8" fillId="0" borderId="10" xfId="2" applyNumberFormat="1" applyFont="1" applyFill="1" applyBorder="1" applyAlignment="1">
      <alignment horizontal="left" vertical="top" wrapText="1"/>
    </xf>
    <xf numFmtId="49" fontId="8" fillId="0" borderId="13" xfId="2" applyNumberFormat="1" applyFont="1" applyFill="1" applyBorder="1" applyAlignment="1">
      <alignment horizontal="left" vertical="top" wrapText="1"/>
    </xf>
    <xf numFmtId="0" fontId="8" fillId="0" borderId="6" xfId="2" applyFont="1" applyFill="1" applyBorder="1" applyAlignment="1">
      <alignment horizontal="center" vertical="top"/>
    </xf>
    <xf numFmtId="0" fontId="8" fillId="0" borderId="11" xfId="2" applyFont="1" applyFill="1" applyBorder="1" applyAlignment="1">
      <alignment horizontal="center" vertical="top"/>
    </xf>
    <xf numFmtId="0" fontId="8" fillId="0" borderId="12" xfId="2" applyFont="1" applyFill="1" applyBorder="1" applyAlignment="1">
      <alignment horizontal="left" vertical="top" wrapText="1"/>
    </xf>
    <xf numFmtId="0" fontId="8" fillId="0" borderId="8" xfId="2" applyFont="1" applyFill="1" applyBorder="1" applyAlignment="1">
      <alignment horizontal="left" vertical="top" wrapText="1"/>
    </xf>
    <xf numFmtId="0" fontId="8" fillId="0" borderId="13" xfId="2" applyFont="1" applyFill="1" applyBorder="1" applyAlignment="1">
      <alignment horizontal="left" vertical="top" wrapText="1"/>
    </xf>
    <xf numFmtId="0" fontId="8" fillId="0" borderId="5" xfId="2" applyFont="1" applyFill="1" applyBorder="1" applyAlignment="1">
      <alignment horizontal="center" vertical="top"/>
    </xf>
    <xf numFmtId="0" fontId="8" fillId="0" borderId="9" xfId="2" applyFont="1" applyFill="1" applyBorder="1" applyAlignment="1">
      <alignment horizontal="left" vertical="top" wrapText="1"/>
    </xf>
    <xf numFmtId="0" fontId="8" fillId="0" borderId="10" xfId="2" applyFont="1" applyFill="1" applyBorder="1" applyAlignment="1">
      <alignment horizontal="left" vertical="top" wrapText="1"/>
    </xf>
    <xf numFmtId="0" fontId="14" fillId="0" borderId="6" xfId="2" applyFont="1" applyFill="1" applyBorder="1" applyAlignment="1">
      <alignment horizontal="center" vertical="top"/>
    </xf>
    <xf numFmtId="0" fontId="14" fillId="0" borderId="5" xfId="2" applyFont="1" applyFill="1" applyBorder="1" applyAlignment="1">
      <alignment horizontal="center" vertical="top"/>
    </xf>
    <xf numFmtId="0" fontId="14" fillId="0" borderId="11" xfId="2" applyFont="1" applyFill="1" applyBorder="1" applyAlignment="1">
      <alignment horizontal="center" vertical="top"/>
    </xf>
    <xf numFmtId="0" fontId="8" fillId="0" borderId="7" xfId="2" applyFont="1" applyFill="1" applyBorder="1" applyAlignment="1">
      <alignment horizontal="left" vertical="top"/>
    </xf>
    <xf numFmtId="0" fontId="8" fillId="0" borderId="9" xfId="2" applyFont="1" applyFill="1" applyBorder="1" applyAlignment="1">
      <alignment horizontal="left" vertical="top"/>
    </xf>
    <xf numFmtId="0" fontId="8" fillId="0" borderId="12" xfId="2" applyFont="1" applyFill="1" applyBorder="1" applyAlignment="1">
      <alignment horizontal="left" vertical="top"/>
    </xf>
    <xf numFmtId="0" fontId="8" fillId="0" borderId="6" xfId="2" quotePrefix="1" applyFont="1" applyFill="1" applyBorder="1" applyAlignment="1">
      <alignment horizontal="left" vertical="top"/>
    </xf>
    <xf numFmtId="0" fontId="8" fillId="0" borderId="5" xfId="2" quotePrefix="1" applyFont="1" applyFill="1" applyBorder="1" applyAlignment="1">
      <alignment horizontal="left" vertical="top"/>
    </xf>
    <xf numFmtId="0" fontId="8" fillId="0" borderId="11" xfId="2" quotePrefix="1" applyFont="1" applyFill="1" applyBorder="1" applyAlignment="1">
      <alignment horizontal="left" vertical="top"/>
    </xf>
    <xf numFmtId="0" fontId="8" fillId="0" borderId="4" xfId="2" applyFont="1" applyFill="1" applyBorder="1" applyAlignment="1">
      <alignment horizontal="left" vertical="top" wrapText="1"/>
    </xf>
    <xf numFmtId="0" fontId="8" fillId="0" borderId="8" xfId="2" applyFont="1" applyFill="1" applyBorder="1" applyAlignment="1">
      <alignment horizontal="left" vertical="top"/>
    </xf>
    <xf numFmtId="0" fontId="8" fillId="0" borderId="13" xfId="2" applyFont="1" applyFill="1" applyBorder="1" applyAlignment="1">
      <alignment horizontal="left" vertical="top"/>
    </xf>
    <xf numFmtId="49" fontId="8" fillId="0" borderId="7" xfId="2" applyNumberFormat="1" applyFont="1" applyFill="1" applyBorder="1" applyAlignment="1">
      <alignment horizontal="left" vertical="top" wrapText="1"/>
    </xf>
    <xf numFmtId="0" fontId="8" fillId="0" borderId="8" xfId="1" applyFont="1" applyFill="1" applyBorder="1" applyAlignment="1">
      <alignment horizontal="left" vertical="top" wrapText="1"/>
    </xf>
    <xf numFmtId="0" fontId="8" fillId="0" borderId="13" xfId="1" applyFont="1" applyFill="1" applyBorder="1" applyAlignment="1">
      <alignment horizontal="left" vertical="top" wrapText="1"/>
    </xf>
    <xf numFmtId="49" fontId="8" fillId="0" borderId="6" xfId="2" applyNumberFormat="1" applyFont="1" applyFill="1" applyBorder="1" applyAlignment="1">
      <alignment horizontal="center" vertical="top"/>
    </xf>
    <xf numFmtId="49" fontId="8" fillId="0" borderId="11" xfId="2" applyNumberFormat="1" applyFont="1" applyFill="1" applyBorder="1" applyAlignment="1">
      <alignment horizontal="center" vertical="top"/>
    </xf>
    <xf numFmtId="0" fontId="8" fillId="0" borderId="10" xfId="2" applyFont="1" applyFill="1" applyBorder="1" applyAlignment="1">
      <alignment horizontal="left" vertical="top"/>
    </xf>
    <xf numFmtId="49" fontId="8" fillId="0" borderId="8" xfId="2" applyNumberFormat="1" applyFont="1" applyFill="1" applyBorder="1" applyAlignment="1">
      <alignment horizontal="center" vertical="top"/>
    </xf>
    <xf numFmtId="49" fontId="8" fillId="0" borderId="10" xfId="2" applyNumberFormat="1" applyFont="1" applyFill="1" applyBorder="1" applyAlignment="1">
      <alignment horizontal="center" vertical="top"/>
    </xf>
    <xf numFmtId="49" fontId="8" fillId="0" borderId="5" xfId="2" applyNumberFormat="1" applyFont="1" applyFill="1" applyBorder="1" applyAlignment="1">
      <alignment horizontal="center" vertical="top"/>
    </xf>
    <xf numFmtId="49" fontId="8" fillId="0" borderId="8" xfId="2" applyNumberFormat="1" applyFont="1" applyFill="1" applyBorder="1" applyAlignment="1">
      <alignment horizontal="left" vertical="top"/>
    </xf>
    <xf numFmtId="49" fontId="8" fillId="0" borderId="10" xfId="2" applyNumberFormat="1" applyFont="1" applyFill="1" applyBorder="1" applyAlignment="1">
      <alignment horizontal="left" vertical="top"/>
    </xf>
    <xf numFmtId="49" fontId="8" fillId="0" borderId="13" xfId="2" applyNumberFormat="1" applyFont="1" applyFill="1" applyBorder="1" applyAlignment="1">
      <alignment horizontal="left" vertical="top"/>
    </xf>
    <xf numFmtId="49" fontId="8" fillId="0" borderId="6" xfId="2" quotePrefix="1" applyNumberFormat="1" applyFont="1" applyFill="1" applyBorder="1" applyAlignment="1">
      <alignment horizontal="left" vertical="top"/>
    </xf>
    <xf numFmtId="49" fontId="8" fillId="0" borderId="5" xfId="2" quotePrefix="1" applyNumberFormat="1" applyFont="1" applyFill="1" applyBorder="1" applyAlignment="1">
      <alignment horizontal="left" vertical="top"/>
    </xf>
    <xf numFmtId="49" fontId="8" fillId="0" borderId="11" xfId="2" quotePrefix="1" applyNumberFormat="1" applyFont="1" applyFill="1" applyBorder="1" applyAlignment="1">
      <alignment horizontal="left" vertical="top"/>
    </xf>
    <xf numFmtId="0" fontId="27" fillId="0" borderId="5" xfId="2" applyFont="1" applyFill="1" applyBorder="1" applyAlignment="1">
      <alignment horizontal="center" vertical="top"/>
    </xf>
    <xf numFmtId="0" fontId="8" fillId="0" borderId="9" xfId="2" applyFont="1" applyFill="1" applyBorder="1" applyAlignment="1">
      <alignment vertical="top"/>
    </xf>
    <xf numFmtId="0" fontId="27" fillId="0" borderId="9" xfId="2" applyFont="1" applyFill="1" applyBorder="1" applyAlignment="1">
      <alignment vertical="top"/>
    </xf>
    <xf numFmtId="0" fontId="27" fillId="0" borderId="11" xfId="2" applyFont="1" applyFill="1" applyBorder="1" applyAlignment="1">
      <alignment horizontal="center" vertical="top"/>
    </xf>
    <xf numFmtId="0" fontId="8" fillId="0" borderId="7" xfId="2" applyFont="1" applyFill="1" applyBorder="1" applyAlignment="1">
      <alignment vertical="top" wrapText="1"/>
    </xf>
    <xf numFmtId="0" fontId="27" fillId="0" borderId="12" xfId="2" applyFont="1" applyFill="1" applyBorder="1" applyAlignment="1">
      <alignment vertical="top" wrapText="1"/>
    </xf>
    <xf numFmtId="0" fontId="8" fillId="0" borderId="8" xfId="2" applyFont="1" applyFill="1" applyBorder="1" applyAlignment="1">
      <alignment vertical="top" wrapText="1"/>
    </xf>
    <xf numFmtId="0" fontId="27" fillId="0" borderId="13" xfId="2" applyFont="1" applyFill="1" applyBorder="1" applyAlignment="1">
      <alignment vertical="top" wrapText="1"/>
    </xf>
    <xf numFmtId="0" fontId="8" fillId="0" borderId="9" xfId="2" applyFont="1" applyFill="1" applyBorder="1" applyAlignment="1">
      <alignment horizontal="center" vertical="top" wrapText="1"/>
    </xf>
    <xf numFmtId="0" fontId="8" fillId="0" borderId="12" xfId="2" applyFont="1" applyFill="1" applyBorder="1" applyAlignment="1">
      <alignment horizontal="center" vertical="top" wrapText="1"/>
    </xf>
    <xf numFmtId="0" fontId="27" fillId="0" borderId="9" xfId="2" applyFont="1" applyFill="1" applyBorder="1" applyAlignment="1">
      <alignment horizontal="left" vertical="top"/>
    </xf>
    <xf numFmtId="0" fontId="17" fillId="0" borderId="6" xfId="2" applyFont="1" applyFill="1" applyBorder="1" applyAlignment="1">
      <alignment horizontal="center" vertical="top"/>
    </xf>
    <xf numFmtId="0" fontId="17" fillId="0" borderId="5" xfId="2" applyFont="1" applyFill="1" applyBorder="1" applyAlignment="1">
      <alignment horizontal="center" vertical="top"/>
    </xf>
    <xf numFmtId="0" fontId="4" fillId="0" borderId="7" xfId="2" applyFont="1" applyFill="1" applyBorder="1" applyAlignment="1">
      <alignment horizontal="left" vertical="top"/>
    </xf>
    <xf numFmtId="0" fontId="4" fillId="0" borderId="9" xfId="2" applyFont="1" applyFill="1" applyBorder="1" applyAlignment="1">
      <alignment horizontal="left" vertical="top"/>
    </xf>
    <xf numFmtId="0" fontId="30" fillId="0" borderId="10" xfId="2" applyFont="1" applyFill="1" applyBorder="1" applyAlignment="1">
      <alignment vertical="top" wrapText="1"/>
    </xf>
    <xf numFmtId="0" fontId="14" fillId="0" borderId="8" xfId="2" applyFont="1" applyFill="1" applyBorder="1" applyAlignment="1">
      <alignment horizontal="center" vertical="top"/>
    </xf>
    <xf numFmtId="0" fontId="14" fillId="0" borderId="10" xfId="2" applyFont="1" applyFill="1" applyBorder="1" applyAlignment="1">
      <alignment horizontal="center" vertical="top"/>
    </xf>
    <xf numFmtId="0" fontId="14" fillId="0" borderId="13" xfId="2" applyFont="1" applyFill="1" applyBorder="1" applyAlignment="1">
      <alignment horizontal="center" vertical="top"/>
    </xf>
    <xf numFmtId="49" fontId="14" fillId="0" borderId="8" xfId="2" applyNumberFormat="1" applyFont="1" applyFill="1" applyBorder="1" applyAlignment="1">
      <alignment horizontal="left" vertical="top"/>
    </xf>
    <xf numFmtId="49" fontId="14" fillId="0" borderId="10" xfId="2" applyNumberFormat="1" applyFont="1" applyFill="1" applyBorder="1" applyAlignment="1">
      <alignment horizontal="left" vertical="top"/>
    </xf>
    <xf numFmtId="49" fontId="14" fillId="0" borderId="13" xfId="2" applyNumberFormat="1" applyFont="1" applyFill="1" applyBorder="1" applyAlignment="1">
      <alignment horizontal="left" vertical="top"/>
    </xf>
    <xf numFmtId="49" fontId="8" fillId="0" borderId="5" xfId="2" applyNumberFormat="1" applyFont="1" applyFill="1" applyBorder="1" applyAlignment="1">
      <alignment horizontal="left" vertical="top" wrapText="1"/>
    </xf>
    <xf numFmtId="0" fontId="8" fillId="0" borderId="5" xfId="2" applyFont="1" applyFill="1" applyBorder="1" applyAlignment="1">
      <alignment horizontal="left" vertical="top"/>
    </xf>
    <xf numFmtId="0" fontId="8" fillId="0" borderId="11" xfId="2" applyFont="1" applyFill="1" applyBorder="1" applyAlignment="1">
      <alignment horizontal="left" vertical="top"/>
    </xf>
    <xf numFmtId="0" fontId="27" fillId="0" borderId="10" xfId="2" applyFont="1" applyFill="1" applyBorder="1" applyAlignment="1">
      <alignment horizontal="left" vertical="top" wrapText="1"/>
    </xf>
    <xf numFmtId="0" fontId="27" fillId="0" borderId="13" xfId="2" applyFont="1" applyFill="1" applyBorder="1" applyAlignment="1">
      <alignment horizontal="left" vertical="top" wrapText="1"/>
    </xf>
    <xf numFmtId="0" fontId="27" fillId="0" borderId="10" xfId="2" applyFont="1" applyFill="1" applyBorder="1" applyAlignment="1">
      <alignment horizontal="left" vertical="top"/>
    </xf>
    <xf numFmtId="0" fontId="27" fillId="0" borderId="13" xfId="2" applyFont="1" applyFill="1" applyBorder="1" applyAlignment="1">
      <alignment horizontal="left" vertical="top"/>
    </xf>
    <xf numFmtId="38" fontId="14" fillId="0" borderId="8" xfId="5" applyFont="1" applyFill="1" applyBorder="1" applyAlignment="1">
      <alignment horizontal="left" vertical="top"/>
    </xf>
    <xf numFmtId="38" fontId="14" fillId="0" borderId="13" xfId="5" applyFont="1" applyFill="1" applyBorder="1" applyAlignment="1">
      <alignment horizontal="left" vertical="top"/>
    </xf>
    <xf numFmtId="0" fontId="8" fillId="0" borderId="9" xfId="2" quotePrefix="1" applyFont="1" applyFill="1" applyBorder="1" applyAlignment="1">
      <alignment horizontal="left" vertical="top"/>
    </xf>
    <xf numFmtId="0" fontId="27" fillId="0" borderId="5" xfId="2" applyFont="1" applyFill="1" applyBorder="1" applyAlignment="1">
      <alignment horizontal="left" vertical="top"/>
    </xf>
    <xf numFmtId="0" fontId="8" fillId="0" borderId="8" xfId="2" quotePrefix="1" applyFont="1" applyFill="1" applyBorder="1" applyAlignment="1">
      <alignment horizontal="left" vertical="top"/>
    </xf>
    <xf numFmtId="0" fontId="8" fillId="0" borderId="10" xfId="2" quotePrefix="1" applyFont="1" applyFill="1" applyBorder="1" applyAlignment="1">
      <alignment horizontal="left" vertical="top"/>
    </xf>
    <xf numFmtId="38" fontId="8" fillId="0" borderId="8" xfId="5" applyFont="1" applyFill="1" applyBorder="1" applyAlignment="1">
      <alignment horizontal="left" vertical="top"/>
    </xf>
    <xf numFmtId="38" fontId="8" fillId="0" borderId="10" xfId="5" applyFont="1" applyFill="1" applyBorder="1" applyAlignment="1">
      <alignment horizontal="left" vertical="top"/>
    </xf>
    <xf numFmtId="38" fontId="8" fillId="0" borderId="7" xfId="5" applyFont="1" applyFill="1" applyBorder="1" applyAlignment="1">
      <alignment horizontal="left" vertical="top"/>
    </xf>
    <xf numFmtId="38" fontId="8" fillId="0" borderId="12" xfId="5" applyFont="1" applyFill="1" applyBorder="1" applyAlignment="1">
      <alignment horizontal="left" vertical="top"/>
    </xf>
    <xf numFmtId="49" fontId="8" fillId="0" borderId="12" xfId="2" applyNumberFormat="1" applyFont="1" applyFill="1" applyBorder="1" applyAlignment="1">
      <alignment horizontal="left" vertical="top" wrapText="1"/>
    </xf>
    <xf numFmtId="38" fontId="8" fillId="0" borderId="13" xfId="5" applyFont="1" applyFill="1" applyBorder="1" applyAlignment="1">
      <alignment horizontal="left" vertical="top"/>
    </xf>
    <xf numFmtId="0" fontId="14" fillId="0" borderId="8" xfId="2" applyFont="1" applyFill="1" applyBorder="1" applyAlignment="1">
      <alignment horizontal="left" vertical="top"/>
    </xf>
    <xf numFmtId="0" fontId="14" fillId="0" borderId="10" xfId="2" applyFont="1" applyFill="1" applyBorder="1" applyAlignment="1">
      <alignment horizontal="left" vertical="top"/>
    </xf>
    <xf numFmtId="0" fontId="14" fillId="0" borderId="13" xfId="2" applyFont="1" applyFill="1" applyBorder="1" applyAlignment="1">
      <alignment horizontal="left" vertical="top"/>
    </xf>
    <xf numFmtId="0" fontId="14" fillId="0" borderId="6" xfId="2" quotePrefix="1" applyFont="1" applyFill="1" applyBorder="1" applyAlignment="1">
      <alignment horizontal="left" vertical="top"/>
    </xf>
    <xf numFmtId="0" fontId="14" fillId="0" borderId="5" xfId="2" quotePrefix="1" applyFont="1" applyFill="1" applyBorder="1" applyAlignment="1">
      <alignment horizontal="left" vertical="top"/>
    </xf>
    <xf numFmtId="0" fontId="14" fillId="0" borderId="11" xfId="2" quotePrefix="1" applyFont="1" applyFill="1" applyBorder="1" applyAlignment="1">
      <alignment horizontal="left" vertical="top"/>
    </xf>
    <xf numFmtId="38" fontId="14" fillId="0" borderId="7" xfId="5" applyFont="1" applyFill="1" applyBorder="1" applyAlignment="1">
      <alignment horizontal="left" vertical="top"/>
    </xf>
    <xf numFmtId="38" fontId="14" fillId="0" borderId="9" xfId="5" applyFont="1" applyFill="1" applyBorder="1" applyAlignment="1">
      <alignment horizontal="left" vertical="top"/>
    </xf>
    <xf numFmtId="38" fontId="14" fillId="0" borderId="12" xfId="5" applyFont="1" applyFill="1" applyBorder="1" applyAlignment="1">
      <alignment horizontal="left" vertical="top"/>
    </xf>
    <xf numFmtId="49" fontId="14" fillId="0" borderId="6" xfId="2" applyNumberFormat="1" applyFont="1" applyFill="1" applyBorder="1" applyAlignment="1">
      <alignment horizontal="center" vertical="top"/>
    </xf>
    <xf numFmtId="49" fontId="14" fillId="0" borderId="5" xfId="2" applyNumberFormat="1" applyFont="1" applyFill="1" applyBorder="1" applyAlignment="1">
      <alignment horizontal="center" vertical="top"/>
    </xf>
    <xf numFmtId="49" fontId="14" fillId="0" borderId="11" xfId="2" applyNumberFormat="1" applyFont="1" applyFill="1" applyBorder="1" applyAlignment="1">
      <alignment horizontal="center" vertical="top"/>
    </xf>
    <xf numFmtId="49" fontId="14" fillId="0" borderId="7" xfId="2" applyNumberFormat="1" applyFont="1" applyFill="1" applyBorder="1" applyAlignment="1">
      <alignment horizontal="left" vertical="top" wrapText="1"/>
    </xf>
    <xf numFmtId="49" fontId="14" fillId="0" borderId="9" xfId="2" applyNumberFormat="1" applyFont="1" applyFill="1" applyBorder="1" applyAlignment="1">
      <alignment horizontal="left" vertical="top" wrapText="1"/>
    </xf>
    <xf numFmtId="49" fontId="14" fillId="0" borderId="12" xfId="2" applyNumberFormat="1" applyFont="1" applyFill="1" applyBorder="1" applyAlignment="1">
      <alignment horizontal="left" vertical="top" wrapText="1"/>
    </xf>
    <xf numFmtId="38" fontId="14" fillId="0" borderId="10" xfId="5" applyFont="1" applyFill="1" applyBorder="1" applyAlignment="1">
      <alignment horizontal="left" vertical="top"/>
    </xf>
    <xf numFmtId="38" fontId="8" fillId="0" borderId="7" xfId="5" applyFont="1" applyFill="1" applyBorder="1" applyAlignment="1">
      <alignment horizontal="left" vertical="top" wrapText="1"/>
    </xf>
    <xf numFmtId="38" fontId="8" fillId="0" borderId="9" xfId="5" applyFont="1" applyFill="1" applyBorder="1" applyAlignment="1">
      <alignment horizontal="left" vertical="top"/>
    </xf>
    <xf numFmtId="0" fontId="8" fillId="0" borderId="6" xfId="2" applyFont="1" applyFill="1" applyBorder="1" applyAlignment="1">
      <alignment horizontal="left" vertical="top"/>
    </xf>
    <xf numFmtId="0" fontId="27" fillId="0" borderId="12" xfId="2" applyFont="1" applyFill="1" applyBorder="1" applyAlignment="1">
      <alignment horizontal="left" vertical="top" wrapText="1"/>
    </xf>
    <xf numFmtId="38" fontId="8" fillId="0" borderId="8" xfId="5" applyFont="1" applyFill="1" applyBorder="1" applyAlignment="1">
      <alignment horizontal="left" vertical="top" wrapText="1"/>
    </xf>
    <xf numFmtId="38" fontId="8" fillId="0" borderId="13" xfId="5" applyFont="1" applyFill="1" applyBorder="1" applyAlignment="1">
      <alignment horizontal="left" vertical="top" wrapText="1"/>
    </xf>
    <xf numFmtId="49" fontId="8" fillId="0" borderId="9" xfId="2" applyNumberFormat="1" applyFont="1" applyFill="1" applyBorder="1" applyAlignment="1">
      <alignment horizontal="left" vertical="top" wrapText="1"/>
    </xf>
    <xf numFmtId="0" fontId="27" fillId="0" borderId="9" xfId="2" applyFont="1" applyFill="1" applyBorder="1" applyAlignment="1">
      <alignment horizontal="left" vertical="top" wrapText="1"/>
    </xf>
    <xf numFmtId="0" fontId="18" fillId="0" borderId="0" xfId="1" applyFont="1" applyFill="1" applyBorder="1" applyAlignment="1">
      <alignment horizontal="center" vertical="center" wrapText="1"/>
    </xf>
    <xf numFmtId="0" fontId="8" fillId="0" borderId="1" xfId="1" applyFont="1" applyFill="1" applyBorder="1" applyAlignment="1">
      <alignment horizontal="left" vertical="center" wrapText="1"/>
    </xf>
    <xf numFmtId="0" fontId="8" fillId="0" borderId="1" xfId="1" applyFont="1" applyFill="1" applyBorder="1" applyAlignment="1">
      <alignment horizontal="right" vertical="center" wrapText="1"/>
    </xf>
    <xf numFmtId="0" fontId="8" fillId="0" borderId="2" xfId="1" applyFont="1" applyFill="1" applyBorder="1" applyAlignment="1">
      <alignment horizontal="center" vertical="center" wrapText="1" shrinkToFit="1"/>
    </xf>
    <xf numFmtId="0" fontId="8" fillId="0" borderId="3" xfId="1" applyFont="1" applyFill="1" applyBorder="1" applyAlignment="1">
      <alignment horizontal="center" vertical="center" wrapText="1" shrinkToFit="1"/>
    </xf>
    <xf numFmtId="0" fontId="8" fillId="0" borderId="12" xfId="1" applyFont="1" applyFill="1" applyBorder="1" applyAlignment="1">
      <alignment vertical="top" wrapText="1"/>
    </xf>
    <xf numFmtId="0" fontId="8" fillId="0" borderId="8" xfId="1" applyFont="1" applyFill="1" applyBorder="1" applyAlignment="1">
      <alignment vertical="top" wrapText="1"/>
    </xf>
    <xf numFmtId="0" fontId="8" fillId="0" borderId="10" xfId="1" applyFont="1" applyFill="1" applyBorder="1" applyAlignment="1">
      <alignment vertical="top" wrapText="1"/>
    </xf>
    <xf numFmtId="0" fontId="8" fillId="0" borderId="13" xfId="1" applyFont="1" applyFill="1" applyBorder="1" applyAlignment="1">
      <alignment vertical="top" wrapText="1"/>
    </xf>
    <xf numFmtId="0" fontId="8" fillId="0" borderId="5" xfId="2" applyFont="1" applyFill="1" applyBorder="1" applyAlignment="1">
      <alignment vertical="top"/>
    </xf>
    <xf numFmtId="0" fontId="8" fillId="0" borderId="6" xfId="2" quotePrefix="1" applyFont="1" applyFill="1" applyBorder="1" applyAlignment="1">
      <alignment horizontal="center" vertical="top" wrapText="1"/>
    </xf>
    <xf numFmtId="0" fontId="8" fillId="0" borderId="5" xfId="2" applyFont="1" applyFill="1" applyBorder="1" applyAlignment="1">
      <alignment horizontal="center" vertical="top" wrapText="1"/>
    </xf>
    <xf numFmtId="0" fontId="8" fillId="0" borderId="0" xfId="2" applyFont="1" applyFill="1" applyBorder="1" applyAlignment="1">
      <alignment horizontal="left" vertical="top" wrapText="1"/>
    </xf>
    <xf numFmtId="0" fontId="8" fillId="0" borderId="11" xfId="2" applyFont="1" applyFill="1" applyBorder="1" applyAlignment="1">
      <alignment horizontal="left" vertical="top" wrapText="1"/>
    </xf>
    <xf numFmtId="0" fontId="8" fillId="0" borderId="0" xfId="2" applyFont="1" applyFill="1" applyBorder="1" applyAlignment="1">
      <alignment horizontal="center" vertical="top" wrapText="1"/>
    </xf>
    <xf numFmtId="0" fontId="8" fillId="0" borderId="10" xfId="1" applyFont="1" applyFill="1" applyBorder="1" applyAlignment="1">
      <alignment horizontal="left" vertical="top" wrapText="1"/>
    </xf>
    <xf numFmtId="0" fontId="8" fillId="0" borderId="0" xfId="2" quotePrefix="1" applyFont="1" applyFill="1" applyBorder="1" applyAlignment="1">
      <alignment horizontal="center" vertical="top" wrapText="1"/>
    </xf>
    <xf numFmtId="0" fontId="8" fillId="0" borderId="6" xfId="2" applyFont="1" applyFill="1" applyBorder="1" applyAlignment="1">
      <alignment vertical="top" wrapText="1"/>
    </xf>
    <xf numFmtId="0" fontId="8" fillId="0" borderId="7" xfId="3" applyFont="1" applyFill="1" applyBorder="1" applyAlignment="1">
      <alignment horizontal="left" vertical="top" wrapText="1"/>
    </xf>
    <xf numFmtId="0" fontId="8" fillId="0" borderId="12" xfId="3" applyFont="1" applyFill="1" applyBorder="1" applyAlignment="1">
      <alignment horizontal="left" vertical="top" wrapText="1"/>
    </xf>
    <xf numFmtId="0" fontId="8" fillId="0" borderId="6" xfId="2" applyFont="1" applyFill="1" applyBorder="1" applyAlignment="1">
      <alignment horizontal="center" vertical="top" wrapText="1"/>
    </xf>
    <xf numFmtId="0" fontId="8" fillId="0" borderId="5" xfId="2" quotePrefix="1" applyFont="1" applyFill="1" applyBorder="1" applyAlignment="1">
      <alignment horizontal="center" vertical="top" wrapText="1"/>
    </xf>
    <xf numFmtId="49" fontId="14" fillId="0" borderId="8" xfId="2" applyNumberFormat="1" applyFont="1" applyFill="1" applyBorder="1" applyAlignment="1">
      <alignment horizontal="left" vertical="top" wrapText="1"/>
    </xf>
    <xf numFmtId="49" fontId="14" fillId="0" borderId="10" xfId="2" applyNumberFormat="1" applyFont="1" applyFill="1" applyBorder="1" applyAlignment="1">
      <alignment horizontal="left" vertical="top" wrapText="1"/>
    </xf>
    <xf numFmtId="0" fontId="14" fillId="0" borderId="6" xfId="2" applyFont="1" applyFill="1" applyBorder="1" applyAlignment="1">
      <alignment horizontal="center" vertical="top" wrapText="1"/>
    </xf>
    <xf numFmtId="0" fontId="14" fillId="0" borderId="5" xfId="2" applyFont="1" applyFill="1" applyBorder="1" applyAlignment="1">
      <alignment horizontal="center" vertical="top" wrapText="1"/>
    </xf>
    <xf numFmtId="0" fontId="14" fillId="0" borderId="11" xfId="2" applyFont="1" applyFill="1" applyBorder="1" applyAlignment="1">
      <alignment horizontal="center" vertical="top" wrapText="1"/>
    </xf>
    <xf numFmtId="0" fontId="14" fillId="0" borderId="7" xfId="2" applyFont="1" applyFill="1" applyBorder="1" applyAlignment="1">
      <alignment horizontal="left" vertical="top"/>
    </xf>
    <xf numFmtId="0" fontId="14" fillId="0" borderId="9" xfId="2" applyFont="1" applyFill="1" applyBorder="1" applyAlignment="1">
      <alignment horizontal="left" vertical="top"/>
    </xf>
    <xf numFmtId="0" fontId="14" fillId="0" borderId="12" xfId="2" applyFont="1" applyFill="1" applyBorder="1" applyAlignment="1">
      <alignment horizontal="left" vertical="top"/>
    </xf>
    <xf numFmtId="0" fontId="14" fillId="0" borderId="6" xfId="2" applyFont="1" applyFill="1" applyBorder="1" applyAlignment="1">
      <alignment horizontal="left" vertical="top" wrapText="1"/>
    </xf>
    <xf numFmtId="0" fontId="14" fillId="0" borderId="14" xfId="2" applyFont="1" applyFill="1" applyBorder="1" applyAlignment="1">
      <alignment horizontal="left" vertical="top" wrapText="1"/>
    </xf>
    <xf numFmtId="0" fontId="14" fillId="0" borderId="11" xfId="2" applyFont="1" applyFill="1" applyBorder="1" applyAlignment="1">
      <alignment horizontal="left" vertical="top" wrapText="1"/>
    </xf>
    <xf numFmtId="0" fontId="14" fillId="0" borderId="1" xfId="2" applyFont="1" applyFill="1" applyBorder="1" applyAlignment="1">
      <alignment horizontal="left" vertical="top" wrapText="1"/>
    </xf>
    <xf numFmtId="49" fontId="14" fillId="0" borderId="13" xfId="2" applyNumberFormat="1" applyFont="1" applyFill="1" applyBorder="1" applyAlignment="1">
      <alignment horizontal="left" vertical="top" wrapText="1"/>
    </xf>
    <xf numFmtId="0" fontId="14" fillId="0" borderId="6" xfId="2" quotePrefix="1" applyFont="1" applyFill="1" applyBorder="1" applyAlignment="1">
      <alignment horizontal="center" vertical="top" wrapText="1"/>
    </xf>
    <xf numFmtId="0" fontId="14" fillId="0" borderId="5" xfId="2" quotePrefix="1" applyFont="1" applyFill="1" applyBorder="1" applyAlignment="1">
      <alignment horizontal="center" vertical="top" wrapText="1"/>
    </xf>
    <xf numFmtId="0" fontId="14" fillId="0" borderId="11" xfId="2" quotePrefix="1" applyFont="1" applyFill="1" applyBorder="1" applyAlignment="1">
      <alignment horizontal="center" vertical="top" wrapText="1"/>
    </xf>
    <xf numFmtId="49" fontId="14" fillId="0" borderId="7" xfId="2" applyNumberFormat="1" applyFont="1" applyFill="1" applyBorder="1" applyAlignment="1">
      <alignment horizontal="left" vertical="top"/>
    </xf>
    <xf numFmtId="49" fontId="14" fillId="0" borderId="9" xfId="2" applyNumberFormat="1" applyFont="1" applyFill="1" applyBorder="1" applyAlignment="1">
      <alignment horizontal="left" vertical="top"/>
    </xf>
    <xf numFmtId="49" fontId="14" fillId="0" borderId="12" xfId="2" applyNumberFormat="1" applyFont="1" applyFill="1" applyBorder="1" applyAlignment="1">
      <alignment horizontal="left" vertical="top"/>
    </xf>
    <xf numFmtId="0" fontId="14" fillId="0" borderId="7" xfId="1" applyFont="1" applyFill="1" applyBorder="1" applyAlignment="1">
      <alignment vertical="top" wrapText="1"/>
    </xf>
    <xf numFmtId="0" fontId="14" fillId="0" borderId="9" xfId="1" applyFont="1" applyFill="1" applyBorder="1" applyAlignment="1">
      <alignment vertical="top" wrapText="1"/>
    </xf>
    <xf numFmtId="0" fontId="14" fillId="0" borderId="12" xfId="1" applyFont="1" applyFill="1" applyBorder="1" applyAlignment="1">
      <alignment vertical="top" wrapText="1"/>
    </xf>
    <xf numFmtId="0" fontId="14" fillId="0" borderId="8" xfId="1" applyFont="1" applyFill="1" applyBorder="1" applyAlignment="1">
      <alignment vertical="top" wrapText="1"/>
    </xf>
    <xf numFmtId="0" fontId="14" fillId="0" borderId="10" xfId="1" applyFont="1" applyFill="1" applyBorder="1" applyAlignment="1">
      <alignment vertical="top" wrapText="1"/>
    </xf>
    <xf numFmtId="0" fontId="14" fillId="0" borderId="13" xfId="1" applyFont="1" applyFill="1" applyBorder="1" applyAlignment="1">
      <alignment vertical="top" wrapText="1"/>
    </xf>
    <xf numFmtId="0" fontId="22" fillId="0" borderId="0" xfId="1" applyFont="1" applyFill="1" applyBorder="1" applyAlignment="1">
      <alignment horizontal="center" vertical="center" wrapText="1"/>
    </xf>
    <xf numFmtId="0" fontId="14" fillId="0" borderId="2" xfId="1" applyFont="1" applyFill="1" applyBorder="1" applyAlignment="1">
      <alignment horizontal="center" vertical="center" wrapText="1" shrinkToFit="1"/>
    </xf>
    <xf numFmtId="0" fontId="14" fillId="0" borderId="3" xfId="1" applyFont="1" applyFill="1" applyBorder="1" applyAlignment="1">
      <alignment horizontal="center" vertical="center" wrapText="1" shrinkToFit="1"/>
    </xf>
    <xf numFmtId="0" fontId="14" fillId="2" borderId="6" xfId="2" applyFont="1" applyFill="1" applyBorder="1" applyAlignment="1">
      <alignment horizontal="left" vertical="top" wrapText="1"/>
    </xf>
    <xf numFmtId="0" fontId="14" fillId="2" borderId="14" xfId="2" applyFont="1" applyFill="1" applyBorder="1" applyAlignment="1">
      <alignment horizontal="left" vertical="top" wrapText="1"/>
    </xf>
    <xf numFmtId="0" fontId="14" fillId="2" borderId="7" xfId="2" applyFont="1" applyFill="1" applyBorder="1" applyAlignment="1">
      <alignment horizontal="left" vertical="top" wrapText="1"/>
    </xf>
    <xf numFmtId="0" fontId="14" fillId="2" borderId="11" xfId="2" applyFont="1" applyFill="1" applyBorder="1" applyAlignment="1">
      <alignment horizontal="left" vertical="top" wrapText="1"/>
    </xf>
    <xf numFmtId="0" fontId="14" fillId="2" borderId="1" xfId="2" applyFont="1" applyFill="1" applyBorder="1" applyAlignment="1">
      <alignment horizontal="left" vertical="top" wrapText="1"/>
    </xf>
    <xf numFmtId="0" fontId="14" fillId="2" borderId="12" xfId="2" applyFont="1" applyFill="1" applyBorder="1" applyAlignment="1">
      <alignment horizontal="left" vertical="top" wrapText="1"/>
    </xf>
    <xf numFmtId="0" fontId="14" fillId="2" borderId="8" xfId="2" applyFont="1" applyFill="1" applyBorder="1" applyAlignment="1">
      <alignment horizontal="left" vertical="top" wrapText="1"/>
    </xf>
    <xf numFmtId="0" fontId="14" fillId="2" borderId="10" xfId="2" applyFont="1" applyFill="1" applyBorder="1" applyAlignment="1">
      <alignment horizontal="left" vertical="top" wrapText="1"/>
    </xf>
    <xf numFmtId="0" fontId="14" fillId="2" borderId="6" xfId="2" quotePrefix="1" applyFont="1" applyFill="1" applyBorder="1" applyAlignment="1">
      <alignment horizontal="center" vertical="top" wrapText="1"/>
    </xf>
    <xf numFmtId="0" fontId="14" fillId="2" borderId="5" xfId="2" quotePrefix="1" applyFont="1" applyFill="1" applyBorder="1" applyAlignment="1">
      <alignment horizontal="center" vertical="top" wrapText="1"/>
    </xf>
    <xf numFmtId="0" fontId="14" fillId="2" borderId="11" xfId="2" quotePrefix="1" applyFont="1" applyFill="1" applyBorder="1" applyAlignment="1">
      <alignment horizontal="center" vertical="top" wrapText="1"/>
    </xf>
    <xf numFmtId="49" fontId="14" fillId="2" borderId="7" xfId="2" applyNumberFormat="1" applyFont="1" applyFill="1" applyBorder="1" applyAlignment="1">
      <alignment horizontal="left" vertical="top"/>
    </xf>
    <xf numFmtId="49" fontId="14" fillId="2" borderId="9" xfId="2" applyNumberFormat="1" applyFont="1" applyFill="1" applyBorder="1" applyAlignment="1">
      <alignment horizontal="left" vertical="top"/>
    </xf>
    <xf numFmtId="49" fontId="14" fillId="2" borderId="12" xfId="2" applyNumberFormat="1" applyFont="1" applyFill="1" applyBorder="1" applyAlignment="1">
      <alignment horizontal="left" vertical="top"/>
    </xf>
    <xf numFmtId="0" fontId="14" fillId="2" borderId="13" xfId="2" applyFont="1" applyFill="1" applyBorder="1" applyAlignment="1">
      <alignment horizontal="left" vertical="top" wrapText="1"/>
    </xf>
    <xf numFmtId="49" fontId="14" fillId="2" borderId="8" xfId="2" applyNumberFormat="1" applyFont="1" applyFill="1" applyBorder="1" applyAlignment="1">
      <alignment horizontal="left" vertical="top"/>
    </xf>
    <xf numFmtId="49" fontId="14" fillId="2" borderId="13" xfId="2" applyNumberFormat="1" applyFont="1" applyFill="1" applyBorder="1" applyAlignment="1">
      <alignment horizontal="left" vertical="top"/>
    </xf>
    <xf numFmtId="0" fontId="14" fillId="2" borderId="10" xfId="2" applyFont="1" applyFill="1" applyBorder="1" applyAlignment="1">
      <alignment horizontal="left" vertical="top"/>
    </xf>
    <xf numFmtId="49" fontId="14" fillId="2" borderId="10" xfId="2" applyNumberFormat="1" applyFont="1" applyFill="1" applyBorder="1" applyAlignment="1">
      <alignment horizontal="left" vertical="top"/>
    </xf>
    <xf numFmtId="49" fontId="14" fillId="2" borderId="5" xfId="2" applyNumberFormat="1" applyFont="1" applyFill="1" applyBorder="1" applyAlignment="1">
      <alignment horizontal="center" vertical="top"/>
    </xf>
    <xf numFmtId="49" fontId="14" fillId="2" borderId="11" xfId="2" applyNumberFormat="1" applyFont="1" applyFill="1" applyBorder="1" applyAlignment="1">
      <alignment horizontal="center" vertical="top"/>
    </xf>
    <xf numFmtId="0" fontId="14" fillId="2" borderId="5" xfId="2" applyFont="1" applyFill="1" applyBorder="1" applyAlignment="1">
      <alignment horizontal="center" vertical="top" wrapText="1"/>
    </xf>
    <xf numFmtId="0" fontId="14" fillId="2" borderId="9" xfId="2" applyFont="1" applyFill="1" applyBorder="1" applyAlignment="1">
      <alignment horizontal="left" vertical="top"/>
    </xf>
    <xf numFmtId="49" fontId="14" fillId="2" borderId="6" xfId="2" applyNumberFormat="1" applyFont="1" applyFill="1" applyBorder="1" applyAlignment="1">
      <alignment horizontal="center" vertical="top"/>
    </xf>
    <xf numFmtId="0" fontId="14" fillId="2" borderId="6" xfId="2" applyFont="1" applyFill="1" applyBorder="1" applyAlignment="1">
      <alignment horizontal="center" vertical="top" wrapText="1"/>
    </xf>
    <xf numFmtId="0" fontId="11" fillId="2" borderId="11" xfId="2" applyFont="1" applyFill="1" applyBorder="1" applyAlignment="1">
      <alignment horizontal="center" vertical="top" wrapText="1"/>
    </xf>
    <xf numFmtId="0" fontId="14" fillId="2" borderId="7" xfId="2" applyFont="1" applyFill="1" applyBorder="1" applyAlignment="1">
      <alignment vertical="top" wrapText="1"/>
    </xf>
    <xf numFmtId="0" fontId="11" fillId="2" borderId="12" xfId="2" applyFont="1" applyFill="1" applyBorder="1" applyAlignment="1">
      <alignment vertical="top" wrapText="1"/>
    </xf>
    <xf numFmtId="0" fontId="14" fillId="2" borderId="8" xfId="2" applyFont="1" applyFill="1" applyBorder="1" applyAlignment="1">
      <alignment vertical="top" wrapText="1"/>
    </xf>
    <xf numFmtId="0" fontId="11" fillId="2" borderId="13" xfId="2" applyFont="1" applyFill="1" applyBorder="1" applyAlignment="1">
      <alignment vertical="top" wrapText="1"/>
    </xf>
    <xf numFmtId="0" fontId="14" fillId="2" borderId="9" xfId="2" applyFont="1" applyFill="1" applyBorder="1" applyAlignment="1">
      <alignment horizontal="left" vertical="top" wrapText="1"/>
    </xf>
    <xf numFmtId="0" fontId="14" fillId="2" borderId="7" xfId="1" applyFont="1" applyFill="1" applyBorder="1" applyAlignment="1">
      <alignment vertical="top" wrapText="1"/>
    </xf>
    <xf numFmtId="0" fontId="14" fillId="2" borderId="9" xfId="1" applyFont="1" applyFill="1" applyBorder="1" applyAlignment="1">
      <alignment vertical="top" wrapText="1"/>
    </xf>
    <xf numFmtId="0" fontId="14" fillId="2" borderId="12" xfId="1" applyFont="1" applyFill="1" applyBorder="1" applyAlignment="1">
      <alignment vertical="top" wrapText="1"/>
    </xf>
    <xf numFmtId="0" fontId="14" fillId="2" borderId="8" xfId="1" applyFont="1" applyFill="1" applyBorder="1" applyAlignment="1">
      <alignment vertical="top" wrapText="1"/>
    </xf>
    <xf numFmtId="0" fontId="14" fillId="2" borderId="10" xfId="1" applyFont="1" applyFill="1" applyBorder="1" applyAlignment="1">
      <alignment vertical="top" wrapText="1"/>
    </xf>
    <xf numFmtId="0" fontId="14" fillId="2" borderId="13" xfId="1" applyFont="1" applyFill="1" applyBorder="1" applyAlignment="1">
      <alignment vertical="top" wrapText="1"/>
    </xf>
    <xf numFmtId="0" fontId="14" fillId="2" borderId="8" xfId="1" applyFont="1" applyFill="1" applyBorder="1" applyAlignment="1">
      <alignment horizontal="left" vertical="top" wrapText="1"/>
    </xf>
    <xf numFmtId="0" fontId="14" fillId="2" borderId="10" xfId="1" applyFont="1" applyFill="1" applyBorder="1" applyAlignment="1">
      <alignment horizontal="left" vertical="top" wrapText="1"/>
    </xf>
    <xf numFmtId="0" fontId="14" fillId="2" borderId="11" xfId="2" applyFont="1" applyFill="1" applyBorder="1" applyAlignment="1">
      <alignment horizontal="center" vertical="top" wrapText="1"/>
    </xf>
    <xf numFmtId="49" fontId="14" fillId="2" borderId="7" xfId="2" applyNumberFormat="1" applyFont="1" applyFill="1" applyBorder="1" applyAlignment="1">
      <alignment horizontal="left" vertical="top" wrapText="1"/>
    </xf>
    <xf numFmtId="0" fontId="22" fillId="2" borderId="0" xfId="1" applyFont="1" applyFill="1" applyBorder="1" applyAlignment="1">
      <alignment horizontal="center" vertical="center" wrapText="1"/>
    </xf>
    <xf numFmtId="0" fontId="14" fillId="2" borderId="1" xfId="1" applyFont="1" applyFill="1" applyBorder="1" applyAlignment="1">
      <alignment horizontal="left" vertical="center" wrapText="1"/>
    </xf>
    <xf numFmtId="0" fontId="14" fillId="2" borderId="1" xfId="1" applyFont="1" applyFill="1" applyBorder="1" applyAlignment="1">
      <alignment horizontal="right" vertical="center" wrapText="1"/>
    </xf>
    <xf numFmtId="0" fontId="14" fillId="2" borderId="2" xfId="1" applyFont="1" applyFill="1" applyBorder="1" applyAlignment="1">
      <alignment horizontal="center" vertical="center" wrapText="1" shrinkToFit="1"/>
    </xf>
    <xf numFmtId="0" fontId="14" fillId="2" borderId="3" xfId="1" applyFont="1" applyFill="1" applyBorder="1" applyAlignment="1">
      <alignment horizontal="center" vertical="center" wrapText="1" shrinkToFit="1"/>
    </xf>
    <xf numFmtId="0" fontId="8" fillId="0" borderId="5" xfId="2" applyFont="1" applyFill="1" applyBorder="1" applyAlignment="1">
      <alignment horizontal="left" vertical="top" wrapText="1"/>
    </xf>
    <xf numFmtId="49" fontId="8" fillId="0" borderId="6" xfId="2" quotePrefix="1" applyNumberFormat="1" applyFont="1" applyFill="1" applyBorder="1" applyAlignment="1">
      <alignment horizontal="center" vertical="top" wrapText="1"/>
    </xf>
    <xf numFmtId="49" fontId="8" fillId="0" borderId="5" xfId="2" quotePrefix="1" applyNumberFormat="1" applyFont="1" applyFill="1" applyBorder="1" applyAlignment="1">
      <alignment horizontal="center" vertical="top" wrapText="1"/>
    </xf>
    <xf numFmtId="0" fontId="8" fillId="0" borderId="11" xfId="2" applyFont="1" applyFill="1" applyBorder="1" applyAlignment="1">
      <alignment horizontal="center" vertical="top" wrapText="1"/>
    </xf>
    <xf numFmtId="49" fontId="8" fillId="0" borderId="6" xfId="2" quotePrefix="1" applyNumberFormat="1" applyFont="1" applyFill="1" applyBorder="1" applyAlignment="1">
      <alignment horizontal="left" vertical="top" wrapText="1"/>
    </xf>
    <xf numFmtId="49" fontId="8" fillId="0" borderId="5" xfId="2" quotePrefix="1" applyNumberFormat="1" applyFont="1" applyFill="1" applyBorder="1" applyAlignment="1">
      <alignment horizontal="left" vertical="top" wrapText="1"/>
    </xf>
    <xf numFmtId="49" fontId="8" fillId="0" borderId="5" xfId="2" applyNumberFormat="1" applyFont="1" applyFill="1" applyBorder="1" applyAlignment="1">
      <alignment horizontal="center" vertical="top" wrapText="1"/>
    </xf>
    <xf numFmtId="49" fontId="8" fillId="0" borderId="11" xfId="2" applyNumberFormat="1" applyFont="1" applyFill="1" applyBorder="1" applyAlignment="1">
      <alignment horizontal="center" vertical="top" wrapText="1"/>
    </xf>
    <xf numFmtId="0" fontId="8" fillId="0" borderId="8" xfId="2" quotePrefix="1" applyFont="1" applyFill="1" applyBorder="1" applyAlignment="1">
      <alignment horizontal="left" vertical="top" wrapText="1"/>
    </xf>
    <xf numFmtId="0" fontId="8" fillId="0" borderId="10" xfId="2" quotePrefix="1" applyFont="1" applyFill="1" applyBorder="1" applyAlignment="1">
      <alignment horizontal="left" vertical="top" wrapText="1"/>
    </xf>
    <xf numFmtId="0" fontId="8" fillId="0" borderId="13" xfId="2" quotePrefix="1" applyFont="1" applyFill="1" applyBorder="1" applyAlignment="1">
      <alignment horizontal="left" vertical="top" wrapText="1"/>
    </xf>
    <xf numFmtId="49" fontId="8" fillId="0" borderId="11" xfId="2" quotePrefix="1" applyNumberFormat="1" applyFont="1" applyFill="1" applyBorder="1" applyAlignment="1">
      <alignment horizontal="center" vertical="top" wrapText="1"/>
    </xf>
    <xf numFmtId="0" fontId="19" fillId="0" borderId="0" xfId="1" applyFont="1" applyFill="1" applyBorder="1" applyAlignment="1">
      <alignment horizontal="center" vertical="center" wrapText="1"/>
    </xf>
    <xf numFmtId="0" fontId="20" fillId="0" borderId="1" xfId="1" applyFont="1" applyFill="1" applyBorder="1" applyAlignment="1">
      <alignment horizontal="left" vertical="center" wrapText="1"/>
    </xf>
    <xf numFmtId="0" fontId="8" fillId="0" borderId="11" xfId="2" quotePrefix="1" applyFont="1" applyFill="1" applyBorder="1" applyAlignment="1">
      <alignment horizontal="center" vertical="top" wrapText="1"/>
    </xf>
    <xf numFmtId="0" fontId="8" fillId="0" borderId="2" xfId="6" applyFont="1" applyFill="1" applyBorder="1" applyAlignment="1">
      <alignment horizontal="left" vertical="top" wrapText="1"/>
    </xf>
    <xf numFmtId="0" fontId="8" fillId="0" borderId="15" xfId="6" applyFont="1" applyFill="1" applyBorder="1" applyAlignment="1">
      <alignment horizontal="left" vertical="top" wrapText="1"/>
    </xf>
    <xf numFmtId="0" fontId="8" fillId="0" borderId="3" xfId="6" applyFont="1" applyFill="1" applyBorder="1" applyAlignment="1">
      <alignment horizontal="left" vertical="top" wrapText="1"/>
    </xf>
    <xf numFmtId="0" fontId="14" fillId="0" borderId="7" xfId="6" applyFont="1" applyBorder="1" applyAlignment="1">
      <alignment horizontal="left" vertical="top" wrapText="1"/>
    </xf>
    <xf numFmtId="0" fontId="14" fillId="0" borderId="12" xfId="6" applyFont="1" applyBorder="1" applyAlignment="1">
      <alignment horizontal="left" vertical="top" wrapText="1"/>
    </xf>
    <xf numFmtId="0" fontId="14" fillId="0" borderId="8" xfId="6" applyFont="1" applyBorder="1" applyAlignment="1">
      <alignment horizontal="left" vertical="top" wrapText="1"/>
    </xf>
    <xf numFmtId="0" fontId="14" fillId="0" borderId="13" xfId="6" applyFont="1" applyBorder="1" applyAlignment="1">
      <alignment horizontal="left" vertical="top" wrapText="1"/>
    </xf>
    <xf numFmtId="0" fontId="14" fillId="0" borderId="9" xfId="6" applyFont="1" applyBorder="1" applyAlignment="1">
      <alignment horizontal="left" vertical="top" wrapText="1"/>
    </xf>
    <xf numFmtId="0" fontId="8" fillId="0" borderId="8" xfId="6" applyFont="1" applyFill="1" applyBorder="1" applyAlignment="1">
      <alignment horizontal="left" vertical="top" wrapText="1"/>
    </xf>
    <xf numFmtId="0" fontId="8" fillId="0" borderId="10" xfId="6" applyFont="1" applyFill="1" applyBorder="1" applyAlignment="1">
      <alignment horizontal="left" vertical="top" wrapText="1"/>
    </xf>
    <xf numFmtId="0" fontId="8" fillId="0" borderId="13" xfId="6" applyFont="1" applyFill="1" applyBorder="1" applyAlignment="1">
      <alignment horizontal="left" vertical="top" wrapText="1"/>
    </xf>
    <xf numFmtId="0" fontId="14" fillId="0" borderId="14" xfId="6" applyFont="1" applyBorder="1" applyAlignment="1">
      <alignment horizontal="left" vertical="top" wrapText="1"/>
    </xf>
    <xf numFmtId="0" fontId="14" fillId="0" borderId="0" xfId="6" applyFont="1" applyBorder="1" applyAlignment="1">
      <alignment horizontal="left" vertical="top" wrapText="1"/>
    </xf>
    <xf numFmtId="0" fontId="14" fillId="0" borderId="1" xfId="6" applyFont="1" applyBorder="1" applyAlignment="1">
      <alignment horizontal="left" vertical="top" wrapText="1"/>
    </xf>
    <xf numFmtId="0" fontId="14" fillId="0" borderId="10" xfId="6" applyFont="1" applyBorder="1" applyAlignment="1">
      <alignment horizontal="left" vertical="top" wrapText="1"/>
    </xf>
    <xf numFmtId="0" fontId="8" fillId="0" borderId="5" xfId="6" applyFont="1" applyFill="1" applyBorder="1" applyAlignment="1">
      <alignment horizontal="left" vertical="top" wrapText="1"/>
    </xf>
    <xf numFmtId="0" fontId="15" fillId="0" borderId="0" xfId="6" applyFont="1" applyAlignment="1">
      <alignment horizontal="center" vertical="center" wrapText="1"/>
    </xf>
    <xf numFmtId="0" fontId="14" fillId="0" borderId="1" xfId="6" applyFont="1" applyBorder="1" applyAlignment="1">
      <alignment horizontal="right" vertical="center" wrapText="1"/>
    </xf>
    <xf numFmtId="0" fontId="14" fillId="0" borderId="4" xfId="6" applyFont="1" applyBorder="1" applyAlignment="1">
      <alignment horizontal="center" vertical="center" wrapText="1"/>
    </xf>
    <xf numFmtId="0" fontId="14" fillId="0" borderId="6" xfId="6" applyFont="1" applyBorder="1" applyAlignment="1">
      <alignment horizontal="center" vertical="center" wrapText="1"/>
    </xf>
    <xf numFmtId="0" fontId="14" fillId="0" borderId="7" xfId="6" applyFont="1" applyBorder="1" applyAlignment="1">
      <alignment horizontal="center" vertical="center" wrapText="1"/>
    </xf>
    <xf numFmtId="0" fontId="14" fillId="0" borderId="11" xfId="6" applyFont="1" applyBorder="1" applyAlignment="1">
      <alignment horizontal="center" vertical="center" wrapText="1"/>
    </xf>
    <xf numFmtId="0" fontId="14" fillId="0" borderId="12" xfId="6" applyFont="1" applyBorder="1" applyAlignment="1">
      <alignment horizontal="center" vertical="center" wrapText="1"/>
    </xf>
    <xf numFmtId="0" fontId="14" fillId="0" borderId="5" xfId="6" applyFont="1" applyBorder="1" applyAlignment="1">
      <alignment horizontal="center" vertical="center" wrapText="1"/>
    </xf>
    <xf numFmtId="0" fontId="14" fillId="0" borderId="8" xfId="6" applyFont="1" applyBorder="1" applyAlignment="1">
      <alignment horizontal="center" vertical="center" wrapText="1"/>
    </xf>
    <xf numFmtId="0" fontId="14" fillId="0" borderId="13" xfId="6" applyFont="1" applyBorder="1" applyAlignment="1">
      <alignment horizontal="center" vertical="center" wrapText="1"/>
    </xf>
    <xf numFmtId="49" fontId="14" fillId="0" borderId="4" xfId="6" applyNumberFormat="1" applyFont="1" applyBorder="1" applyAlignment="1">
      <alignment horizontal="center" vertical="center" wrapText="1"/>
    </xf>
    <xf numFmtId="0" fontId="8" fillId="0" borderId="2" xfId="7" applyFont="1" applyFill="1" applyBorder="1" applyAlignment="1">
      <alignment horizontal="left" vertical="top" wrapText="1"/>
    </xf>
    <xf numFmtId="0" fontId="8" fillId="0" borderId="15" xfId="7" applyFont="1" applyFill="1" applyBorder="1" applyAlignment="1">
      <alignment horizontal="left" vertical="top"/>
    </xf>
    <xf numFmtId="0" fontId="8" fillId="0" borderId="3" xfId="7" applyFont="1" applyFill="1" applyBorder="1" applyAlignment="1">
      <alignment horizontal="left" vertical="top"/>
    </xf>
    <xf numFmtId="0" fontId="8" fillId="0" borderId="7" xfId="1" applyFont="1" applyFill="1" applyBorder="1" applyAlignment="1">
      <alignment horizontal="left" vertical="top" wrapText="1"/>
    </xf>
    <xf numFmtId="0" fontId="8" fillId="0" borderId="9" xfId="1" applyFont="1" applyFill="1" applyBorder="1" applyAlignment="1">
      <alignment horizontal="left" vertical="top" wrapText="1"/>
    </xf>
    <xf numFmtId="0" fontId="8" fillId="0" borderId="12" xfId="1" applyFont="1" applyFill="1" applyBorder="1" applyAlignment="1">
      <alignment horizontal="left" vertical="top" wrapText="1"/>
    </xf>
    <xf numFmtId="0" fontId="8" fillId="0" borderId="6" xfId="7" quotePrefix="1" applyFont="1" applyFill="1" applyBorder="1" applyAlignment="1">
      <alignment horizontal="center" vertical="top" wrapText="1"/>
    </xf>
    <xf numFmtId="0" fontId="8" fillId="0" borderId="5" xfId="7" quotePrefix="1" applyFont="1" applyFill="1" applyBorder="1" applyAlignment="1">
      <alignment horizontal="center" vertical="top" wrapText="1"/>
    </xf>
    <xf numFmtId="0" fontId="8" fillId="0" borderId="10" xfId="7" applyFont="1" applyFill="1" applyBorder="1" applyAlignment="1">
      <alignment horizontal="left" vertical="top" wrapText="1"/>
    </xf>
    <xf numFmtId="0" fontId="8" fillId="0" borderId="5" xfId="7" applyFont="1" applyFill="1" applyBorder="1" applyAlignment="1">
      <alignment horizontal="center" vertical="top" wrapText="1"/>
    </xf>
    <xf numFmtId="0" fontId="6" fillId="0" borderId="0" xfId="1" applyFont="1" applyFill="1" applyBorder="1" applyAlignment="1">
      <alignment horizontal="center" vertical="top" wrapText="1"/>
    </xf>
    <xf numFmtId="0" fontId="8" fillId="0" borderId="10" xfId="2" applyFont="1" applyFill="1" applyBorder="1" applyAlignment="1">
      <alignment vertical="top" wrapText="1"/>
    </xf>
    <xf numFmtId="0" fontId="8" fillId="0" borderId="9" xfId="2" applyFont="1" applyFill="1" applyBorder="1" applyAlignment="1">
      <alignment vertical="top" wrapText="1"/>
    </xf>
    <xf numFmtId="0" fontId="8" fillId="0" borderId="15" xfId="2" applyFont="1" applyFill="1" applyBorder="1" applyAlignment="1">
      <alignment horizontal="center" vertical="top" wrapText="1"/>
    </xf>
    <xf numFmtId="0" fontId="8" fillId="0" borderId="3" xfId="2" applyFont="1" applyFill="1" applyBorder="1" applyAlignment="1">
      <alignment horizontal="center" vertical="top" wrapText="1"/>
    </xf>
    <xf numFmtId="49" fontId="8" fillId="0" borderId="6" xfId="8" applyNumberFormat="1" applyFont="1" applyBorder="1" applyAlignment="1">
      <alignment horizontal="left" vertical="top"/>
    </xf>
    <xf numFmtId="49" fontId="8" fillId="0" borderId="11" xfId="8" applyNumberFormat="1" applyFont="1" applyBorder="1" applyAlignment="1">
      <alignment horizontal="left" vertical="top"/>
    </xf>
    <xf numFmtId="0" fontId="8" fillId="0" borderId="7" xfId="8" applyFont="1" applyBorder="1" applyAlignment="1">
      <alignment horizontal="left" vertical="top" wrapText="1"/>
    </xf>
    <xf numFmtId="0" fontId="8" fillId="0" borderId="12" xfId="8" applyFont="1" applyBorder="1" applyAlignment="1">
      <alignment horizontal="left" vertical="top" wrapText="1"/>
    </xf>
    <xf numFmtId="0" fontId="8" fillId="0" borderId="8" xfId="8" applyFont="1" applyBorder="1" applyAlignment="1">
      <alignment horizontal="left" vertical="top" wrapText="1"/>
    </xf>
    <xf numFmtId="0" fontId="8" fillId="0" borderId="13" xfId="8" applyFont="1" applyBorder="1" applyAlignment="1">
      <alignment horizontal="left" vertical="top" wrapText="1"/>
    </xf>
    <xf numFmtId="0" fontId="6" fillId="0" borderId="0" xfId="1" applyFont="1" applyAlignment="1">
      <alignment horizontal="center" vertical="center"/>
    </xf>
    <xf numFmtId="0" fontId="8" fillId="0" borderId="1" xfId="1" applyFont="1" applyBorder="1" applyAlignment="1">
      <alignment horizontal="left" vertical="center" wrapText="1"/>
    </xf>
    <xf numFmtId="0" fontId="8" fillId="0" borderId="1" xfId="1" applyFont="1" applyBorder="1" applyAlignment="1">
      <alignment horizontal="right" vertical="center" wrapText="1"/>
    </xf>
    <xf numFmtId="0" fontId="8" fillId="0" borderId="2" xfId="1" applyFont="1" applyBorder="1" applyAlignment="1">
      <alignment horizontal="center" vertical="center" wrapText="1" shrinkToFit="1"/>
    </xf>
    <xf numFmtId="0" fontId="8" fillId="0" borderId="3" xfId="1" applyFont="1" applyBorder="1" applyAlignment="1">
      <alignment horizontal="center" vertical="center" wrapText="1" shrinkToFit="1"/>
    </xf>
    <xf numFmtId="0" fontId="8" fillId="0" borderId="7" xfId="1" applyFont="1" applyBorder="1" applyAlignment="1">
      <alignment horizontal="left" vertical="top" wrapText="1"/>
    </xf>
    <xf numFmtId="0" fontId="8" fillId="0" borderId="9" xfId="1" applyFont="1" applyBorder="1" applyAlignment="1">
      <alignment horizontal="left" vertical="top" wrapText="1"/>
    </xf>
    <xf numFmtId="0" fontId="8" fillId="0" borderId="8" xfId="1" applyFont="1" applyBorder="1" applyAlignment="1">
      <alignment horizontal="left" vertical="top" wrapText="1"/>
    </xf>
    <xf numFmtId="0" fontId="8" fillId="0" borderId="10" xfId="1" applyFont="1" applyBorder="1" applyAlignment="1">
      <alignment horizontal="left" vertical="top" wrapText="1"/>
    </xf>
    <xf numFmtId="49" fontId="8" fillId="0" borderId="7" xfId="8" applyNumberFormat="1" applyFont="1" applyBorder="1" applyAlignment="1">
      <alignment vertical="top" wrapText="1"/>
    </xf>
    <xf numFmtId="0" fontId="27" fillId="0" borderId="9" xfId="8" applyFont="1" applyBorder="1" applyAlignment="1">
      <alignment vertical="top" wrapText="1"/>
    </xf>
    <xf numFmtId="0" fontId="8" fillId="0" borderId="6" xfId="8" quotePrefix="1" applyFont="1" applyBorder="1" applyAlignment="1">
      <alignment horizontal="left" vertical="top" wrapText="1"/>
    </xf>
    <xf numFmtId="0" fontId="8" fillId="0" borderId="5" xfId="8" applyFont="1" applyBorder="1" applyAlignment="1">
      <alignment horizontal="left" vertical="top" wrapText="1"/>
    </xf>
    <xf numFmtId="49" fontId="8" fillId="0" borderId="7" xfId="8" applyNumberFormat="1" applyFont="1" applyBorder="1" applyAlignment="1">
      <alignment horizontal="left" vertical="top"/>
    </xf>
    <xf numFmtId="49" fontId="8" fillId="0" borderId="9" xfId="8" applyNumberFormat="1" applyFont="1" applyBorder="1" applyAlignment="1">
      <alignment horizontal="left" vertical="top"/>
    </xf>
    <xf numFmtId="0" fontId="8" fillId="0" borderId="6" xfId="8" applyFont="1" applyBorder="1" applyAlignment="1">
      <alignment horizontal="center" vertical="top"/>
    </xf>
    <xf numFmtId="0" fontId="8" fillId="0" borderId="5" xfId="8" applyFont="1" applyBorder="1" applyAlignment="1">
      <alignment horizontal="center" vertical="top"/>
    </xf>
    <xf numFmtId="0" fontId="27" fillId="0" borderId="5" xfId="8" applyFont="1" applyBorder="1" applyAlignment="1">
      <alignment vertical="top"/>
    </xf>
    <xf numFmtId="0" fontId="27" fillId="0" borderId="11" xfId="8" applyFont="1" applyBorder="1" applyAlignment="1">
      <alignment vertical="top"/>
    </xf>
    <xf numFmtId="0" fontId="8" fillId="0" borderId="7" xfId="8" applyFont="1" applyBorder="1" applyAlignment="1">
      <alignment horizontal="left" vertical="top"/>
    </xf>
    <xf numFmtId="0" fontId="8" fillId="0" borderId="9" xfId="8" applyFont="1" applyBorder="1" applyAlignment="1">
      <alignment horizontal="left" vertical="top"/>
    </xf>
    <xf numFmtId="0" fontId="27" fillId="0" borderId="9" xfId="8" applyFont="1" applyBorder="1" applyAlignment="1">
      <alignment horizontal="left" vertical="top"/>
    </xf>
    <xf numFmtId="0" fontId="27" fillId="0" borderId="12" xfId="8" applyFont="1" applyBorder="1" applyAlignment="1">
      <alignment horizontal="left" vertical="top"/>
    </xf>
    <xf numFmtId="0" fontId="8" fillId="0" borderId="8" xfId="8" applyFont="1" applyBorder="1" applyAlignment="1">
      <alignment horizontal="left" vertical="top"/>
    </xf>
    <xf numFmtId="0" fontId="8" fillId="0" borderId="10" xfId="8" applyFont="1" applyBorder="1" applyAlignment="1">
      <alignment horizontal="left" vertical="top"/>
    </xf>
    <xf numFmtId="0" fontId="27" fillId="0" borderId="10" xfId="8" applyFont="1" applyBorder="1" applyAlignment="1">
      <alignment vertical="top"/>
    </xf>
    <xf numFmtId="0" fontId="27" fillId="0" borderId="13" xfId="8" applyFont="1" applyBorder="1" applyAlignment="1">
      <alignment vertical="top"/>
    </xf>
    <xf numFmtId="0" fontId="27" fillId="0" borderId="11" xfId="8" applyFont="1" applyBorder="1" applyAlignment="1">
      <alignment horizontal="left" vertical="top" wrapText="1"/>
    </xf>
    <xf numFmtId="0" fontId="8" fillId="0" borderId="6" xfId="8" applyFont="1" applyBorder="1" applyAlignment="1">
      <alignment horizontal="center" vertical="top" wrapText="1"/>
    </xf>
    <xf numFmtId="0" fontId="8" fillId="0" borderId="5" xfId="8" applyFont="1" applyBorder="1" applyAlignment="1">
      <alignment horizontal="center" vertical="top" wrapText="1"/>
    </xf>
    <xf numFmtId="49" fontId="8" fillId="0" borderId="8" xfId="8" applyNumberFormat="1" applyFont="1" applyBorder="1" applyAlignment="1">
      <alignment horizontal="left" vertical="top" wrapText="1"/>
    </xf>
    <xf numFmtId="49" fontId="8" fillId="0" borderId="10" xfId="8" applyNumberFormat="1" applyFont="1" applyBorder="1" applyAlignment="1">
      <alignment horizontal="left" vertical="top" wrapText="1"/>
    </xf>
    <xf numFmtId="49" fontId="8" fillId="0" borderId="13" xfId="8" applyNumberFormat="1" applyFont="1" applyBorder="1" applyAlignment="1">
      <alignment horizontal="left" vertical="top" wrapText="1"/>
    </xf>
    <xf numFmtId="0" fontId="8" fillId="0" borderId="14" xfId="8" applyFont="1" applyBorder="1" applyAlignment="1">
      <alignment horizontal="left" vertical="top" wrapText="1"/>
    </xf>
    <xf numFmtId="0" fontId="27" fillId="0" borderId="14" xfId="8" applyFont="1" applyBorder="1" applyAlignment="1">
      <alignment vertical="top" wrapText="1"/>
    </xf>
    <xf numFmtId="0" fontId="27" fillId="0" borderId="7" xfId="8" applyFont="1" applyBorder="1" applyAlignment="1">
      <alignment vertical="top" wrapText="1"/>
    </xf>
    <xf numFmtId="0" fontId="27" fillId="0" borderId="0" xfId="8" applyFont="1" applyAlignment="1">
      <alignment horizontal="left" vertical="top" wrapText="1"/>
    </xf>
    <xf numFmtId="0" fontId="27" fillId="0" borderId="0" xfId="8" applyFont="1" applyAlignment="1">
      <alignment vertical="top" wrapText="1"/>
    </xf>
    <xf numFmtId="0" fontId="8" fillId="0" borderId="6" xfId="8" applyFont="1" applyBorder="1" applyAlignment="1">
      <alignment horizontal="left" vertical="top" wrapText="1"/>
    </xf>
    <xf numFmtId="0" fontId="27" fillId="0" borderId="5" xfId="8" applyFont="1" applyBorder="1" applyAlignment="1">
      <alignment horizontal="left" vertical="top" wrapText="1"/>
    </xf>
    <xf numFmtId="0" fontId="8" fillId="0" borderId="2" xfId="8" applyFont="1" applyBorder="1" applyAlignment="1">
      <alignment horizontal="left" vertical="top" wrapText="1"/>
    </xf>
    <xf numFmtId="0" fontId="8" fillId="0" borderId="15" xfId="8" applyFont="1" applyBorder="1" applyAlignment="1">
      <alignment horizontal="left" vertical="top"/>
    </xf>
    <xf numFmtId="0" fontId="8" fillId="0" borderId="3" xfId="8" applyFont="1" applyBorder="1" applyAlignment="1">
      <alignment horizontal="left" vertical="top"/>
    </xf>
    <xf numFmtId="0" fontId="8" fillId="0" borderId="9" xfId="8" applyFont="1" applyBorder="1" applyAlignment="1">
      <alignment horizontal="left" vertical="top" wrapText="1"/>
    </xf>
    <xf numFmtId="49" fontId="8" fillId="0" borderId="7" xfId="8" applyNumberFormat="1" applyFont="1" applyBorder="1" applyAlignment="1">
      <alignment horizontal="left" vertical="top" wrapText="1"/>
    </xf>
    <xf numFmtId="49" fontId="8" fillId="0" borderId="9" xfId="8" applyNumberFormat="1" applyFont="1" applyBorder="1" applyAlignment="1">
      <alignment horizontal="left" vertical="top" wrapText="1"/>
    </xf>
    <xf numFmtId="49" fontId="8" fillId="0" borderId="6" xfId="8" applyNumberFormat="1" applyFont="1" applyBorder="1" applyAlignment="1">
      <alignment horizontal="left" vertical="top" wrapText="1"/>
    </xf>
    <xf numFmtId="49" fontId="8" fillId="0" borderId="5" xfId="8" applyNumberFormat="1" applyFont="1" applyBorder="1" applyAlignment="1">
      <alignment horizontal="left" vertical="top" wrapText="1"/>
    </xf>
    <xf numFmtId="49" fontId="8" fillId="0" borderId="11" xfId="8" applyNumberFormat="1" applyFont="1" applyBorder="1" applyAlignment="1">
      <alignment horizontal="left" vertical="top" wrapText="1"/>
    </xf>
    <xf numFmtId="0" fontId="14" fillId="0" borderId="5" xfId="2" applyFont="1" applyFill="1" applyBorder="1" applyAlignment="1">
      <alignment horizontal="left" vertical="top" wrapText="1"/>
    </xf>
    <xf numFmtId="0" fontId="14" fillId="0" borderId="2" xfId="1" applyFont="1" applyFill="1" applyBorder="1" applyAlignment="1">
      <alignment horizontal="left" vertical="top" wrapText="1"/>
    </xf>
    <xf numFmtId="0" fontId="14" fillId="0" borderId="15" xfId="1" applyFont="1" applyFill="1" applyBorder="1" applyAlignment="1">
      <alignment horizontal="left" vertical="top" wrapText="1"/>
    </xf>
    <xf numFmtId="0" fontId="14" fillId="0" borderId="3" xfId="1" applyFont="1" applyFill="1" applyBorder="1" applyAlignment="1">
      <alignment horizontal="left" vertical="top" wrapText="1"/>
    </xf>
    <xf numFmtId="0" fontId="11" fillId="0" borderId="5" xfId="2" applyFont="1" applyFill="1" applyBorder="1" applyAlignment="1">
      <alignment horizontal="center" vertical="top" wrapText="1"/>
    </xf>
    <xf numFmtId="0" fontId="11" fillId="0" borderId="14" xfId="2" applyFont="1" applyFill="1" applyBorder="1" applyAlignment="1">
      <alignment horizontal="left" vertical="top" wrapText="1"/>
    </xf>
    <xf numFmtId="0" fontId="11" fillId="0" borderId="7" xfId="2" applyFont="1" applyFill="1" applyBorder="1" applyAlignment="1">
      <alignment horizontal="left" vertical="top" wrapText="1"/>
    </xf>
    <xf numFmtId="0" fontId="14" fillId="0" borderId="0" xfId="2" applyFont="1" applyFill="1" applyBorder="1" applyAlignment="1">
      <alignment horizontal="left" vertical="top" wrapText="1"/>
    </xf>
    <xf numFmtId="0" fontId="11" fillId="0" borderId="0" xfId="2" applyFont="1" applyFill="1" applyBorder="1" applyAlignment="1">
      <alignment horizontal="left" vertical="top" wrapText="1"/>
    </xf>
    <xf numFmtId="0" fontId="11" fillId="0" borderId="9" xfId="2" applyFont="1" applyFill="1" applyBorder="1" applyAlignment="1">
      <alignment horizontal="left" vertical="top" wrapText="1"/>
    </xf>
    <xf numFmtId="0" fontId="14" fillId="0" borderId="8" xfId="2" applyFont="1" applyFill="1" applyBorder="1" applyAlignment="1">
      <alignment vertical="top" wrapText="1"/>
    </xf>
    <xf numFmtId="0" fontId="36" fillId="0" borderId="10" xfId="2" applyFont="1" applyFill="1" applyBorder="1" applyAlignment="1">
      <alignment vertical="top" wrapText="1"/>
    </xf>
    <xf numFmtId="0" fontId="14" fillId="0" borderId="10" xfId="2" applyFont="1" applyFill="1" applyBorder="1" applyAlignment="1">
      <alignment vertical="top" wrapText="1"/>
    </xf>
    <xf numFmtId="0" fontId="36" fillId="0" borderId="13" xfId="2" applyFont="1" applyFill="1" applyBorder="1" applyAlignment="1">
      <alignment vertical="top" wrapText="1"/>
    </xf>
    <xf numFmtId="0" fontId="14" fillId="0" borderId="2" xfId="2" quotePrefix="1" applyFont="1" applyFill="1" applyBorder="1" applyAlignment="1">
      <alignment horizontal="center" vertical="top" wrapText="1"/>
    </xf>
    <xf numFmtId="0" fontId="14" fillId="0" borderId="2" xfId="2" applyFont="1" applyFill="1" applyBorder="1" applyAlignment="1">
      <alignment horizontal="center" vertical="top" wrapText="1"/>
    </xf>
    <xf numFmtId="49" fontId="14" fillId="0" borderId="3" xfId="2" applyNumberFormat="1" applyFont="1" applyFill="1" applyBorder="1" applyAlignment="1">
      <alignment horizontal="left" vertical="top"/>
    </xf>
    <xf numFmtId="0" fontId="14" fillId="0" borderId="3" xfId="2" applyFont="1" applyFill="1" applyBorder="1" applyAlignment="1">
      <alignment horizontal="left" vertical="top" wrapText="1"/>
    </xf>
    <xf numFmtId="0" fontId="35" fillId="0" borderId="6" xfId="2" quotePrefix="1" applyFont="1" applyFill="1" applyBorder="1" applyAlignment="1">
      <alignment horizontal="center" vertical="top" wrapText="1"/>
    </xf>
    <xf numFmtId="0" fontId="35" fillId="0" borderId="5" xfId="2" applyFont="1" applyFill="1" applyBorder="1" applyAlignment="1">
      <alignment horizontal="center" vertical="top" wrapText="1"/>
    </xf>
    <xf numFmtId="0" fontId="14" fillId="0" borderId="5" xfId="2" applyFont="1" applyFill="1" applyBorder="1" applyAlignment="1" applyProtection="1">
      <alignment horizontal="center" vertical="top" wrapText="1"/>
      <protection locked="0"/>
    </xf>
    <xf numFmtId="49" fontId="14" fillId="0" borderId="6" xfId="2" applyNumberFormat="1" applyFont="1" applyFill="1" applyBorder="1" applyAlignment="1">
      <alignment horizontal="center" vertical="top" wrapText="1"/>
    </xf>
    <xf numFmtId="49" fontId="14" fillId="0" borderId="11" xfId="2" applyNumberFormat="1" applyFont="1" applyFill="1" applyBorder="1" applyAlignment="1">
      <alignment horizontal="center" vertical="top" wrapText="1"/>
    </xf>
    <xf numFmtId="0" fontId="15" fillId="0" borderId="0" xfId="1" applyFont="1" applyFill="1" applyBorder="1" applyAlignment="1">
      <alignment horizontal="center" vertical="center" wrapText="1"/>
    </xf>
    <xf numFmtId="0" fontId="8" fillId="0" borderId="1" xfId="2" applyFont="1" applyFill="1" applyBorder="1" applyAlignment="1">
      <alignment horizontal="left" vertical="center"/>
    </xf>
    <xf numFmtId="0" fontId="8" fillId="0" borderId="6" xfId="6" applyFont="1" applyFill="1" applyBorder="1" applyAlignment="1">
      <alignment horizontal="center" vertical="top" wrapText="1"/>
    </xf>
    <xf numFmtId="0" fontId="8" fillId="0" borderId="5" xfId="6" applyFont="1" applyFill="1" applyBorder="1" applyAlignment="1">
      <alignment horizontal="center" vertical="top" wrapText="1"/>
    </xf>
    <xf numFmtId="0" fontId="8" fillId="0" borderId="11" xfId="6" applyFont="1" applyFill="1" applyBorder="1" applyAlignment="1">
      <alignment horizontal="center" vertical="top" wrapText="1"/>
    </xf>
    <xf numFmtId="0" fontId="8" fillId="0" borderId="14" xfId="6" applyFont="1" applyFill="1" applyBorder="1" applyAlignment="1">
      <alignment horizontal="left" vertical="top" wrapText="1"/>
    </xf>
    <xf numFmtId="0" fontId="8" fillId="0" borderId="7" xfId="6" applyFont="1" applyFill="1" applyBorder="1" applyAlignment="1">
      <alignment horizontal="left" vertical="top" wrapText="1"/>
    </xf>
    <xf numFmtId="0" fontId="8" fillId="0" borderId="0" xfId="6" applyFont="1" applyFill="1" applyBorder="1" applyAlignment="1">
      <alignment horizontal="left" vertical="top" wrapText="1"/>
    </xf>
    <xf numFmtId="0" fontId="8" fillId="0" borderId="9" xfId="6" applyFont="1" applyFill="1" applyBorder="1" applyAlignment="1">
      <alignment horizontal="left" vertical="top" wrapText="1"/>
    </xf>
    <xf numFmtId="0" fontId="8" fillId="0" borderId="1" xfId="6" applyFont="1" applyFill="1" applyBorder="1" applyAlignment="1">
      <alignment horizontal="left" vertical="top" wrapText="1"/>
    </xf>
    <xf numFmtId="0" fontId="8" fillId="0" borderId="12" xfId="6" applyFont="1" applyFill="1" applyBorder="1" applyAlignment="1">
      <alignment horizontal="left" vertical="top" wrapText="1"/>
    </xf>
    <xf numFmtId="0" fontId="14" fillId="0" borderId="6" xfId="6" applyFont="1" applyFill="1" applyBorder="1" applyAlignment="1">
      <alignment horizontal="left" vertical="top" wrapText="1"/>
    </xf>
    <xf numFmtId="0" fontId="14" fillId="0" borderId="7" xfId="6" applyFont="1" applyFill="1" applyBorder="1" applyAlignment="1">
      <alignment horizontal="left" vertical="top" wrapText="1"/>
    </xf>
    <xf numFmtId="0" fontId="14" fillId="0" borderId="5" xfId="6" applyFont="1" applyFill="1" applyBorder="1" applyAlignment="1">
      <alignment horizontal="left" vertical="top" wrapText="1"/>
    </xf>
    <xf numFmtId="0" fontId="14" fillId="0" borderId="9" xfId="6" applyFont="1" applyFill="1" applyBorder="1" applyAlignment="1">
      <alignment horizontal="left" vertical="top" wrapText="1"/>
    </xf>
    <xf numFmtId="0" fontId="14" fillId="0" borderId="11" xfId="6" applyFont="1" applyFill="1" applyBorder="1" applyAlignment="1">
      <alignment horizontal="left" vertical="top" wrapText="1"/>
    </xf>
    <xf numFmtId="0" fontId="14" fillId="0" borderId="12" xfId="6" applyFont="1" applyFill="1" applyBorder="1" applyAlignment="1">
      <alignment horizontal="left" vertical="top" wrapText="1"/>
    </xf>
    <xf numFmtId="0" fontId="8" fillId="0" borderId="2" xfId="1" applyFont="1" applyFill="1" applyBorder="1" applyAlignment="1">
      <alignment horizontal="left" vertical="top" wrapText="1"/>
    </xf>
    <xf numFmtId="0" fontId="8" fillId="0" borderId="15" xfId="1" applyFont="1" applyFill="1" applyBorder="1" applyAlignment="1">
      <alignment horizontal="left" vertical="top" wrapText="1"/>
    </xf>
    <xf numFmtId="0" fontId="8" fillId="0" borderId="3" xfId="1" applyFont="1" applyFill="1" applyBorder="1" applyAlignment="1">
      <alignment horizontal="left" vertical="top" wrapText="1"/>
    </xf>
    <xf numFmtId="49" fontId="8" fillId="0" borderId="14" xfId="6" applyNumberFormat="1" applyFont="1" applyFill="1" applyBorder="1" applyAlignment="1">
      <alignment horizontal="left" vertical="top" wrapText="1"/>
    </xf>
    <xf numFmtId="49" fontId="8" fillId="0" borderId="0" xfId="6" applyNumberFormat="1" applyFont="1" applyFill="1" applyBorder="1" applyAlignment="1">
      <alignment horizontal="left" vertical="top" wrapText="1"/>
    </xf>
    <xf numFmtId="49" fontId="8" fillId="0" borderId="1" xfId="6" applyNumberFormat="1" applyFont="1" applyFill="1" applyBorder="1" applyAlignment="1">
      <alignment horizontal="left" vertical="top" wrapText="1"/>
    </xf>
    <xf numFmtId="49" fontId="8" fillId="0" borderId="6" xfId="6" applyNumberFormat="1" applyFont="1" applyFill="1" applyBorder="1" applyAlignment="1">
      <alignment horizontal="left" vertical="top" wrapText="1"/>
    </xf>
    <xf numFmtId="49" fontId="8" fillId="0" borderId="5" xfId="6" applyNumberFormat="1" applyFont="1" applyFill="1" applyBorder="1" applyAlignment="1">
      <alignment horizontal="left" vertical="top" wrapText="1"/>
    </xf>
    <xf numFmtId="49" fontId="8" fillId="0" borderId="11" xfId="6" applyNumberFormat="1" applyFont="1" applyFill="1" applyBorder="1" applyAlignment="1">
      <alignment horizontal="left" vertical="top" wrapText="1"/>
    </xf>
    <xf numFmtId="49" fontId="8" fillId="0" borderId="7" xfId="6" applyNumberFormat="1" applyFont="1" applyFill="1" applyBorder="1" applyAlignment="1">
      <alignment horizontal="left" vertical="top" wrapText="1"/>
    </xf>
    <xf numFmtId="49" fontId="8" fillId="0" borderId="9" xfId="6" applyNumberFormat="1" applyFont="1" applyFill="1" applyBorder="1" applyAlignment="1">
      <alignment horizontal="left" vertical="top" wrapText="1"/>
    </xf>
    <xf numFmtId="49" fontId="8" fillId="0" borderId="12" xfId="6" applyNumberFormat="1" applyFont="1" applyFill="1" applyBorder="1" applyAlignment="1">
      <alignment horizontal="left" vertical="top" wrapText="1"/>
    </xf>
    <xf numFmtId="0" fontId="37" fillId="0" borderId="5" xfId="6" applyFont="1" applyFill="1" applyBorder="1" applyAlignment="1">
      <alignment horizontal="center" vertical="top" wrapText="1"/>
    </xf>
    <xf numFmtId="0" fontId="37" fillId="0" borderId="9" xfId="6" applyFont="1" applyFill="1" applyBorder="1" applyAlignment="1">
      <alignment horizontal="center" vertical="top" wrapText="1"/>
    </xf>
    <xf numFmtId="49" fontId="14" fillId="0" borderId="6" xfId="6" applyNumberFormat="1" applyFont="1" applyFill="1" applyBorder="1" applyAlignment="1">
      <alignment horizontal="center" vertical="top"/>
    </xf>
    <xf numFmtId="49" fontId="14" fillId="0" borderId="11" xfId="6" applyNumberFormat="1" applyFont="1" applyFill="1" applyBorder="1" applyAlignment="1">
      <alignment horizontal="center" vertical="top"/>
    </xf>
    <xf numFmtId="49" fontId="14" fillId="0" borderId="8" xfId="6" applyNumberFormat="1" applyFont="1" applyFill="1" applyBorder="1" applyAlignment="1">
      <alignment horizontal="left" vertical="top" wrapText="1"/>
    </xf>
    <xf numFmtId="49" fontId="14" fillId="0" borderId="10" xfId="6" applyNumberFormat="1" applyFont="1" applyFill="1" applyBorder="1" applyAlignment="1">
      <alignment horizontal="left" vertical="top" wrapText="1"/>
    </xf>
    <xf numFmtId="49" fontId="8" fillId="0" borderId="6" xfId="6" applyNumberFormat="1" applyFont="1" applyFill="1" applyBorder="1" applyAlignment="1">
      <alignment horizontal="center" vertical="top"/>
    </xf>
    <xf numFmtId="49" fontId="8" fillId="0" borderId="11" xfId="6" applyNumberFormat="1" applyFont="1" applyFill="1" applyBorder="1" applyAlignment="1">
      <alignment horizontal="center" vertical="top"/>
    </xf>
    <xf numFmtId="0" fontId="39" fillId="0" borderId="5" xfId="6" applyFont="1" applyFill="1" applyBorder="1" applyAlignment="1">
      <alignment horizontal="left" vertical="top" wrapText="1"/>
    </xf>
    <xf numFmtId="0" fontId="39" fillId="0" borderId="9" xfId="6" applyFont="1" applyFill="1" applyBorder="1" applyAlignment="1">
      <alignment horizontal="left" vertical="top" wrapText="1"/>
    </xf>
    <xf numFmtId="49" fontId="14" fillId="0" borderId="5" xfId="6" applyNumberFormat="1" applyFont="1" applyFill="1" applyBorder="1" applyAlignment="1">
      <alignment horizontal="center" vertical="top"/>
    </xf>
    <xf numFmtId="0" fontId="14" fillId="0" borderId="9" xfId="6" applyFont="1" applyFill="1" applyBorder="1" applyAlignment="1">
      <alignment horizontal="center" vertical="top" wrapText="1"/>
    </xf>
    <xf numFmtId="0" fontId="14" fillId="0" borderId="12" xfId="6" applyFont="1" applyFill="1" applyBorder="1" applyAlignment="1">
      <alignment horizontal="center" vertical="top" wrapText="1"/>
    </xf>
    <xf numFmtId="0" fontId="8" fillId="0" borderId="7" xfId="6" applyFont="1" applyFill="1" applyBorder="1" applyAlignment="1">
      <alignment horizontal="left" vertical="top"/>
    </xf>
    <xf numFmtId="0" fontId="8" fillId="0" borderId="9" xfId="6" applyFont="1" applyFill="1" applyBorder="1" applyAlignment="1">
      <alignment horizontal="left" vertical="top"/>
    </xf>
    <xf numFmtId="0" fontId="8" fillId="0" borderId="14" xfId="6" quotePrefix="1" applyFont="1" applyFill="1" applyBorder="1" applyAlignment="1">
      <alignment horizontal="left" vertical="top" wrapText="1"/>
    </xf>
    <xf numFmtId="0" fontId="8" fillId="0" borderId="0" xfId="6" quotePrefix="1" applyFont="1" applyFill="1" applyBorder="1" applyAlignment="1">
      <alignment horizontal="left" vertical="top" wrapText="1"/>
    </xf>
    <xf numFmtId="0" fontId="8" fillId="0" borderId="1" xfId="6" quotePrefix="1" applyFont="1" applyFill="1" applyBorder="1" applyAlignment="1">
      <alignment horizontal="left" vertical="top" wrapText="1"/>
    </xf>
    <xf numFmtId="49" fontId="8" fillId="0" borderId="5" xfId="6" applyNumberFormat="1" applyFont="1" applyFill="1" applyBorder="1" applyAlignment="1">
      <alignment horizontal="center" vertical="top"/>
    </xf>
    <xf numFmtId="49" fontId="14" fillId="0" borderId="7" xfId="6" applyNumberFormat="1" applyFont="1" applyFill="1" applyBorder="1" applyAlignment="1">
      <alignment horizontal="left" vertical="top" wrapText="1"/>
    </xf>
    <xf numFmtId="49" fontId="14" fillId="0" borderId="9" xfId="6" applyNumberFormat="1" applyFont="1" applyFill="1" applyBorder="1" applyAlignment="1">
      <alignment horizontal="left" vertical="top" wrapText="1"/>
    </xf>
    <xf numFmtId="49" fontId="8" fillId="0" borderId="8" xfId="6" applyNumberFormat="1" applyFont="1" applyFill="1" applyBorder="1" applyAlignment="1">
      <alignment horizontal="left" vertical="top" wrapText="1"/>
    </xf>
    <xf numFmtId="49" fontId="8" fillId="0" borderId="13" xfId="6" applyNumberFormat="1" applyFont="1" applyFill="1" applyBorder="1" applyAlignment="1">
      <alignment horizontal="left" vertical="top" wrapText="1"/>
    </xf>
    <xf numFmtId="49" fontId="8" fillId="0" borderId="10" xfId="6" applyNumberFormat="1" applyFont="1" applyFill="1" applyBorder="1" applyAlignment="1">
      <alignment horizontal="left" vertical="top" wrapText="1"/>
    </xf>
    <xf numFmtId="0" fontId="6" fillId="0" borderId="0" xfId="1" applyFont="1" applyFill="1" applyBorder="1" applyAlignment="1">
      <alignment horizontal="center" vertical="center" wrapText="1"/>
    </xf>
    <xf numFmtId="0" fontId="38" fillId="0" borderId="0" xfId="1" applyFont="1" applyFill="1" applyBorder="1" applyAlignment="1">
      <alignment horizontal="center" vertical="center" wrapText="1"/>
    </xf>
    <xf numFmtId="0" fontId="21" fillId="0" borderId="0" xfId="1" applyFont="1" applyFill="1" applyBorder="1" applyAlignment="1">
      <alignment horizontal="center" vertical="center" wrapText="1"/>
    </xf>
    <xf numFmtId="0" fontId="8" fillId="0" borderId="0" xfId="1" applyFont="1" applyFill="1" applyBorder="1" applyAlignment="1">
      <alignment horizontal="right" vertical="center" wrapText="1"/>
    </xf>
    <xf numFmtId="0" fontId="8" fillId="0" borderId="4" xfId="1" applyFont="1" applyFill="1" applyBorder="1" applyAlignment="1">
      <alignment horizontal="center" vertical="center" wrapText="1" shrinkToFit="1"/>
    </xf>
    <xf numFmtId="0" fontId="8" fillId="0" borderId="6" xfId="3" applyFont="1" applyFill="1" applyBorder="1" applyAlignment="1">
      <alignment horizontal="left" vertical="top" wrapText="1"/>
    </xf>
    <xf numFmtId="0" fontId="8" fillId="0" borderId="14" xfId="3" applyFont="1" applyFill="1" applyBorder="1" applyAlignment="1">
      <alignment horizontal="left" vertical="top" wrapText="1"/>
    </xf>
    <xf numFmtId="0" fontId="8" fillId="0" borderId="5" xfId="3" applyFont="1" applyFill="1" applyBorder="1" applyAlignment="1">
      <alignment horizontal="left" vertical="top" wrapText="1"/>
    </xf>
    <xf numFmtId="0" fontId="8" fillId="0" borderId="0" xfId="3" applyFont="1" applyFill="1" applyBorder="1" applyAlignment="1">
      <alignment horizontal="left" vertical="top" wrapText="1"/>
    </xf>
    <xf numFmtId="0" fontId="8" fillId="0" borderId="9" xfId="3" applyFont="1" applyFill="1" applyBorder="1" applyAlignment="1">
      <alignment horizontal="left" vertical="top" wrapText="1"/>
    </xf>
    <xf numFmtId="0" fontId="8" fillId="0" borderId="8" xfId="3" applyFont="1" applyFill="1" applyBorder="1" applyAlignment="1">
      <alignment horizontal="center" vertical="top" wrapText="1"/>
    </xf>
    <xf numFmtId="0" fontId="8" fillId="0" borderId="10" xfId="3" applyFont="1" applyFill="1" applyBorder="1" applyAlignment="1">
      <alignment horizontal="center" vertical="top" wrapText="1"/>
    </xf>
    <xf numFmtId="0" fontId="8" fillId="0" borderId="6" xfId="3" applyFont="1" applyFill="1" applyBorder="1" applyAlignment="1">
      <alignment horizontal="center" vertical="top" wrapText="1"/>
    </xf>
    <xf numFmtId="0" fontId="8" fillId="0" borderId="5" xfId="3" applyFont="1" applyFill="1" applyBorder="1" applyAlignment="1">
      <alignment horizontal="center" vertical="top" wrapText="1"/>
    </xf>
    <xf numFmtId="0" fontId="8" fillId="0" borderId="8" xfId="3" applyFont="1" applyFill="1" applyBorder="1" applyAlignment="1">
      <alignment horizontal="left" vertical="top" wrapText="1"/>
    </xf>
    <xf numFmtId="0" fontId="8" fillId="0" borderId="10" xfId="3" applyFont="1" applyFill="1" applyBorder="1" applyAlignment="1">
      <alignment horizontal="left" vertical="top" wrapText="1"/>
    </xf>
    <xf numFmtId="0" fontId="8" fillId="0" borderId="2" xfId="3" applyFont="1" applyFill="1" applyBorder="1" applyAlignment="1">
      <alignment horizontal="left" vertical="top" wrapText="1"/>
    </xf>
    <xf numFmtId="0" fontId="8" fillId="0" borderId="15" xfId="3" applyFont="1" applyFill="1" applyBorder="1" applyAlignment="1">
      <alignment horizontal="left" vertical="top" wrapText="1"/>
    </xf>
    <xf numFmtId="0" fontId="8" fillId="0" borderId="3" xfId="3" applyFont="1" applyFill="1" applyBorder="1" applyAlignment="1">
      <alignment horizontal="left" vertical="top" wrapText="1"/>
    </xf>
    <xf numFmtId="0" fontId="8" fillId="0" borderId="8" xfId="3" applyFont="1" applyFill="1" applyBorder="1" applyAlignment="1" applyProtection="1">
      <alignment horizontal="left" vertical="top" wrapText="1"/>
      <protection locked="0"/>
    </xf>
    <xf numFmtId="0" fontId="8" fillId="0" borderId="13" xfId="3" applyFont="1" applyFill="1" applyBorder="1" applyAlignment="1" applyProtection="1">
      <alignment horizontal="left" vertical="top" wrapText="1"/>
      <protection locked="0"/>
    </xf>
    <xf numFmtId="0" fontId="8" fillId="0" borderId="6" xfId="3" quotePrefix="1" applyFont="1" applyFill="1" applyBorder="1" applyAlignment="1">
      <alignment horizontal="center" vertical="top" wrapText="1"/>
    </xf>
    <xf numFmtId="49" fontId="8" fillId="0" borderId="7" xfId="3" applyNumberFormat="1" applyFont="1" applyFill="1" applyBorder="1" applyAlignment="1">
      <alignment horizontal="left" vertical="top"/>
    </xf>
    <xf numFmtId="49" fontId="8" fillId="0" borderId="9" xfId="3" applyNumberFormat="1" applyFont="1" applyFill="1" applyBorder="1" applyAlignment="1">
      <alignment horizontal="left" vertical="top"/>
    </xf>
    <xf numFmtId="49" fontId="8" fillId="0" borderId="7" xfId="3" applyNumberFormat="1" applyFont="1" applyFill="1" applyBorder="1" applyAlignment="1">
      <alignment horizontal="left" vertical="top" wrapText="1"/>
    </xf>
    <xf numFmtId="49" fontId="8" fillId="0" borderId="9" xfId="3" applyNumberFormat="1" applyFont="1" applyFill="1" applyBorder="1" applyAlignment="1">
      <alignment horizontal="left" vertical="top" wrapText="1"/>
    </xf>
    <xf numFmtId="0" fontId="8" fillId="0" borderId="13" xfId="3" applyFont="1" applyFill="1" applyBorder="1" applyAlignment="1">
      <alignment horizontal="left" vertical="top" wrapText="1"/>
    </xf>
    <xf numFmtId="0" fontId="8" fillId="0" borderId="6" xfId="3" applyFont="1" applyFill="1" applyBorder="1" applyAlignment="1" applyProtection="1">
      <alignment horizontal="left" vertical="top" wrapText="1"/>
      <protection locked="0"/>
    </xf>
    <xf numFmtId="0" fontId="8" fillId="0" borderId="5" xfId="3" applyFont="1" applyFill="1" applyBorder="1" applyAlignment="1" applyProtection="1">
      <alignment horizontal="left" vertical="top" wrapText="1"/>
      <protection locked="0"/>
    </xf>
    <xf numFmtId="0" fontId="8" fillId="0" borderId="11" xfId="3" applyFont="1" applyFill="1" applyBorder="1" applyAlignment="1" applyProtection="1">
      <alignment horizontal="left" vertical="top" wrapText="1"/>
      <protection locked="0"/>
    </xf>
    <xf numFmtId="0" fontId="8" fillId="0" borderId="7" xfId="3" applyFont="1" applyFill="1" applyBorder="1" applyAlignment="1" applyProtection="1">
      <alignment horizontal="left" vertical="top" wrapText="1"/>
      <protection locked="0"/>
    </xf>
    <xf numFmtId="0" fontId="8" fillId="0" borderId="9" xfId="3" applyFont="1" applyFill="1" applyBorder="1" applyAlignment="1" applyProtection="1">
      <alignment horizontal="left" vertical="top" wrapText="1"/>
      <protection locked="0"/>
    </xf>
    <xf numFmtId="0" fontId="8" fillId="0" borderId="12" xfId="3" applyFont="1" applyFill="1" applyBorder="1" applyAlignment="1" applyProtection="1">
      <alignment horizontal="left" vertical="top" wrapText="1"/>
      <protection locked="0"/>
    </xf>
    <xf numFmtId="0" fontId="8" fillId="0" borderId="11" xfId="3" applyFont="1" applyFill="1" applyBorder="1" applyAlignment="1">
      <alignment horizontal="center" vertical="top" wrapText="1"/>
    </xf>
    <xf numFmtId="0" fontId="8" fillId="0" borderId="9" xfId="3" applyFont="1" applyFill="1" applyBorder="1" applyAlignment="1">
      <alignment horizontal="left" vertical="top"/>
    </xf>
    <xf numFmtId="0" fontId="8" fillId="0" borderId="12" xfId="3" applyFont="1" applyFill="1" applyBorder="1" applyAlignment="1">
      <alignment horizontal="left" vertical="top"/>
    </xf>
    <xf numFmtId="49" fontId="8" fillId="0" borderId="6" xfId="3" applyNumberFormat="1" applyFont="1" applyFill="1" applyBorder="1" applyAlignment="1">
      <alignment horizontal="center" vertical="top"/>
    </xf>
    <xf numFmtId="49" fontId="8" fillId="0" borderId="11" xfId="3" applyNumberFormat="1" applyFont="1" applyFill="1" applyBorder="1" applyAlignment="1">
      <alignment horizontal="center" vertical="top"/>
    </xf>
    <xf numFmtId="49" fontId="8" fillId="0" borderId="12" xfId="3" applyNumberFormat="1" applyFont="1" applyFill="1" applyBorder="1" applyAlignment="1">
      <alignment horizontal="left" vertical="top" wrapText="1"/>
    </xf>
    <xf numFmtId="0" fontId="14" fillId="0" borderId="8" xfId="3" applyFont="1" applyFill="1" applyBorder="1" applyAlignment="1">
      <alignment vertical="top" wrapText="1"/>
    </xf>
    <xf numFmtId="0" fontId="14" fillId="0" borderId="13" xfId="3" applyFont="1" applyFill="1" applyBorder="1" applyAlignment="1">
      <alignment vertical="top" wrapText="1"/>
    </xf>
    <xf numFmtId="0" fontId="8" fillId="0" borderId="0" xfId="3" applyFont="1" applyFill="1" applyAlignment="1">
      <alignment horizontal="center" vertical="top" wrapText="1"/>
    </xf>
    <xf numFmtId="0" fontId="14" fillId="0" borderId="5" xfId="3" applyFont="1" applyFill="1" applyBorder="1" applyAlignment="1" applyProtection="1">
      <alignment horizontal="left" vertical="top" wrapText="1"/>
      <protection locked="0"/>
    </xf>
    <xf numFmtId="0" fontId="14" fillId="0" borderId="11" xfId="3" applyFont="1" applyFill="1" applyBorder="1" applyAlignment="1" applyProtection="1">
      <alignment horizontal="left" vertical="top" wrapText="1"/>
      <protection locked="0"/>
    </xf>
    <xf numFmtId="0" fontId="14" fillId="0" borderId="9" xfId="3" applyFont="1" applyFill="1" applyBorder="1" applyAlignment="1" applyProtection="1">
      <alignment horizontal="left" vertical="top" wrapText="1"/>
      <protection locked="0"/>
    </xf>
    <xf numFmtId="0" fontId="14" fillId="0" borderId="12" xfId="3" applyFont="1" applyFill="1" applyBorder="1" applyAlignment="1" applyProtection="1">
      <alignment horizontal="left" vertical="top" wrapText="1"/>
      <protection locked="0"/>
    </xf>
    <xf numFmtId="0" fontId="8" fillId="0" borderId="0" xfId="3" applyFont="1" applyFill="1" applyAlignment="1">
      <alignment horizontal="left" vertical="top" wrapText="1"/>
    </xf>
    <xf numFmtId="0" fontId="34" fillId="0" borderId="5" xfId="3" applyFont="1" applyFill="1" applyBorder="1" applyAlignment="1">
      <alignment horizontal="center" vertical="top" wrapText="1"/>
    </xf>
    <xf numFmtId="0" fontId="14" fillId="0" borderId="7" xfId="3" applyFont="1" applyFill="1" applyBorder="1" applyAlignment="1">
      <alignment vertical="top"/>
    </xf>
    <xf numFmtId="0" fontId="34" fillId="0" borderId="9" xfId="3" applyFont="1" applyFill="1" applyBorder="1" applyAlignment="1">
      <alignment vertical="top"/>
    </xf>
    <xf numFmtId="0" fontId="34" fillId="0" borderId="10" xfId="3" applyFont="1" applyFill="1" applyBorder="1" applyAlignment="1">
      <alignment vertical="top" wrapText="1"/>
    </xf>
    <xf numFmtId="49" fontId="14" fillId="0" borderId="5" xfId="3" applyNumberFormat="1" applyFont="1" applyFill="1" applyBorder="1" applyAlignment="1">
      <alignment horizontal="center" vertical="top" wrapText="1"/>
    </xf>
    <xf numFmtId="49" fontId="34" fillId="0" borderId="5" xfId="3" applyNumberFormat="1" applyFont="1" applyFill="1" applyBorder="1" applyAlignment="1">
      <alignment horizontal="center" vertical="top" wrapText="1"/>
    </xf>
    <xf numFmtId="49" fontId="34" fillId="0" borderId="11" xfId="3" applyNumberFormat="1" applyFont="1" applyFill="1" applyBorder="1" applyAlignment="1">
      <alignment horizontal="center" vertical="top" wrapText="1"/>
    </xf>
    <xf numFmtId="0" fontId="14" fillId="0" borderId="9" xfId="3" applyFont="1" applyFill="1" applyBorder="1" applyAlignment="1">
      <alignment vertical="top"/>
    </xf>
    <xf numFmtId="0" fontId="34" fillId="0" borderId="12" xfId="3" applyFont="1" applyFill="1" applyBorder="1" applyAlignment="1">
      <alignment vertical="top"/>
    </xf>
    <xf numFmtId="0" fontId="14" fillId="0" borderId="7" xfId="3" applyFont="1" applyFill="1" applyBorder="1" applyAlignment="1">
      <alignment horizontal="left" vertical="top" wrapText="1"/>
    </xf>
    <xf numFmtId="0" fontId="14" fillId="0" borderId="5" xfId="3" applyFont="1" applyFill="1" applyBorder="1" applyAlignment="1">
      <alignment horizontal="center" vertical="top" wrapText="1"/>
    </xf>
    <xf numFmtId="0" fontId="34" fillId="0" borderId="11" xfId="3" applyFont="1" applyFill="1" applyBorder="1" applyAlignment="1">
      <alignment horizontal="center" vertical="top" wrapText="1"/>
    </xf>
    <xf numFmtId="0" fontId="14" fillId="0" borderId="7" xfId="3" applyFont="1" applyFill="1" applyBorder="1" applyAlignment="1">
      <alignment vertical="top" wrapText="1"/>
    </xf>
    <xf numFmtId="0" fontId="14" fillId="0" borderId="9" xfId="3" applyFont="1" applyFill="1" applyBorder="1" applyAlignment="1">
      <alignment vertical="top" wrapText="1"/>
    </xf>
    <xf numFmtId="0" fontId="14" fillId="0" borderId="7" xfId="3" applyFont="1" applyFill="1" applyBorder="1" applyAlignment="1">
      <alignment horizontal="left" vertical="top"/>
    </xf>
    <xf numFmtId="0" fontId="14" fillId="0" borderId="9" xfId="3" applyFont="1" applyFill="1" applyBorder="1" applyAlignment="1">
      <alignment horizontal="left" vertical="top"/>
    </xf>
    <xf numFmtId="0" fontId="14" fillId="0" borderId="10" xfId="3" applyFont="1" applyFill="1" applyBorder="1" applyAlignment="1">
      <alignment horizontal="left" vertical="top" wrapText="1"/>
    </xf>
    <xf numFmtId="49" fontId="14" fillId="0" borderId="5" xfId="3" applyNumberFormat="1" applyFont="1" applyFill="1" applyBorder="1" applyAlignment="1">
      <alignment horizontal="left" vertical="top"/>
    </xf>
    <xf numFmtId="0" fontId="6" fillId="0" borderId="0" xfId="3" applyFont="1" applyFill="1" applyBorder="1" applyAlignment="1">
      <alignment horizontal="center" vertical="center"/>
    </xf>
    <xf numFmtId="0" fontId="8" fillId="0" borderId="1" xfId="3" applyFont="1" applyFill="1" applyBorder="1" applyAlignment="1">
      <alignment vertical="center"/>
    </xf>
    <xf numFmtId="0" fontId="3" fillId="0" borderId="1" xfId="3" applyBorder="1" applyAlignment="1"/>
    <xf numFmtId="0" fontId="8" fillId="0" borderId="2" xfId="3" applyFont="1" applyFill="1" applyBorder="1" applyAlignment="1">
      <alignment horizontal="center" vertical="center" wrapText="1"/>
    </xf>
    <xf numFmtId="0" fontId="8" fillId="0" borderId="3" xfId="3" applyFont="1" applyFill="1" applyBorder="1" applyAlignment="1">
      <alignment horizontal="center" vertical="center" wrapText="1"/>
    </xf>
    <xf numFmtId="0" fontId="14" fillId="0" borderId="5" xfId="6" applyFont="1" applyBorder="1" applyAlignment="1">
      <alignment horizontal="left" vertical="center"/>
    </xf>
    <xf numFmtId="0" fontId="14" fillId="0" borderId="0" xfId="6" applyFont="1" applyBorder="1" applyAlignment="1">
      <alignment horizontal="left" vertical="center"/>
    </xf>
    <xf numFmtId="0" fontId="14" fillId="0" borderId="9" xfId="6" applyFont="1" applyBorder="1" applyAlignment="1">
      <alignment horizontal="left" vertical="center"/>
    </xf>
    <xf numFmtId="0" fontId="14" fillId="0" borderId="11" xfId="6" applyFont="1" applyBorder="1" applyAlignment="1">
      <alignment horizontal="left" vertical="center"/>
    </xf>
    <xf numFmtId="0" fontId="14" fillId="0" borderId="1" xfId="6" applyFont="1" applyBorder="1" applyAlignment="1">
      <alignment horizontal="left" vertical="center"/>
    </xf>
    <xf numFmtId="0" fontId="14" fillId="0" borderId="12" xfId="6" applyFont="1" applyBorder="1" applyAlignment="1">
      <alignment horizontal="left" vertical="center"/>
    </xf>
    <xf numFmtId="0" fontId="14" fillId="2" borderId="6" xfId="6" applyFont="1" applyFill="1" applyBorder="1" applyAlignment="1">
      <alignment horizontal="left" vertical="top" wrapText="1"/>
    </xf>
    <xf numFmtId="0" fontId="14" fillId="2" borderId="11" xfId="6" applyFont="1" applyFill="1" applyBorder="1" applyAlignment="1">
      <alignment horizontal="left" vertical="top" wrapText="1"/>
    </xf>
    <xf numFmtId="0" fontId="14" fillId="2" borderId="7" xfId="6" applyFont="1" applyFill="1" applyBorder="1" applyAlignment="1">
      <alignment horizontal="left" vertical="top"/>
    </xf>
    <xf numFmtId="0" fontId="14" fillId="2" borderId="12" xfId="6" applyFont="1" applyFill="1" applyBorder="1" applyAlignment="1">
      <alignment horizontal="left" vertical="top"/>
    </xf>
    <xf numFmtId="49" fontId="14" fillId="2" borderId="8" xfId="6" applyNumberFormat="1" applyFont="1" applyFill="1" applyBorder="1" applyAlignment="1">
      <alignment horizontal="left" vertical="top" wrapText="1"/>
    </xf>
    <xf numFmtId="49" fontId="14" fillId="2" borderId="10" xfId="6" applyNumberFormat="1" applyFont="1" applyFill="1" applyBorder="1" applyAlignment="1">
      <alignment horizontal="left" vertical="top" wrapText="1"/>
    </xf>
    <xf numFmtId="49" fontId="14" fillId="2" borderId="6" xfId="6" applyNumberFormat="1" applyFont="1" applyFill="1" applyBorder="1" applyAlignment="1">
      <alignment horizontal="left" vertical="top"/>
    </xf>
    <xf numFmtId="49" fontId="14" fillId="2" borderId="5" xfId="6" applyNumberFormat="1" applyFont="1" applyFill="1" applyBorder="1" applyAlignment="1">
      <alignment horizontal="left" vertical="top"/>
    </xf>
    <xf numFmtId="49" fontId="14" fillId="2" borderId="11" xfId="6" applyNumberFormat="1" applyFont="1" applyFill="1" applyBorder="1" applyAlignment="1">
      <alignment horizontal="left" vertical="top"/>
    </xf>
    <xf numFmtId="49" fontId="14" fillId="2" borderId="7" xfId="6" applyNumberFormat="1" applyFont="1" applyFill="1" applyBorder="1" applyAlignment="1">
      <alignment horizontal="left" vertical="top"/>
    </xf>
    <xf numFmtId="49" fontId="14" fillId="2" borderId="9" xfId="6" applyNumberFormat="1" applyFont="1" applyFill="1" applyBorder="1" applyAlignment="1">
      <alignment horizontal="left" vertical="top"/>
    </xf>
    <xf numFmtId="49" fontId="14" fillId="2" borderId="12" xfId="6" applyNumberFormat="1" applyFont="1" applyFill="1" applyBorder="1" applyAlignment="1">
      <alignment horizontal="left" vertical="top"/>
    </xf>
    <xf numFmtId="49" fontId="14" fillId="2" borderId="13" xfId="6" applyNumberFormat="1" applyFont="1" applyFill="1" applyBorder="1" applyAlignment="1">
      <alignment horizontal="left" vertical="top" wrapText="1"/>
    </xf>
    <xf numFmtId="49" fontId="14" fillId="2" borderId="6" xfId="6" applyNumberFormat="1" applyFont="1" applyFill="1" applyBorder="1" applyAlignment="1">
      <alignment horizontal="left" vertical="top" wrapText="1"/>
    </xf>
    <xf numFmtId="49" fontId="14" fillId="2" borderId="5" xfId="6" applyNumberFormat="1" applyFont="1" applyFill="1" applyBorder="1" applyAlignment="1">
      <alignment horizontal="left" vertical="top" wrapText="1"/>
    </xf>
    <xf numFmtId="49" fontId="14" fillId="2" borderId="11" xfId="6" applyNumberFormat="1" applyFont="1" applyFill="1" applyBorder="1" applyAlignment="1">
      <alignment horizontal="left" vertical="top" wrapText="1"/>
    </xf>
    <xf numFmtId="0" fontId="14" fillId="2" borderId="5" xfId="6" applyFont="1" applyFill="1" applyBorder="1" applyAlignment="1">
      <alignment horizontal="left" vertical="top" wrapText="1"/>
    </xf>
    <xf numFmtId="0" fontId="14" fillId="2" borderId="9" xfId="6" applyFont="1" applyFill="1" applyBorder="1" applyAlignment="1">
      <alignment horizontal="left" vertical="top"/>
    </xf>
    <xf numFmtId="0" fontId="14" fillId="2" borderId="8" xfId="6" applyFont="1" applyFill="1" applyBorder="1" applyAlignment="1">
      <alignment horizontal="left" vertical="top" wrapText="1"/>
    </xf>
    <xf numFmtId="0" fontId="14" fillId="2" borderId="10" xfId="6" applyFont="1" applyFill="1" applyBorder="1" applyAlignment="1">
      <alignment horizontal="left" vertical="top" wrapText="1"/>
    </xf>
    <xf numFmtId="0" fontId="14" fillId="2" borderId="13" xfId="6" applyFont="1" applyFill="1" applyBorder="1" applyAlignment="1">
      <alignment horizontal="left" vertical="top" wrapText="1"/>
    </xf>
    <xf numFmtId="49" fontId="14" fillId="2" borderId="6" xfId="6" quotePrefix="1" applyNumberFormat="1" applyFont="1" applyFill="1" applyBorder="1" applyAlignment="1">
      <alignment horizontal="left" vertical="top" wrapText="1"/>
    </xf>
    <xf numFmtId="49" fontId="14" fillId="2" borderId="5" xfId="6" quotePrefix="1" applyNumberFormat="1" applyFont="1" applyFill="1" applyBorder="1" applyAlignment="1">
      <alignment horizontal="left" vertical="top" wrapText="1"/>
    </xf>
    <xf numFmtId="0" fontId="14" fillId="2" borderId="7" xfId="6" applyFont="1" applyFill="1" applyBorder="1" applyAlignment="1">
      <alignment horizontal="left" vertical="top" wrapText="1"/>
    </xf>
    <xf numFmtId="0" fontId="14" fillId="2" borderId="9" xfId="6" applyFont="1" applyFill="1" applyBorder="1" applyAlignment="1">
      <alignment horizontal="left" vertical="top" wrapText="1"/>
    </xf>
    <xf numFmtId="0" fontId="14" fillId="2" borderId="12" xfId="6" applyFont="1" applyFill="1" applyBorder="1" applyAlignment="1">
      <alignment horizontal="left" vertical="top" wrapText="1"/>
    </xf>
    <xf numFmtId="0" fontId="14" fillId="2" borderId="7" xfId="3" applyFont="1" applyFill="1" applyBorder="1" applyAlignment="1">
      <alignment horizontal="left" vertical="top" wrapText="1"/>
    </xf>
    <xf numFmtId="0" fontId="14" fillId="2" borderId="12" xfId="3" applyFont="1" applyFill="1" applyBorder="1" applyAlignment="1">
      <alignment horizontal="left" vertical="top" wrapText="1"/>
    </xf>
    <xf numFmtId="49" fontId="14" fillId="2" borderId="7" xfId="6" applyNumberFormat="1" applyFont="1" applyFill="1" applyBorder="1" applyAlignment="1">
      <alignment horizontal="left" vertical="top" wrapText="1"/>
    </xf>
    <xf numFmtId="49" fontId="14" fillId="2" borderId="9" xfId="6" applyNumberFormat="1" applyFont="1" applyFill="1" applyBorder="1" applyAlignment="1">
      <alignment horizontal="left" vertical="top" wrapText="1"/>
    </xf>
    <xf numFmtId="49" fontId="14" fillId="2" borderId="12" xfId="6" applyNumberFormat="1" applyFont="1" applyFill="1" applyBorder="1" applyAlignment="1">
      <alignment horizontal="left" vertical="top" wrapText="1"/>
    </xf>
    <xf numFmtId="49" fontId="14" fillId="2" borderId="2" xfId="6" applyNumberFormat="1" applyFont="1" applyFill="1" applyBorder="1" applyAlignment="1">
      <alignment horizontal="left" vertical="top" wrapText="1"/>
    </xf>
    <xf numFmtId="49" fontId="14" fillId="2" borderId="3" xfId="6" applyNumberFormat="1" applyFont="1" applyFill="1" applyBorder="1" applyAlignment="1">
      <alignment horizontal="left" vertical="top" wrapText="1"/>
    </xf>
    <xf numFmtId="49" fontId="14" fillId="2" borderId="11" xfId="6" quotePrefix="1" applyNumberFormat="1" applyFont="1" applyFill="1" applyBorder="1" applyAlignment="1">
      <alignment horizontal="left" vertical="top" wrapText="1"/>
    </xf>
    <xf numFmtId="0" fontId="14" fillId="2" borderId="2" xfId="6" applyFont="1" applyFill="1" applyBorder="1" applyAlignment="1">
      <alignment horizontal="left" vertical="top" wrapText="1"/>
    </xf>
    <xf numFmtId="0" fontId="14" fillId="2" borderId="3" xfId="6" applyFont="1" applyFill="1" applyBorder="1" applyAlignment="1">
      <alignment horizontal="left" vertical="top" wrapText="1"/>
    </xf>
    <xf numFmtId="0" fontId="14" fillId="2" borderId="6" xfId="1" applyFont="1" applyFill="1" applyBorder="1" applyAlignment="1">
      <alignment horizontal="left" vertical="top" wrapText="1"/>
    </xf>
    <xf numFmtId="0" fontId="14" fillId="2" borderId="5" xfId="1" applyFont="1" applyFill="1" applyBorder="1" applyAlignment="1">
      <alignment horizontal="left" vertical="top" wrapText="1"/>
    </xf>
    <xf numFmtId="0" fontId="14" fillId="2" borderId="11" xfId="1" applyFont="1" applyFill="1" applyBorder="1" applyAlignment="1">
      <alignment horizontal="left" vertical="top" wrapText="1"/>
    </xf>
    <xf numFmtId="0" fontId="14" fillId="2" borderId="7" xfId="1" applyFont="1" applyFill="1" applyBorder="1" applyAlignment="1">
      <alignment horizontal="left" vertical="top" wrapText="1"/>
    </xf>
    <xf numFmtId="0" fontId="14" fillId="2" borderId="9" xfId="1" applyFont="1" applyFill="1" applyBorder="1" applyAlignment="1">
      <alignment horizontal="left" vertical="top" wrapText="1"/>
    </xf>
    <xf numFmtId="0" fontId="14" fillId="2" borderId="12" xfId="1" applyFont="1" applyFill="1" applyBorder="1" applyAlignment="1">
      <alignment horizontal="left" vertical="top" wrapText="1"/>
    </xf>
    <xf numFmtId="0" fontId="14" fillId="2" borderId="13" xfId="1" applyFont="1" applyFill="1" applyBorder="1" applyAlignment="1">
      <alignment horizontal="left" vertical="top" wrapText="1"/>
    </xf>
    <xf numFmtId="0" fontId="15" fillId="2" borderId="0" xfId="1" applyFont="1" applyFill="1" applyBorder="1" applyAlignment="1" applyProtection="1">
      <alignment horizontal="center" vertical="center" wrapText="1"/>
      <protection locked="0"/>
    </xf>
    <xf numFmtId="0" fontId="14" fillId="2" borderId="1" xfId="1" applyFont="1" applyFill="1" applyBorder="1" applyAlignment="1" applyProtection="1">
      <alignment horizontal="left" vertical="center" wrapText="1"/>
      <protection locked="0"/>
    </xf>
    <xf numFmtId="0" fontId="14" fillId="2" borderId="1" xfId="1" applyFont="1" applyFill="1" applyBorder="1" applyAlignment="1" applyProtection="1">
      <alignment horizontal="right" vertical="center" wrapText="1"/>
      <protection locked="0"/>
    </xf>
    <xf numFmtId="0" fontId="14" fillId="2" borderId="2" xfId="1" applyFont="1" applyFill="1" applyBorder="1" applyAlignment="1" applyProtection="1">
      <alignment horizontal="center" vertical="center" wrapText="1" shrinkToFit="1"/>
      <protection locked="0"/>
    </xf>
    <xf numFmtId="0" fontId="14" fillId="2" borderId="3" xfId="1" applyFont="1" applyFill="1" applyBorder="1" applyAlignment="1" applyProtection="1">
      <alignment horizontal="center" vertical="center" wrapText="1" shrinkToFit="1"/>
      <protection locked="0"/>
    </xf>
    <xf numFmtId="0" fontId="8" fillId="0" borderId="1" xfId="2" applyFont="1" applyFill="1" applyBorder="1" applyAlignment="1">
      <alignment horizontal="left" vertical="top" wrapText="1"/>
    </xf>
    <xf numFmtId="0" fontId="6" fillId="0" borderId="0" xfId="1" applyFont="1" applyFill="1" applyBorder="1" applyAlignment="1">
      <alignment horizontal="center" vertical="center"/>
    </xf>
    <xf numFmtId="0" fontId="14" fillId="0" borderId="2" xfId="2" applyFont="1" applyFill="1" applyBorder="1" applyAlignment="1">
      <alignment horizontal="left" vertical="top" wrapText="1"/>
    </xf>
    <xf numFmtId="0" fontId="14" fillId="0" borderId="15" xfId="2" applyFont="1" applyFill="1" applyBorder="1" applyAlignment="1">
      <alignment horizontal="left" vertical="top" wrapText="1"/>
    </xf>
    <xf numFmtId="0" fontId="14" fillId="0" borderId="6" xfId="2" quotePrefix="1" applyFont="1" applyFill="1" applyBorder="1" applyAlignment="1">
      <alignment horizontal="left" vertical="top" wrapText="1"/>
    </xf>
    <xf numFmtId="0" fontId="14" fillId="0" borderId="11" xfId="2" quotePrefix="1" applyFont="1" applyFill="1" applyBorder="1" applyAlignment="1">
      <alignment horizontal="left" vertical="top" wrapText="1"/>
    </xf>
    <xf numFmtId="0" fontId="14" fillId="0" borderId="5" xfId="2" quotePrefix="1" applyFont="1" applyFill="1" applyBorder="1" applyAlignment="1">
      <alignment horizontal="left" vertical="top" wrapText="1"/>
    </xf>
    <xf numFmtId="0" fontId="14" fillId="0" borderId="6" xfId="2" applyFont="1" applyFill="1" applyBorder="1" applyAlignment="1" applyProtection="1">
      <alignment vertical="top" wrapText="1"/>
      <protection locked="0"/>
    </xf>
    <xf numFmtId="0" fontId="14" fillId="0" borderId="5" xfId="2" applyFont="1" applyFill="1" applyBorder="1" applyAlignment="1" applyProtection="1">
      <alignment vertical="top" wrapText="1"/>
      <protection locked="0"/>
    </xf>
    <xf numFmtId="0" fontId="14" fillId="0" borderId="11" xfId="2" applyFont="1" applyFill="1" applyBorder="1" applyAlignment="1" applyProtection="1">
      <alignment vertical="top" wrapText="1"/>
      <protection locked="0"/>
    </xf>
    <xf numFmtId="0" fontId="14" fillId="0" borderId="7" xfId="2" applyFont="1" applyFill="1" applyBorder="1" applyAlignment="1" applyProtection="1">
      <alignment vertical="top" wrapText="1"/>
      <protection locked="0"/>
    </xf>
    <xf numFmtId="0" fontId="14" fillId="0" borderId="9" xfId="2" applyFont="1" applyFill="1" applyBorder="1" applyAlignment="1" applyProtection="1">
      <alignment vertical="top" wrapText="1"/>
      <protection locked="0"/>
    </xf>
    <xf numFmtId="0" fontId="14" fillId="0" borderId="12" xfId="2" applyFont="1" applyFill="1" applyBorder="1" applyAlignment="1" applyProtection="1">
      <alignment vertical="top" wrapText="1"/>
      <protection locked="0"/>
    </xf>
    <xf numFmtId="49" fontId="14" fillId="0" borderId="6" xfId="2" applyNumberFormat="1" applyFont="1" applyFill="1" applyBorder="1" applyAlignment="1" applyProtection="1">
      <alignment horizontal="left" vertical="top" wrapText="1"/>
      <protection locked="0"/>
    </xf>
    <xf numFmtId="49" fontId="14" fillId="0" borderId="11" xfId="2" applyNumberFormat="1" applyFont="1" applyFill="1" applyBorder="1" applyAlignment="1" applyProtection="1">
      <alignment horizontal="left" vertical="top" wrapText="1"/>
      <protection locked="0"/>
    </xf>
    <xf numFmtId="0" fontId="14" fillId="0" borderId="8" xfId="2" applyFont="1" applyFill="1" applyBorder="1" applyAlignment="1">
      <alignment vertical="top"/>
    </xf>
    <xf numFmtId="0" fontId="14" fillId="0" borderId="10" xfId="2" applyFont="1" applyFill="1" applyBorder="1" applyAlignment="1">
      <alignment vertical="top"/>
    </xf>
    <xf numFmtId="0" fontId="14" fillId="0" borderId="13" xfId="2" applyFont="1" applyFill="1" applyBorder="1" applyAlignment="1">
      <alignment vertical="top"/>
    </xf>
    <xf numFmtId="0" fontId="14" fillId="0" borderId="6" xfId="2" quotePrefix="1" applyFont="1" applyFill="1" applyBorder="1" applyAlignment="1">
      <alignment vertical="top" wrapText="1"/>
    </xf>
    <xf numFmtId="0" fontId="14" fillId="0" borderId="11" xfId="2" quotePrefix="1" applyFont="1" applyFill="1" applyBorder="1" applyAlignment="1">
      <alignment vertical="top" wrapText="1"/>
    </xf>
    <xf numFmtId="49" fontId="14" fillId="0" borderId="8" xfId="2" applyNumberFormat="1" applyFont="1" applyFill="1" applyBorder="1" applyAlignment="1">
      <alignment vertical="top" wrapText="1"/>
    </xf>
    <xf numFmtId="49" fontId="14" fillId="0" borderId="13" xfId="2" applyNumberFormat="1" applyFont="1" applyFill="1" applyBorder="1" applyAlignment="1">
      <alignment vertical="top" wrapText="1"/>
    </xf>
    <xf numFmtId="49" fontId="14" fillId="0" borderId="6" xfId="2" applyNumberFormat="1" applyFont="1" applyFill="1" applyBorder="1" applyAlignment="1">
      <alignment horizontal="left" vertical="top"/>
    </xf>
    <xf numFmtId="49" fontId="14" fillId="0" borderId="5" xfId="2" applyNumberFormat="1" applyFont="1" applyFill="1" applyBorder="1" applyAlignment="1">
      <alignment horizontal="left" vertical="top"/>
    </xf>
    <xf numFmtId="0" fontId="14" fillId="0" borderId="2" xfId="2" quotePrefix="1" applyFont="1" applyFill="1" applyBorder="1" applyAlignment="1">
      <alignment horizontal="left" vertical="top" wrapText="1"/>
    </xf>
    <xf numFmtId="49" fontId="14" fillId="0" borderId="3" xfId="2" applyNumberFormat="1" applyFont="1" applyFill="1" applyBorder="1" applyAlignment="1">
      <alignment horizontal="left" vertical="top" wrapText="1"/>
    </xf>
    <xf numFmtId="49" fontId="14" fillId="0" borderId="4" xfId="2" applyNumberFormat="1" applyFont="1" applyFill="1" applyBorder="1" applyAlignment="1">
      <alignment horizontal="left" vertical="top" wrapText="1"/>
    </xf>
    <xf numFmtId="0" fontId="14" fillId="0" borderId="7" xfId="1" applyFont="1" applyFill="1" applyBorder="1" applyAlignment="1">
      <alignment horizontal="left" vertical="top" wrapText="1"/>
    </xf>
    <xf numFmtId="0" fontId="14" fillId="0" borderId="9" xfId="1" applyFont="1" applyFill="1" applyBorder="1" applyAlignment="1">
      <alignment horizontal="left" vertical="top" wrapText="1"/>
    </xf>
    <xf numFmtId="176" fontId="14" fillId="0" borderId="6" xfId="1" applyNumberFormat="1" applyFont="1" applyFill="1" applyBorder="1" applyAlignment="1">
      <alignment horizontal="left" vertical="top" wrapText="1"/>
    </xf>
    <xf numFmtId="176" fontId="14" fillId="0" borderId="5" xfId="1" applyNumberFormat="1" applyFont="1" applyFill="1" applyBorder="1" applyAlignment="1">
      <alignment horizontal="left" vertical="top" wrapText="1"/>
    </xf>
    <xf numFmtId="176" fontId="14" fillId="0" borderId="11" xfId="1" applyNumberFormat="1" applyFont="1" applyFill="1" applyBorder="1" applyAlignment="1">
      <alignment horizontal="left" vertical="top" wrapText="1"/>
    </xf>
    <xf numFmtId="0" fontId="14" fillId="0" borderId="12" xfId="1" applyFont="1" applyFill="1" applyBorder="1" applyAlignment="1">
      <alignment horizontal="left" vertical="top" wrapText="1"/>
    </xf>
  </cellXfs>
  <cellStyles count="9">
    <cellStyle name="パーセント 2" xfId="4" xr:uid="{21476F62-B465-4875-8059-3E5E2A235E42}"/>
    <cellStyle name="桁区切り 2" xfId="5" xr:uid="{47F2A023-2E71-4B4B-806B-986F0FCAE16C}"/>
    <cellStyle name="標準" xfId="0" builtinId="0"/>
    <cellStyle name="標準 2" xfId="1" xr:uid="{8F532A99-2919-4277-A8D9-5FEE7503331A}"/>
    <cellStyle name="標準 3" xfId="2" xr:uid="{D5F42447-256F-46D6-B1C1-EB390B851D62}"/>
    <cellStyle name="標準 4" xfId="6" xr:uid="{8398AAF7-FA4A-4E6F-ADA2-08FAEB788202}"/>
    <cellStyle name="標準 5" xfId="3" xr:uid="{B5C092DD-4BF5-4E08-9A5E-DAECF110629D}"/>
    <cellStyle name="標準 6" xfId="7" xr:uid="{823D8D26-82F4-42A8-8914-57718F28FEBA}"/>
    <cellStyle name="標準 7" xfId="8" xr:uid="{C9F2F731-3958-4EF2-9E62-D11DB005727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13</xdr:col>
      <xdr:colOff>614892</xdr:colOff>
      <xdr:row>16</xdr:row>
      <xdr:rowOff>1411822</xdr:rowOff>
    </xdr:from>
    <xdr:to>
      <xdr:col>14</xdr:col>
      <xdr:colOff>1873</xdr:colOff>
      <xdr:row>17</xdr:row>
      <xdr:rowOff>95256</xdr:rowOff>
    </xdr:to>
    <xdr:sp macro="" textlink="">
      <xdr:nvSpPr>
        <xdr:cNvPr id="2" name="テキスト ボックス 1">
          <a:extLst>
            <a:ext uri="{FF2B5EF4-FFF2-40B4-BE49-F238E27FC236}">
              <a16:creationId xmlns:a16="http://schemas.microsoft.com/office/drawing/2014/main" id="{84174BD0-B331-4D0B-9BEE-17D59ABF0FF7}"/>
            </a:ext>
          </a:extLst>
        </xdr:cNvPr>
        <xdr:cNvSpPr txBox="1"/>
      </xdr:nvSpPr>
      <xdr:spPr>
        <a:xfrm rot="5400000">
          <a:off x="19602328" y="3893736"/>
          <a:ext cx="93134" cy="3109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４</a:t>
          </a:r>
        </a:p>
      </xdr:txBody>
    </xdr:sp>
    <xdr:clientData/>
  </xdr:twoCellAnchor>
  <xdr:twoCellAnchor>
    <xdr:from>
      <xdr:col>13</xdr:col>
      <xdr:colOff>596900</xdr:colOff>
      <xdr:row>32</xdr:row>
      <xdr:rowOff>190502</xdr:rowOff>
    </xdr:from>
    <xdr:to>
      <xdr:col>13</xdr:col>
      <xdr:colOff>904631</xdr:colOff>
      <xdr:row>33</xdr:row>
      <xdr:rowOff>0</xdr:rowOff>
    </xdr:to>
    <xdr:sp macro="" textlink="">
      <xdr:nvSpPr>
        <xdr:cNvPr id="3" name="テキスト ボックス 2">
          <a:extLst>
            <a:ext uri="{FF2B5EF4-FFF2-40B4-BE49-F238E27FC236}">
              <a16:creationId xmlns:a16="http://schemas.microsoft.com/office/drawing/2014/main" id="{E3A0A39F-2970-4F80-A330-BA925103508C}"/>
            </a:ext>
          </a:extLst>
        </xdr:cNvPr>
        <xdr:cNvSpPr txBox="1"/>
      </xdr:nvSpPr>
      <xdr:spPr>
        <a:xfrm rot="5400000">
          <a:off x="19629317" y="12923960"/>
          <a:ext cx="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５</a:t>
          </a:r>
        </a:p>
      </xdr:txBody>
    </xdr:sp>
    <xdr:clientData/>
  </xdr:twoCellAnchor>
  <xdr:twoCellAnchor>
    <xdr:from>
      <xdr:col>13</xdr:col>
      <xdr:colOff>605365</xdr:colOff>
      <xdr:row>188</xdr:row>
      <xdr:rowOff>0</xdr:rowOff>
    </xdr:from>
    <xdr:to>
      <xdr:col>13</xdr:col>
      <xdr:colOff>913096</xdr:colOff>
      <xdr:row>188</xdr:row>
      <xdr:rowOff>63500</xdr:rowOff>
    </xdr:to>
    <xdr:sp macro="" textlink="">
      <xdr:nvSpPr>
        <xdr:cNvPr id="4" name="テキスト ボックス 3">
          <a:extLst>
            <a:ext uri="{FF2B5EF4-FFF2-40B4-BE49-F238E27FC236}">
              <a16:creationId xmlns:a16="http://schemas.microsoft.com/office/drawing/2014/main" id="{2C5C6E7F-1068-4DA9-AC48-8204587670BF}"/>
            </a:ext>
          </a:extLst>
        </xdr:cNvPr>
        <xdr:cNvSpPr txBox="1"/>
      </xdr:nvSpPr>
      <xdr:spPr>
        <a:xfrm rot="5400000">
          <a:off x="19606031" y="58761434"/>
          <a:ext cx="63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９</a:t>
          </a:r>
        </a:p>
      </xdr:txBody>
    </xdr:sp>
    <xdr:clientData/>
  </xdr:twoCellAnchor>
  <xdr:twoCellAnchor>
    <xdr:from>
      <xdr:col>13</xdr:col>
      <xdr:colOff>621242</xdr:colOff>
      <xdr:row>258</xdr:row>
      <xdr:rowOff>2570693</xdr:rowOff>
    </xdr:from>
    <xdr:to>
      <xdr:col>14</xdr:col>
      <xdr:colOff>8223</xdr:colOff>
      <xdr:row>259</xdr:row>
      <xdr:rowOff>0</xdr:rowOff>
    </xdr:to>
    <xdr:sp macro="" textlink="">
      <xdr:nvSpPr>
        <xdr:cNvPr id="5" name="テキスト ボックス 4">
          <a:extLst>
            <a:ext uri="{FF2B5EF4-FFF2-40B4-BE49-F238E27FC236}">
              <a16:creationId xmlns:a16="http://schemas.microsoft.com/office/drawing/2014/main" id="{4856BF3F-930C-492B-821A-7C771B2DAE2B}"/>
            </a:ext>
          </a:extLst>
        </xdr:cNvPr>
        <xdr:cNvSpPr txBox="1"/>
      </xdr:nvSpPr>
      <xdr:spPr>
        <a:xfrm rot="5400000">
          <a:off x="19654716" y="81044644"/>
          <a:ext cx="1057" cy="3109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１４」</a:t>
          </a:r>
        </a:p>
      </xdr:txBody>
    </xdr:sp>
    <xdr:clientData/>
  </xdr:twoCellAnchor>
  <xdr:twoCellAnchor>
    <xdr:from>
      <xdr:col>13</xdr:col>
      <xdr:colOff>608540</xdr:colOff>
      <xdr:row>213</xdr:row>
      <xdr:rowOff>0</xdr:rowOff>
    </xdr:from>
    <xdr:to>
      <xdr:col>13</xdr:col>
      <xdr:colOff>916271</xdr:colOff>
      <xdr:row>213</xdr:row>
      <xdr:rowOff>52920</xdr:rowOff>
    </xdr:to>
    <xdr:sp macro="" textlink="">
      <xdr:nvSpPr>
        <xdr:cNvPr id="6" name="テキスト ボックス 5">
          <a:extLst>
            <a:ext uri="{FF2B5EF4-FFF2-40B4-BE49-F238E27FC236}">
              <a16:creationId xmlns:a16="http://schemas.microsoft.com/office/drawing/2014/main" id="{3483FA6A-2286-4A08-AD8E-622147F672B0}"/>
            </a:ext>
          </a:extLst>
        </xdr:cNvPr>
        <xdr:cNvSpPr txBox="1"/>
      </xdr:nvSpPr>
      <xdr:spPr>
        <a:xfrm rot="5400000">
          <a:off x="19614496" y="67604869"/>
          <a:ext cx="5292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１１</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13</xdr:col>
      <xdr:colOff>109905</xdr:colOff>
      <xdr:row>273</xdr:row>
      <xdr:rowOff>65942</xdr:rowOff>
    </xdr:from>
    <xdr:to>
      <xdr:col>13</xdr:col>
      <xdr:colOff>417636</xdr:colOff>
      <xdr:row>278</xdr:row>
      <xdr:rowOff>124564</xdr:rowOff>
    </xdr:to>
    <xdr:sp macro="" textlink="">
      <xdr:nvSpPr>
        <xdr:cNvPr id="2" name="テキスト ボックス 1">
          <a:extLst>
            <a:ext uri="{FF2B5EF4-FFF2-40B4-BE49-F238E27FC236}">
              <a16:creationId xmlns:a16="http://schemas.microsoft.com/office/drawing/2014/main" id="{4CE6C32C-34E6-4994-8A89-D06B34BFFDBF}"/>
            </a:ext>
          </a:extLst>
        </xdr:cNvPr>
        <xdr:cNvSpPr txBox="1"/>
      </xdr:nvSpPr>
      <xdr:spPr>
        <a:xfrm rot="5400000">
          <a:off x="16584122" y="105054525"/>
          <a:ext cx="725372" cy="1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１３」</a:t>
          </a:r>
        </a:p>
      </xdr:txBody>
    </xdr:sp>
    <xdr:clientData/>
  </xdr:twoCellAnchor>
  <xdr:twoCellAnchor>
    <xdr:from>
      <xdr:col>11</xdr:col>
      <xdr:colOff>0</xdr:colOff>
      <xdr:row>13</xdr:row>
      <xdr:rowOff>91019</xdr:rowOff>
    </xdr:from>
    <xdr:to>
      <xdr:col>11</xdr:col>
      <xdr:colOff>85481</xdr:colOff>
      <xdr:row>14</xdr:row>
      <xdr:rowOff>0</xdr:rowOff>
    </xdr:to>
    <xdr:sp macro="" textlink="">
      <xdr:nvSpPr>
        <xdr:cNvPr id="3" name="テキスト ボックス 2">
          <a:extLst>
            <a:ext uri="{FF2B5EF4-FFF2-40B4-BE49-F238E27FC236}">
              <a16:creationId xmlns:a16="http://schemas.microsoft.com/office/drawing/2014/main" id="{9E58E9BE-2272-4404-8227-49250EA8EF94}"/>
            </a:ext>
          </a:extLst>
        </xdr:cNvPr>
        <xdr:cNvSpPr txBox="1"/>
      </xdr:nvSpPr>
      <xdr:spPr>
        <a:xfrm rot="5400000">
          <a:off x="14661500" y="6698844"/>
          <a:ext cx="309031" cy="854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７</a:t>
          </a:r>
        </a:p>
      </xdr:txBody>
    </xdr:sp>
    <xdr:clientData/>
  </xdr:twoCellAnchor>
  <xdr:twoCellAnchor>
    <xdr:from>
      <xdr:col>11</xdr:col>
      <xdr:colOff>0</xdr:colOff>
      <xdr:row>14</xdr:row>
      <xdr:rowOff>91019</xdr:rowOff>
    </xdr:from>
    <xdr:to>
      <xdr:col>11</xdr:col>
      <xdr:colOff>85481</xdr:colOff>
      <xdr:row>15</xdr:row>
      <xdr:rowOff>114468</xdr:rowOff>
    </xdr:to>
    <xdr:sp macro="" textlink="">
      <xdr:nvSpPr>
        <xdr:cNvPr id="4" name="テキスト ボックス 3">
          <a:extLst>
            <a:ext uri="{FF2B5EF4-FFF2-40B4-BE49-F238E27FC236}">
              <a16:creationId xmlns:a16="http://schemas.microsoft.com/office/drawing/2014/main" id="{29FB3976-2218-40F2-BBAB-DF326065923D}"/>
            </a:ext>
          </a:extLst>
        </xdr:cNvPr>
        <xdr:cNvSpPr txBox="1"/>
      </xdr:nvSpPr>
      <xdr:spPr>
        <a:xfrm rot="5400000">
          <a:off x="14594741" y="7165653"/>
          <a:ext cx="442549" cy="854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７</a:t>
          </a:r>
        </a:p>
      </xdr:txBody>
    </xdr:sp>
    <xdr:clientData/>
  </xdr:twoCellAnchor>
  <xdr:twoCellAnchor>
    <xdr:from>
      <xdr:col>12</xdr:col>
      <xdr:colOff>0</xdr:colOff>
      <xdr:row>14</xdr:row>
      <xdr:rowOff>91019</xdr:rowOff>
    </xdr:from>
    <xdr:to>
      <xdr:col>12</xdr:col>
      <xdr:colOff>85481</xdr:colOff>
      <xdr:row>15</xdr:row>
      <xdr:rowOff>0</xdr:rowOff>
    </xdr:to>
    <xdr:sp macro="" textlink="">
      <xdr:nvSpPr>
        <xdr:cNvPr id="5" name="テキスト ボックス 4">
          <a:extLst>
            <a:ext uri="{FF2B5EF4-FFF2-40B4-BE49-F238E27FC236}">
              <a16:creationId xmlns:a16="http://schemas.microsoft.com/office/drawing/2014/main" id="{3294C510-4F1B-4058-8FE2-AC1FC5FB091E}"/>
            </a:ext>
          </a:extLst>
        </xdr:cNvPr>
        <xdr:cNvSpPr txBox="1"/>
      </xdr:nvSpPr>
      <xdr:spPr>
        <a:xfrm rot="5400000">
          <a:off x="15404450" y="7108419"/>
          <a:ext cx="328081" cy="854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７</a:t>
          </a:r>
        </a:p>
      </xdr:txBody>
    </xdr:sp>
    <xdr:clientData/>
  </xdr:twoCellAnchor>
  <xdr:twoCellAnchor>
    <xdr:from>
      <xdr:col>10</xdr:col>
      <xdr:colOff>642937</xdr:colOff>
      <xdr:row>61</xdr:row>
      <xdr:rowOff>0</xdr:rowOff>
    </xdr:from>
    <xdr:to>
      <xdr:col>10</xdr:col>
      <xdr:colOff>1055687</xdr:colOff>
      <xdr:row>61</xdr:row>
      <xdr:rowOff>112635</xdr:rowOff>
    </xdr:to>
    <xdr:sp macro="" textlink="">
      <xdr:nvSpPr>
        <xdr:cNvPr id="6" name="テキスト ボックス 5">
          <a:extLst>
            <a:ext uri="{FF2B5EF4-FFF2-40B4-BE49-F238E27FC236}">
              <a16:creationId xmlns:a16="http://schemas.microsoft.com/office/drawing/2014/main" id="{B46260D5-1EDE-4EE9-A133-C31AD352E97D}"/>
            </a:ext>
          </a:extLst>
        </xdr:cNvPr>
        <xdr:cNvSpPr txBox="1"/>
      </xdr:nvSpPr>
      <xdr:spPr>
        <a:xfrm rot="5400000">
          <a:off x="14661394" y="22043193"/>
          <a:ext cx="112635" cy="1079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６</a:t>
          </a:r>
          <a:endParaRPr kumimoji="1" lang="en-US" altLang="ja-JP" sz="1400">
            <a:latin typeface="ＭＳ 明朝" panose="02020609040205080304" pitchFamily="17" charset="-128"/>
            <a:ea typeface="ＭＳ 明朝" panose="02020609040205080304" pitchFamily="17" charset="-128"/>
          </a:endParaRPr>
        </a:p>
      </xdr:txBody>
    </xdr:sp>
    <xdr:clientData/>
  </xdr:twoCellAnchor>
  <xdr:twoCellAnchor>
    <xdr:from>
      <xdr:col>10</xdr:col>
      <xdr:colOff>642937</xdr:colOff>
      <xdr:row>220</xdr:row>
      <xdr:rowOff>0</xdr:rowOff>
    </xdr:from>
    <xdr:to>
      <xdr:col>10</xdr:col>
      <xdr:colOff>1055687</xdr:colOff>
      <xdr:row>220</xdr:row>
      <xdr:rowOff>0</xdr:rowOff>
    </xdr:to>
    <xdr:sp macro="" textlink="">
      <xdr:nvSpPr>
        <xdr:cNvPr id="7" name="テキスト ボックス 6">
          <a:extLst>
            <a:ext uri="{FF2B5EF4-FFF2-40B4-BE49-F238E27FC236}">
              <a16:creationId xmlns:a16="http://schemas.microsoft.com/office/drawing/2014/main" id="{4C23A0A8-DD2A-41D3-AA82-BED1BD739171}"/>
            </a:ext>
          </a:extLst>
        </xdr:cNvPr>
        <xdr:cNvSpPr txBox="1"/>
      </xdr:nvSpPr>
      <xdr:spPr>
        <a:xfrm rot="5400000">
          <a:off x="14717712" y="79403575"/>
          <a:ext cx="0" cy="1079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endParaRPr kumimoji="1" lang="en-US" altLang="ja-JP" sz="1400">
            <a:latin typeface="ＭＳ 明朝" panose="02020609040205080304" pitchFamily="17" charset="-128"/>
            <a:ea typeface="ＭＳ 明朝" panose="02020609040205080304" pitchFamily="17"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11</xdr:col>
      <xdr:colOff>0</xdr:colOff>
      <xdr:row>9</xdr:row>
      <xdr:rowOff>91019</xdr:rowOff>
    </xdr:from>
    <xdr:to>
      <xdr:col>11</xdr:col>
      <xdr:colOff>85481</xdr:colOff>
      <xdr:row>10</xdr:row>
      <xdr:rowOff>114468</xdr:rowOff>
    </xdr:to>
    <xdr:sp macro="" textlink="">
      <xdr:nvSpPr>
        <xdr:cNvPr id="2" name="テキスト ボックス 1">
          <a:extLst>
            <a:ext uri="{FF2B5EF4-FFF2-40B4-BE49-F238E27FC236}">
              <a16:creationId xmlns:a16="http://schemas.microsoft.com/office/drawing/2014/main" id="{32384D6A-599C-4087-9812-5A3403424175}"/>
            </a:ext>
          </a:extLst>
        </xdr:cNvPr>
        <xdr:cNvSpPr txBox="1"/>
      </xdr:nvSpPr>
      <xdr:spPr>
        <a:xfrm rot="5400000">
          <a:off x="14585216" y="3012753"/>
          <a:ext cx="423499" cy="854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７</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13</xdr:col>
      <xdr:colOff>0</xdr:colOff>
      <xdr:row>28</xdr:row>
      <xdr:rowOff>0</xdr:rowOff>
    </xdr:from>
    <xdr:to>
      <xdr:col>13</xdr:col>
      <xdr:colOff>0</xdr:colOff>
      <xdr:row>28</xdr:row>
      <xdr:rowOff>98185</xdr:rowOff>
    </xdr:to>
    <xdr:sp macro="" textlink="">
      <xdr:nvSpPr>
        <xdr:cNvPr id="2" name="テキスト ボックス 1">
          <a:extLst>
            <a:ext uri="{FF2B5EF4-FFF2-40B4-BE49-F238E27FC236}">
              <a16:creationId xmlns:a16="http://schemas.microsoft.com/office/drawing/2014/main" id="{75A932C7-34D7-461F-BD8F-76273DD8CD97}"/>
            </a:ext>
          </a:extLst>
        </xdr:cNvPr>
        <xdr:cNvSpPr txBox="1"/>
      </xdr:nvSpPr>
      <xdr:spPr>
        <a:xfrm rot="5400000">
          <a:off x="18096032" y="11288593"/>
          <a:ext cx="9818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７</a:t>
          </a:r>
        </a:p>
      </xdr:txBody>
    </xdr:sp>
    <xdr:clientData/>
  </xdr:twoCellAnchor>
  <xdr:twoCellAnchor>
    <xdr:from>
      <xdr:col>13</xdr:col>
      <xdr:colOff>0</xdr:colOff>
      <xdr:row>68</xdr:row>
      <xdr:rowOff>0</xdr:rowOff>
    </xdr:from>
    <xdr:to>
      <xdr:col>13</xdr:col>
      <xdr:colOff>0</xdr:colOff>
      <xdr:row>70</xdr:row>
      <xdr:rowOff>0</xdr:rowOff>
    </xdr:to>
    <xdr:sp macro="" textlink="">
      <xdr:nvSpPr>
        <xdr:cNvPr id="3" name="テキスト ボックス 2">
          <a:extLst>
            <a:ext uri="{FF2B5EF4-FFF2-40B4-BE49-F238E27FC236}">
              <a16:creationId xmlns:a16="http://schemas.microsoft.com/office/drawing/2014/main" id="{77A2F928-9C9D-4FEA-9A53-141C0804AE97}"/>
            </a:ext>
          </a:extLst>
        </xdr:cNvPr>
        <xdr:cNvSpPr txBox="1"/>
      </xdr:nvSpPr>
      <xdr:spPr>
        <a:xfrm rot="5400000">
          <a:off x="17945100" y="24231600"/>
          <a:ext cx="400050"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９</a:t>
          </a:r>
        </a:p>
      </xdr:txBody>
    </xdr:sp>
    <xdr:clientData/>
  </xdr:twoCellAnchor>
  <xdr:twoCellAnchor>
    <xdr:from>
      <xdr:col>13</xdr:col>
      <xdr:colOff>0</xdr:colOff>
      <xdr:row>71</xdr:row>
      <xdr:rowOff>0</xdr:rowOff>
    </xdr:from>
    <xdr:to>
      <xdr:col>13</xdr:col>
      <xdr:colOff>0</xdr:colOff>
      <xdr:row>71</xdr:row>
      <xdr:rowOff>0</xdr:rowOff>
    </xdr:to>
    <xdr:sp macro="" textlink="">
      <xdr:nvSpPr>
        <xdr:cNvPr id="4" name="テキスト ボックス 3">
          <a:extLst>
            <a:ext uri="{FF2B5EF4-FFF2-40B4-BE49-F238E27FC236}">
              <a16:creationId xmlns:a16="http://schemas.microsoft.com/office/drawing/2014/main" id="{A0432B36-1E28-4040-9DE4-1A64212D53D5}"/>
            </a:ext>
          </a:extLst>
        </xdr:cNvPr>
        <xdr:cNvSpPr txBox="1"/>
      </xdr:nvSpPr>
      <xdr:spPr>
        <a:xfrm rot="5400000">
          <a:off x="18145125" y="25365075"/>
          <a:ext cx="0"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13</xdr:col>
      <xdr:colOff>0</xdr:colOff>
      <xdr:row>114</xdr:row>
      <xdr:rowOff>0</xdr:rowOff>
    </xdr:from>
    <xdr:to>
      <xdr:col>13</xdr:col>
      <xdr:colOff>0</xdr:colOff>
      <xdr:row>114</xdr:row>
      <xdr:rowOff>0</xdr:rowOff>
    </xdr:to>
    <xdr:sp macro="" textlink="">
      <xdr:nvSpPr>
        <xdr:cNvPr id="5" name="テキスト ボックス 4">
          <a:extLst>
            <a:ext uri="{FF2B5EF4-FFF2-40B4-BE49-F238E27FC236}">
              <a16:creationId xmlns:a16="http://schemas.microsoft.com/office/drawing/2014/main" id="{CA7D617C-3F95-47E1-B047-0E6F32D04F23}"/>
            </a:ext>
          </a:extLst>
        </xdr:cNvPr>
        <xdr:cNvSpPr txBox="1"/>
      </xdr:nvSpPr>
      <xdr:spPr>
        <a:xfrm rot="5400000">
          <a:off x="18145125" y="49215675"/>
          <a:ext cx="0"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１２</a:t>
          </a:r>
        </a:p>
      </xdr:txBody>
    </xdr:sp>
    <xdr:clientData/>
  </xdr:twoCellAnchor>
  <xdr:twoCellAnchor>
    <xdr:from>
      <xdr:col>13</xdr:col>
      <xdr:colOff>0</xdr:colOff>
      <xdr:row>121</xdr:row>
      <xdr:rowOff>0</xdr:rowOff>
    </xdr:from>
    <xdr:to>
      <xdr:col>13</xdr:col>
      <xdr:colOff>0</xdr:colOff>
      <xdr:row>123</xdr:row>
      <xdr:rowOff>124564</xdr:rowOff>
    </xdr:to>
    <xdr:sp macro="" textlink="">
      <xdr:nvSpPr>
        <xdr:cNvPr id="6" name="テキスト ボックス 5">
          <a:extLst>
            <a:ext uri="{FF2B5EF4-FFF2-40B4-BE49-F238E27FC236}">
              <a16:creationId xmlns:a16="http://schemas.microsoft.com/office/drawing/2014/main" id="{BA2C6AAD-8465-4D11-8E63-CFBC67952F57}"/>
            </a:ext>
          </a:extLst>
        </xdr:cNvPr>
        <xdr:cNvSpPr txBox="1"/>
      </xdr:nvSpPr>
      <xdr:spPr>
        <a:xfrm rot="5400000">
          <a:off x="17949493" y="54897707"/>
          <a:ext cx="391264"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１３」</a:t>
          </a:r>
        </a:p>
      </xdr:txBody>
    </xdr:sp>
    <xdr:clientData/>
  </xdr:twoCellAnchor>
  <xdr:twoCellAnchor>
    <xdr:from>
      <xdr:col>13</xdr:col>
      <xdr:colOff>0</xdr:colOff>
      <xdr:row>120</xdr:row>
      <xdr:rowOff>0</xdr:rowOff>
    </xdr:from>
    <xdr:to>
      <xdr:col>13</xdr:col>
      <xdr:colOff>0</xdr:colOff>
      <xdr:row>120</xdr:row>
      <xdr:rowOff>0</xdr:rowOff>
    </xdr:to>
    <xdr:sp macro="" textlink="">
      <xdr:nvSpPr>
        <xdr:cNvPr id="7" name="テキスト ボックス 6">
          <a:extLst>
            <a:ext uri="{FF2B5EF4-FFF2-40B4-BE49-F238E27FC236}">
              <a16:creationId xmlns:a16="http://schemas.microsoft.com/office/drawing/2014/main" id="{9ECDC564-CB4A-4B6D-A101-47864C3E454A}"/>
            </a:ext>
          </a:extLst>
        </xdr:cNvPr>
        <xdr:cNvSpPr txBox="1"/>
      </xdr:nvSpPr>
      <xdr:spPr>
        <a:xfrm rot="5400000">
          <a:off x="18145125" y="51539775"/>
          <a:ext cx="0"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１２</a:t>
          </a:r>
        </a:p>
      </xdr:txBody>
    </xdr:sp>
    <xdr:clientData/>
  </xdr:twoCellAnchor>
  <xdr:twoCellAnchor>
    <xdr:from>
      <xdr:col>13</xdr:col>
      <xdr:colOff>0</xdr:colOff>
      <xdr:row>28</xdr:row>
      <xdr:rowOff>0</xdr:rowOff>
    </xdr:from>
    <xdr:to>
      <xdr:col>13</xdr:col>
      <xdr:colOff>0</xdr:colOff>
      <xdr:row>28</xdr:row>
      <xdr:rowOff>98185</xdr:rowOff>
    </xdr:to>
    <xdr:sp macro="" textlink="">
      <xdr:nvSpPr>
        <xdr:cNvPr id="8" name="テキスト ボックス 7">
          <a:extLst>
            <a:ext uri="{FF2B5EF4-FFF2-40B4-BE49-F238E27FC236}">
              <a16:creationId xmlns:a16="http://schemas.microsoft.com/office/drawing/2014/main" id="{08DE5EC8-545F-46EB-B32E-98054E05633B}"/>
            </a:ext>
          </a:extLst>
        </xdr:cNvPr>
        <xdr:cNvSpPr txBox="1"/>
      </xdr:nvSpPr>
      <xdr:spPr>
        <a:xfrm rot="5400000">
          <a:off x="18096032" y="11288593"/>
          <a:ext cx="9818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７</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13</xdr:col>
      <xdr:colOff>0</xdr:colOff>
      <xdr:row>32</xdr:row>
      <xdr:rowOff>0</xdr:rowOff>
    </xdr:from>
    <xdr:to>
      <xdr:col>13</xdr:col>
      <xdr:colOff>0</xdr:colOff>
      <xdr:row>32</xdr:row>
      <xdr:rowOff>98185</xdr:rowOff>
    </xdr:to>
    <xdr:sp macro="" textlink="">
      <xdr:nvSpPr>
        <xdr:cNvPr id="2" name="テキスト ボックス 1">
          <a:extLst>
            <a:ext uri="{FF2B5EF4-FFF2-40B4-BE49-F238E27FC236}">
              <a16:creationId xmlns:a16="http://schemas.microsoft.com/office/drawing/2014/main" id="{C3760A4C-6DA4-4CD4-BCC5-97F6572B82A4}"/>
            </a:ext>
          </a:extLst>
        </xdr:cNvPr>
        <xdr:cNvSpPr txBox="1"/>
      </xdr:nvSpPr>
      <xdr:spPr>
        <a:xfrm rot="5400000">
          <a:off x="18162707" y="12841168"/>
          <a:ext cx="9818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７</a:t>
          </a:r>
        </a:p>
      </xdr:txBody>
    </xdr:sp>
    <xdr:clientData/>
  </xdr:twoCellAnchor>
  <xdr:twoCellAnchor>
    <xdr:from>
      <xdr:col>13</xdr:col>
      <xdr:colOff>0</xdr:colOff>
      <xdr:row>33</xdr:row>
      <xdr:rowOff>0</xdr:rowOff>
    </xdr:from>
    <xdr:to>
      <xdr:col>13</xdr:col>
      <xdr:colOff>0</xdr:colOff>
      <xdr:row>33</xdr:row>
      <xdr:rowOff>98185</xdr:rowOff>
    </xdr:to>
    <xdr:sp macro="" textlink="">
      <xdr:nvSpPr>
        <xdr:cNvPr id="3" name="テキスト ボックス 2">
          <a:extLst>
            <a:ext uri="{FF2B5EF4-FFF2-40B4-BE49-F238E27FC236}">
              <a16:creationId xmlns:a16="http://schemas.microsoft.com/office/drawing/2014/main" id="{A0FAC39C-464E-4559-8B47-5EF56A5F2DC3}"/>
            </a:ext>
          </a:extLst>
        </xdr:cNvPr>
        <xdr:cNvSpPr txBox="1"/>
      </xdr:nvSpPr>
      <xdr:spPr>
        <a:xfrm rot="5400000">
          <a:off x="18162707" y="13241218"/>
          <a:ext cx="9818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７</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13</xdr:col>
      <xdr:colOff>124559</xdr:colOff>
      <xdr:row>9</xdr:row>
      <xdr:rowOff>0</xdr:rowOff>
    </xdr:from>
    <xdr:to>
      <xdr:col>13</xdr:col>
      <xdr:colOff>432290</xdr:colOff>
      <xdr:row>9</xdr:row>
      <xdr:rowOff>0</xdr:rowOff>
    </xdr:to>
    <xdr:sp macro="" textlink="">
      <xdr:nvSpPr>
        <xdr:cNvPr id="2" name="テキスト ボックス 1">
          <a:extLst>
            <a:ext uri="{FF2B5EF4-FFF2-40B4-BE49-F238E27FC236}">
              <a16:creationId xmlns:a16="http://schemas.microsoft.com/office/drawing/2014/main" id="{1CADEA80-0594-4DFF-81B2-CA3FEAD5D180}"/>
            </a:ext>
          </a:extLst>
        </xdr:cNvPr>
        <xdr:cNvSpPr txBox="1"/>
      </xdr:nvSpPr>
      <xdr:spPr>
        <a:xfrm rot="5400000">
          <a:off x="17232925" y="5170609"/>
          <a:ext cx="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４</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13</xdr:col>
      <xdr:colOff>95251</xdr:colOff>
      <xdr:row>152</xdr:row>
      <xdr:rowOff>0</xdr:rowOff>
    </xdr:from>
    <xdr:to>
      <xdr:col>13</xdr:col>
      <xdr:colOff>402982</xdr:colOff>
      <xdr:row>152</xdr:row>
      <xdr:rowOff>0</xdr:rowOff>
    </xdr:to>
    <xdr:sp macro="" textlink="">
      <xdr:nvSpPr>
        <xdr:cNvPr id="2" name="テキスト ボックス 1">
          <a:extLst>
            <a:ext uri="{FF2B5EF4-FFF2-40B4-BE49-F238E27FC236}">
              <a16:creationId xmlns:a16="http://schemas.microsoft.com/office/drawing/2014/main" id="{A0571F69-1DA2-4B82-83C7-943EAC0AB0BE}"/>
            </a:ext>
          </a:extLst>
        </xdr:cNvPr>
        <xdr:cNvSpPr txBox="1"/>
      </xdr:nvSpPr>
      <xdr:spPr>
        <a:xfrm rot="5400000">
          <a:off x="17660817" y="58586809"/>
          <a:ext cx="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13</xdr:col>
      <xdr:colOff>109905</xdr:colOff>
      <xdr:row>57</xdr:row>
      <xdr:rowOff>0</xdr:rowOff>
    </xdr:from>
    <xdr:to>
      <xdr:col>13</xdr:col>
      <xdr:colOff>417636</xdr:colOff>
      <xdr:row>57</xdr:row>
      <xdr:rowOff>0</xdr:rowOff>
    </xdr:to>
    <xdr:sp macro="" textlink="">
      <xdr:nvSpPr>
        <xdr:cNvPr id="2" name="テキスト ボックス 1">
          <a:extLst>
            <a:ext uri="{FF2B5EF4-FFF2-40B4-BE49-F238E27FC236}">
              <a16:creationId xmlns:a16="http://schemas.microsoft.com/office/drawing/2014/main" id="{98AFAEFF-541B-4C7B-828F-D59AD602D69B}"/>
            </a:ext>
          </a:extLst>
        </xdr:cNvPr>
        <xdr:cNvSpPr txBox="1"/>
      </xdr:nvSpPr>
      <xdr:spPr>
        <a:xfrm rot="5400000">
          <a:off x="17237321" y="18343684"/>
          <a:ext cx="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８</a:t>
          </a:r>
        </a:p>
      </xdr:txBody>
    </xdr:sp>
    <xdr:clientData/>
  </xdr:twoCellAnchor>
  <xdr:twoCellAnchor>
    <xdr:from>
      <xdr:col>13</xdr:col>
      <xdr:colOff>109905</xdr:colOff>
      <xdr:row>56</xdr:row>
      <xdr:rowOff>0</xdr:rowOff>
    </xdr:from>
    <xdr:to>
      <xdr:col>13</xdr:col>
      <xdr:colOff>417636</xdr:colOff>
      <xdr:row>56</xdr:row>
      <xdr:rowOff>0</xdr:rowOff>
    </xdr:to>
    <xdr:sp macro="" textlink="">
      <xdr:nvSpPr>
        <xdr:cNvPr id="3" name="テキスト ボックス 2">
          <a:extLst>
            <a:ext uri="{FF2B5EF4-FFF2-40B4-BE49-F238E27FC236}">
              <a16:creationId xmlns:a16="http://schemas.microsoft.com/office/drawing/2014/main" id="{3C2E9C5E-0C11-439E-AD4A-0F12FE286850}"/>
            </a:ext>
          </a:extLst>
        </xdr:cNvPr>
        <xdr:cNvSpPr txBox="1"/>
      </xdr:nvSpPr>
      <xdr:spPr>
        <a:xfrm rot="5400000">
          <a:off x="17237321" y="18181759"/>
          <a:ext cx="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８</a:t>
          </a:r>
        </a:p>
      </xdr:txBody>
    </xdr:sp>
    <xdr:clientData/>
  </xdr:twoCellAnchor>
  <xdr:twoCellAnchor>
    <xdr:from>
      <xdr:col>13</xdr:col>
      <xdr:colOff>109905</xdr:colOff>
      <xdr:row>58</xdr:row>
      <xdr:rowOff>0</xdr:rowOff>
    </xdr:from>
    <xdr:to>
      <xdr:col>13</xdr:col>
      <xdr:colOff>417636</xdr:colOff>
      <xdr:row>58</xdr:row>
      <xdr:rowOff>0</xdr:rowOff>
    </xdr:to>
    <xdr:sp macro="" textlink="">
      <xdr:nvSpPr>
        <xdr:cNvPr id="4" name="テキスト ボックス 3">
          <a:extLst>
            <a:ext uri="{FF2B5EF4-FFF2-40B4-BE49-F238E27FC236}">
              <a16:creationId xmlns:a16="http://schemas.microsoft.com/office/drawing/2014/main" id="{0C25B90E-7D4F-45C8-A189-9E704E8D3AC2}"/>
            </a:ext>
          </a:extLst>
        </xdr:cNvPr>
        <xdr:cNvSpPr txBox="1"/>
      </xdr:nvSpPr>
      <xdr:spPr>
        <a:xfrm rot="5400000">
          <a:off x="17237321" y="18829459"/>
          <a:ext cx="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８</a:t>
          </a:r>
        </a:p>
      </xdr:txBody>
    </xdr:sp>
    <xdr:clientData/>
  </xdr:twoCellAnchor>
  <xdr:twoCellAnchor>
    <xdr:from>
      <xdr:col>13</xdr:col>
      <xdr:colOff>109905</xdr:colOff>
      <xdr:row>57</xdr:row>
      <xdr:rowOff>0</xdr:rowOff>
    </xdr:from>
    <xdr:to>
      <xdr:col>13</xdr:col>
      <xdr:colOff>417636</xdr:colOff>
      <xdr:row>57</xdr:row>
      <xdr:rowOff>0</xdr:rowOff>
    </xdr:to>
    <xdr:sp macro="" textlink="">
      <xdr:nvSpPr>
        <xdr:cNvPr id="5" name="テキスト ボックス 4">
          <a:extLst>
            <a:ext uri="{FF2B5EF4-FFF2-40B4-BE49-F238E27FC236}">
              <a16:creationId xmlns:a16="http://schemas.microsoft.com/office/drawing/2014/main" id="{836D7389-0F4A-4213-8701-63B1979F0A21}"/>
            </a:ext>
          </a:extLst>
        </xdr:cNvPr>
        <xdr:cNvSpPr txBox="1"/>
      </xdr:nvSpPr>
      <xdr:spPr>
        <a:xfrm rot="5400000">
          <a:off x="17237321" y="18343684"/>
          <a:ext cx="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８</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13</xdr:col>
      <xdr:colOff>95251</xdr:colOff>
      <xdr:row>117</xdr:row>
      <xdr:rowOff>0</xdr:rowOff>
    </xdr:from>
    <xdr:to>
      <xdr:col>13</xdr:col>
      <xdr:colOff>402982</xdr:colOff>
      <xdr:row>117</xdr:row>
      <xdr:rowOff>0</xdr:rowOff>
    </xdr:to>
    <xdr:sp macro="" textlink="">
      <xdr:nvSpPr>
        <xdr:cNvPr id="2" name="テキスト ボックス 1">
          <a:extLst>
            <a:ext uri="{FF2B5EF4-FFF2-40B4-BE49-F238E27FC236}">
              <a16:creationId xmlns:a16="http://schemas.microsoft.com/office/drawing/2014/main" id="{1D36BECF-20F9-46E2-B0FC-BE5D1F16C797}"/>
            </a:ext>
          </a:extLst>
        </xdr:cNvPr>
        <xdr:cNvSpPr txBox="1"/>
      </xdr:nvSpPr>
      <xdr:spPr>
        <a:xfrm rot="5400000">
          <a:off x="17232192" y="43156309"/>
          <a:ext cx="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13</xdr:col>
      <xdr:colOff>124559</xdr:colOff>
      <xdr:row>7</xdr:row>
      <xdr:rowOff>0</xdr:rowOff>
    </xdr:from>
    <xdr:to>
      <xdr:col>13</xdr:col>
      <xdr:colOff>432290</xdr:colOff>
      <xdr:row>7</xdr:row>
      <xdr:rowOff>0</xdr:rowOff>
    </xdr:to>
    <xdr:sp macro="" textlink="">
      <xdr:nvSpPr>
        <xdr:cNvPr id="3" name="テキスト ボックス 2">
          <a:extLst>
            <a:ext uri="{FF2B5EF4-FFF2-40B4-BE49-F238E27FC236}">
              <a16:creationId xmlns:a16="http://schemas.microsoft.com/office/drawing/2014/main" id="{79D00C4D-FF8F-4E3E-AA11-A8953973FC62}"/>
            </a:ext>
          </a:extLst>
        </xdr:cNvPr>
        <xdr:cNvSpPr txBox="1"/>
      </xdr:nvSpPr>
      <xdr:spPr>
        <a:xfrm rot="5400000">
          <a:off x="17261500" y="1741609"/>
          <a:ext cx="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４</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13</xdr:col>
      <xdr:colOff>109905</xdr:colOff>
      <xdr:row>34</xdr:row>
      <xdr:rowOff>0</xdr:rowOff>
    </xdr:from>
    <xdr:to>
      <xdr:col>13</xdr:col>
      <xdr:colOff>417636</xdr:colOff>
      <xdr:row>34</xdr:row>
      <xdr:rowOff>0</xdr:rowOff>
    </xdr:to>
    <xdr:sp macro="" textlink="">
      <xdr:nvSpPr>
        <xdr:cNvPr id="2" name="テキスト ボックス 1">
          <a:extLst>
            <a:ext uri="{FF2B5EF4-FFF2-40B4-BE49-F238E27FC236}">
              <a16:creationId xmlns:a16="http://schemas.microsoft.com/office/drawing/2014/main" id="{42EFD0EE-503B-4111-945D-1B2A977BF37A}"/>
            </a:ext>
          </a:extLst>
        </xdr:cNvPr>
        <xdr:cNvSpPr txBox="1"/>
      </xdr:nvSpPr>
      <xdr:spPr>
        <a:xfrm rot="5400000">
          <a:off x="18104096" y="17515009"/>
          <a:ext cx="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９</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13</xdr:col>
      <xdr:colOff>102578</xdr:colOff>
      <xdr:row>14</xdr:row>
      <xdr:rowOff>0</xdr:rowOff>
    </xdr:from>
    <xdr:to>
      <xdr:col>13</xdr:col>
      <xdr:colOff>410309</xdr:colOff>
      <xdr:row>14</xdr:row>
      <xdr:rowOff>0</xdr:rowOff>
    </xdr:to>
    <xdr:sp macro="" textlink="">
      <xdr:nvSpPr>
        <xdr:cNvPr id="2" name="テキスト ボックス 1">
          <a:extLst>
            <a:ext uri="{FF2B5EF4-FFF2-40B4-BE49-F238E27FC236}">
              <a16:creationId xmlns:a16="http://schemas.microsoft.com/office/drawing/2014/main" id="{024B30C2-5DFB-4990-BD2D-8CED1E6DAF13}"/>
            </a:ext>
          </a:extLst>
        </xdr:cNvPr>
        <xdr:cNvSpPr txBox="1"/>
      </xdr:nvSpPr>
      <xdr:spPr>
        <a:xfrm rot="5400000">
          <a:off x="17144269" y="6380284"/>
          <a:ext cx="0" cy="410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７</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13</xdr:col>
      <xdr:colOff>109905</xdr:colOff>
      <xdr:row>22</xdr:row>
      <xdr:rowOff>65942</xdr:rowOff>
    </xdr:from>
    <xdr:to>
      <xdr:col>13</xdr:col>
      <xdr:colOff>417636</xdr:colOff>
      <xdr:row>26</xdr:row>
      <xdr:rowOff>0</xdr:rowOff>
    </xdr:to>
    <xdr:sp macro="" textlink="">
      <xdr:nvSpPr>
        <xdr:cNvPr id="2" name="テキスト ボックス 1">
          <a:extLst>
            <a:ext uri="{FF2B5EF4-FFF2-40B4-BE49-F238E27FC236}">
              <a16:creationId xmlns:a16="http://schemas.microsoft.com/office/drawing/2014/main" id="{9183FDC7-4A8C-4D93-9AE1-D50809E1EE15}"/>
            </a:ext>
          </a:extLst>
        </xdr:cNvPr>
        <xdr:cNvSpPr txBox="1"/>
      </xdr:nvSpPr>
      <xdr:spPr>
        <a:xfrm rot="5400000">
          <a:off x="17903704" y="9046918"/>
          <a:ext cx="2753458" cy="505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１３」</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13</xdr:col>
      <xdr:colOff>109905</xdr:colOff>
      <xdr:row>17</xdr:row>
      <xdr:rowOff>0</xdr:rowOff>
    </xdr:from>
    <xdr:to>
      <xdr:col>13</xdr:col>
      <xdr:colOff>417636</xdr:colOff>
      <xdr:row>17</xdr:row>
      <xdr:rowOff>0</xdr:rowOff>
    </xdr:to>
    <xdr:sp macro="" textlink="">
      <xdr:nvSpPr>
        <xdr:cNvPr id="2" name="テキスト ボックス 1">
          <a:extLst>
            <a:ext uri="{FF2B5EF4-FFF2-40B4-BE49-F238E27FC236}">
              <a16:creationId xmlns:a16="http://schemas.microsoft.com/office/drawing/2014/main" id="{26B33F95-0889-44CC-82D9-D90AE6E783F6}"/>
            </a:ext>
          </a:extLst>
        </xdr:cNvPr>
        <xdr:cNvSpPr txBox="1"/>
      </xdr:nvSpPr>
      <xdr:spPr>
        <a:xfrm rot="5400000">
          <a:off x="17070633" y="7156572"/>
          <a:ext cx="0" cy="1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８</a:t>
          </a:r>
        </a:p>
      </xdr:txBody>
    </xdr:sp>
    <xdr:clientData/>
  </xdr:twoCellAnchor>
  <xdr:twoCellAnchor>
    <xdr:from>
      <xdr:col>13</xdr:col>
      <xdr:colOff>109905</xdr:colOff>
      <xdr:row>41</xdr:row>
      <xdr:rowOff>0</xdr:rowOff>
    </xdr:from>
    <xdr:to>
      <xdr:col>13</xdr:col>
      <xdr:colOff>417636</xdr:colOff>
      <xdr:row>42</xdr:row>
      <xdr:rowOff>139223</xdr:rowOff>
    </xdr:to>
    <xdr:sp macro="" textlink="">
      <xdr:nvSpPr>
        <xdr:cNvPr id="3" name="テキスト ボックス 2">
          <a:extLst>
            <a:ext uri="{FF2B5EF4-FFF2-40B4-BE49-F238E27FC236}">
              <a16:creationId xmlns:a16="http://schemas.microsoft.com/office/drawing/2014/main" id="{2210D2DB-AEBA-44BF-81D1-21CCDF67F231}"/>
            </a:ext>
          </a:extLst>
        </xdr:cNvPr>
        <xdr:cNvSpPr txBox="1"/>
      </xdr:nvSpPr>
      <xdr:spPr>
        <a:xfrm rot="5400000">
          <a:off x="16853384" y="19927771"/>
          <a:ext cx="434498" cy="1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９</a:t>
          </a:r>
        </a:p>
      </xdr:txBody>
    </xdr:sp>
    <xdr:clientData/>
  </xdr:twoCellAnchor>
  <xdr:twoCellAnchor>
    <xdr:from>
      <xdr:col>13</xdr:col>
      <xdr:colOff>95251</xdr:colOff>
      <xdr:row>39</xdr:row>
      <xdr:rowOff>0</xdr:rowOff>
    </xdr:from>
    <xdr:to>
      <xdr:col>13</xdr:col>
      <xdr:colOff>402982</xdr:colOff>
      <xdr:row>39</xdr:row>
      <xdr:rowOff>0</xdr:rowOff>
    </xdr:to>
    <xdr:sp macro="" textlink="">
      <xdr:nvSpPr>
        <xdr:cNvPr id="4" name="テキスト ボックス 3">
          <a:extLst>
            <a:ext uri="{FF2B5EF4-FFF2-40B4-BE49-F238E27FC236}">
              <a16:creationId xmlns:a16="http://schemas.microsoft.com/office/drawing/2014/main" id="{8C4415F1-55BA-489D-9914-EA858BFFD8AD}"/>
            </a:ext>
          </a:extLst>
        </xdr:cNvPr>
        <xdr:cNvSpPr txBox="1"/>
      </xdr:nvSpPr>
      <xdr:spPr>
        <a:xfrm rot="5400000">
          <a:off x="17065504" y="18634197"/>
          <a:ext cx="0" cy="315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13</xdr:col>
      <xdr:colOff>109905</xdr:colOff>
      <xdr:row>51</xdr:row>
      <xdr:rowOff>0</xdr:rowOff>
    </xdr:from>
    <xdr:to>
      <xdr:col>13</xdr:col>
      <xdr:colOff>417636</xdr:colOff>
      <xdr:row>51</xdr:row>
      <xdr:rowOff>0</xdr:rowOff>
    </xdr:to>
    <xdr:sp macro="" textlink="">
      <xdr:nvSpPr>
        <xdr:cNvPr id="5" name="テキスト ボックス 4">
          <a:extLst>
            <a:ext uri="{FF2B5EF4-FFF2-40B4-BE49-F238E27FC236}">
              <a16:creationId xmlns:a16="http://schemas.microsoft.com/office/drawing/2014/main" id="{47F71079-518F-4B79-8824-209D4E149289}"/>
            </a:ext>
          </a:extLst>
        </xdr:cNvPr>
        <xdr:cNvSpPr txBox="1"/>
      </xdr:nvSpPr>
      <xdr:spPr>
        <a:xfrm rot="5400000">
          <a:off x="17070633" y="22672797"/>
          <a:ext cx="0" cy="1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１２</a:t>
          </a:r>
        </a:p>
      </xdr:txBody>
    </xdr:sp>
    <xdr:clientData/>
  </xdr:twoCellAnchor>
  <xdr:twoCellAnchor>
    <xdr:from>
      <xdr:col>13</xdr:col>
      <xdr:colOff>109905</xdr:colOff>
      <xdr:row>61</xdr:row>
      <xdr:rowOff>65942</xdr:rowOff>
    </xdr:from>
    <xdr:to>
      <xdr:col>13</xdr:col>
      <xdr:colOff>417636</xdr:colOff>
      <xdr:row>66</xdr:row>
      <xdr:rowOff>124564</xdr:rowOff>
    </xdr:to>
    <xdr:sp macro="" textlink="">
      <xdr:nvSpPr>
        <xdr:cNvPr id="6" name="テキスト ボックス 5">
          <a:extLst>
            <a:ext uri="{FF2B5EF4-FFF2-40B4-BE49-F238E27FC236}">
              <a16:creationId xmlns:a16="http://schemas.microsoft.com/office/drawing/2014/main" id="{B346AFFF-5DA8-4D12-818E-5C02E7389CEE}"/>
            </a:ext>
          </a:extLst>
        </xdr:cNvPr>
        <xdr:cNvSpPr txBox="1"/>
      </xdr:nvSpPr>
      <xdr:spPr>
        <a:xfrm rot="5400000">
          <a:off x="16707947" y="27825825"/>
          <a:ext cx="725372" cy="1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１３」</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13</xdr:col>
      <xdr:colOff>109905</xdr:colOff>
      <xdr:row>21</xdr:row>
      <xdr:rowOff>0</xdr:rowOff>
    </xdr:from>
    <xdr:to>
      <xdr:col>13</xdr:col>
      <xdr:colOff>417636</xdr:colOff>
      <xdr:row>21</xdr:row>
      <xdr:rowOff>0</xdr:rowOff>
    </xdr:to>
    <xdr:sp macro="" textlink="">
      <xdr:nvSpPr>
        <xdr:cNvPr id="2" name="テキスト ボックス 1">
          <a:extLst>
            <a:ext uri="{FF2B5EF4-FFF2-40B4-BE49-F238E27FC236}">
              <a16:creationId xmlns:a16="http://schemas.microsoft.com/office/drawing/2014/main" id="{3C270730-F132-4CEB-966F-D63B8FF0D99F}"/>
            </a:ext>
          </a:extLst>
        </xdr:cNvPr>
        <xdr:cNvSpPr txBox="1"/>
      </xdr:nvSpPr>
      <xdr:spPr>
        <a:xfrm rot="5400000">
          <a:off x="19094696" y="5970709"/>
          <a:ext cx="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８</a:t>
          </a:r>
        </a:p>
      </xdr:txBody>
    </xdr:sp>
    <xdr:clientData/>
  </xdr:twoCellAnchor>
  <xdr:twoCellAnchor>
    <xdr:from>
      <xdr:col>13</xdr:col>
      <xdr:colOff>109905</xdr:colOff>
      <xdr:row>23</xdr:row>
      <xdr:rowOff>0</xdr:rowOff>
    </xdr:from>
    <xdr:to>
      <xdr:col>13</xdr:col>
      <xdr:colOff>417636</xdr:colOff>
      <xdr:row>23</xdr:row>
      <xdr:rowOff>0</xdr:rowOff>
    </xdr:to>
    <xdr:sp macro="" textlink="">
      <xdr:nvSpPr>
        <xdr:cNvPr id="3" name="テキスト ボックス 2">
          <a:extLst>
            <a:ext uri="{FF2B5EF4-FFF2-40B4-BE49-F238E27FC236}">
              <a16:creationId xmlns:a16="http://schemas.microsoft.com/office/drawing/2014/main" id="{12B8049D-F4B6-407E-890E-CA9CDBA82E06}"/>
            </a:ext>
          </a:extLst>
        </xdr:cNvPr>
        <xdr:cNvSpPr txBox="1"/>
      </xdr:nvSpPr>
      <xdr:spPr>
        <a:xfrm rot="5400000">
          <a:off x="19094696" y="6294559"/>
          <a:ext cx="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９</a:t>
          </a:r>
        </a:p>
      </xdr:txBody>
    </xdr:sp>
    <xdr:clientData/>
  </xdr:twoCellAnchor>
  <xdr:twoCellAnchor>
    <xdr:from>
      <xdr:col>13</xdr:col>
      <xdr:colOff>95251</xdr:colOff>
      <xdr:row>24</xdr:row>
      <xdr:rowOff>0</xdr:rowOff>
    </xdr:from>
    <xdr:to>
      <xdr:col>13</xdr:col>
      <xdr:colOff>402982</xdr:colOff>
      <xdr:row>24</xdr:row>
      <xdr:rowOff>51296</xdr:rowOff>
    </xdr:to>
    <xdr:sp macro="" textlink="">
      <xdr:nvSpPr>
        <xdr:cNvPr id="4" name="テキスト ボックス 3">
          <a:extLst>
            <a:ext uri="{FF2B5EF4-FFF2-40B4-BE49-F238E27FC236}">
              <a16:creationId xmlns:a16="http://schemas.microsoft.com/office/drawing/2014/main" id="{BEF61989-08F7-4877-9CA0-9AC942E0B36F}"/>
            </a:ext>
          </a:extLst>
        </xdr:cNvPr>
        <xdr:cNvSpPr txBox="1"/>
      </xdr:nvSpPr>
      <xdr:spPr>
        <a:xfrm rot="5400000">
          <a:off x="19054394" y="6482132"/>
          <a:ext cx="51296"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as-1\21_ki\&#31192;&#23494;&#20445;&#20840;\&#31192;&#23494;8.1\&#31192;&#25991;&#26360;&#31649;&#29702;&#65288;&#23455;&#21209;&#29992;&#65289;\&#20214;&#21517;&#12522;&#12473;&#12488;\&#30465;&#31192;&#36942;&#21435;&#20998;\&#30465;&#31192;&#20445;&#26377;&#31192;&#25991;&#26360;26.12.3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来簡"/>
      <sheetName val="原議"/>
      <sheetName val="行政文書ファイル管理簿"/>
      <sheetName val="背表紙 (A4縦 パイプファイル"/>
      <sheetName val="背表紙 (A4縦 3cm)"/>
      <sheetName val="背表紙 (A4縦 3cm) (１年未満)"/>
      <sheetName val="背表紙 (A4縦 CD)"/>
      <sheetName val="データ"/>
      <sheetName val="タブシール"/>
    </sheetNames>
    <sheetDataSet>
      <sheetData sheetId="0" refreshError="1"/>
      <sheetData sheetId="1" refreshError="1"/>
      <sheetData sheetId="2"/>
      <sheetData sheetId="3" refreshError="1"/>
      <sheetData sheetId="4" refreshError="1"/>
      <sheetData sheetId="5" refreshError="1"/>
      <sheetData sheetId="6" refreshError="1"/>
      <sheetData sheetId="7">
        <row r="6">
          <cell r="B6" t="str">
            <v>A-10-010</v>
          </cell>
        </row>
        <row r="7">
          <cell r="B7" t="str">
            <v>A-10-011</v>
          </cell>
        </row>
        <row r="8">
          <cell r="B8" t="str">
            <v>A-10-012</v>
          </cell>
        </row>
        <row r="9">
          <cell r="B9" t="str">
            <v>A-10-014</v>
          </cell>
        </row>
        <row r="10">
          <cell r="B10" t="str">
            <v>A-10-015</v>
          </cell>
        </row>
        <row r="11">
          <cell r="B11" t="str">
            <v>A-10-016</v>
          </cell>
        </row>
        <row r="12">
          <cell r="B12" t="str">
            <v>A-20-017</v>
          </cell>
        </row>
        <row r="13">
          <cell r="B13" t="str">
            <v>A-20-018</v>
          </cell>
        </row>
        <row r="14">
          <cell r="B14" t="str">
            <v>A-20-019</v>
          </cell>
        </row>
        <row r="15">
          <cell r="B15" t="str">
            <v>A-30-020</v>
          </cell>
        </row>
        <row r="16">
          <cell r="B16" t="str">
            <v>A-30-021</v>
          </cell>
        </row>
        <row r="17">
          <cell r="B17" t="str">
            <v>A-30-022</v>
          </cell>
        </row>
        <row r="18">
          <cell r="B18" t="str">
            <v>A-30-023</v>
          </cell>
        </row>
        <row r="19">
          <cell r="B19" t="str">
            <v>A-30-024</v>
          </cell>
        </row>
        <row r="20">
          <cell r="B20" t="str">
            <v>A-40-030</v>
          </cell>
        </row>
        <row r="21">
          <cell r="B21" t="str">
            <v>A-40-031</v>
          </cell>
        </row>
        <row r="22">
          <cell r="B22" t="str">
            <v>A-40-032</v>
          </cell>
        </row>
        <row r="23">
          <cell r="B23" t="str">
            <v>A-40-033</v>
          </cell>
        </row>
        <row r="24">
          <cell r="B24" t="str">
            <v>A-40-034</v>
          </cell>
        </row>
        <row r="25">
          <cell r="B25" t="str">
            <v>A-40-035</v>
          </cell>
        </row>
        <row r="26">
          <cell r="B26" t="str">
            <v>A-40-036</v>
          </cell>
        </row>
        <row r="27">
          <cell r="B27" t="str">
            <v>A-40-037</v>
          </cell>
        </row>
        <row r="28">
          <cell r="B28" t="str">
            <v>A-70-710</v>
          </cell>
        </row>
        <row r="29">
          <cell r="B29" t="str">
            <v>B-10-040</v>
          </cell>
        </row>
        <row r="30">
          <cell r="B30" t="str">
            <v>B-10-041</v>
          </cell>
        </row>
        <row r="31">
          <cell r="B31" t="str">
            <v>B-10-042</v>
          </cell>
        </row>
        <row r="32">
          <cell r="B32" t="str">
            <v>B-10-043</v>
          </cell>
        </row>
        <row r="33">
          <cell r="B33" t="str">
            <v>B-10-044</v>
          </cell>
        </row>
        <row r="34">
          <cell r="B34" t="str">
            <v>B-10-045</v>
          </cell>
        </row>
        <row r="35">
          <cell r="B35" t="str">
            <v>B-10-046</v>
          </cell>
        </row>
        <row r="36">
          <cell r="B36" t="str">
            <v>B-10-047</v>
          </cell>
        </row>
        <row r="37">
          <cell r="B37" t="str">
            <v>B-10-048</v>
          </cell>
        </row>
        <row r="38">
          <cell r="B38" t="str">
            <v>B-20-050</v>
          </cell>
        </row>
        <row r="39">
          <cell r="B39" t="str">
            <v>B-20-051</v>
          </cell>
        </row>
        <row r="40">
          <cell r="B40" t="str">
            <v>B-20-052</v>
          </cell>
        </row>
        <row r="41">
          <cell r="B41" t="str">
            <v>B-20-053</v>
          </cell>
        </row>
        <row r="42">
          <cell r="B42" t="str">
            <v>B-20-054</v>
          </cell>
        </row>
        <row r="43">
          <cell r="B43" t="str">
            <v>B-20-055</v>
          </cell>
        </row>
        <row r="44">
          <cell r="B44" t="str">
            <v>B-20-057</v>
          </cell>
        </row>
        <row r="45">
          <cell r="B45" t="str">
            <v>B-20-058</v>
          </cell>
        </row>
        <row r="46">
          <cell r="B46" t="str">
            <v>B-30-056</v>
          </cell>
        </row>
        <row r="47">
          <cell r="B47" t="str">
            <v>B-40-070</v>
          </cell>
        </row>
        <row r="48">
          <cell r="B48" t="str">
            <v>B-40-071</v>
          </cell>
        </row>
        <row r="49">
          <cell r="B49" t="str">
            <v>B-40-072</v>
          </cell>
        </row>
        <row r="50">
          <cell r="B50" t="str">
            <v>B-40-073</v>
          </cell>
        </row>
        <row r="51">
          <cell r="B51" t="str">
            <v>B-40-074</v>
          </cell>
        </row>
        <row r="52">
          <cell r="B52" t="str">
            <v>B-70-720</v>
          </cell>
        </row>
        <row r="53">
          <cell r="B53" t="str">
            <v>C-10-080</v>
          </cell>
        </row>
        <row r="54">
          <cell r="B54" t="str">
            <v>C-10-081</v>
          </cell>
        </row>
        <row r="55">
          <cell r="B55" t="str">
            <v>C-10-082</v>
          </cell>
        </row>
        <row r="56">
          <cell r="B56" t="str">
            <v>C-10-083</v>
          </cell>
        </row>
        <row r="57">
          <cell r="B57" t="str">
            <v>C-20-090</v>
          </cell>
        </row>
        <row r="58">
          <cell r="B58" t="str">
            <v>C-20-091</v>
          </cell>
        </row>
        <row r="59">
          <cell r="B59" t="str">
            <v>C-20-092</v>
          </cell>
        </row>
        <row r="60">
          <cell r="B60" t="str">
            <v>C-20-093</v>
          </cell>
        </row>
        <row r="61">
          <cell r="B61" t="str">
            <v>C-20-094</v>
          </cell>
        </row>
        <row r="62">
          <cell r="B62" t="str">
            <v>C-20-098</v>
          </cell>
        </row>
        <row r="63">
          <cell r="B63" t="str">
            <v>C-20-123</v>
          </cell>
        </row>
        <row r="64">
          <cell r="B64" t="str">
            <v>C-30-095</v>
          </cell>
        </row>
        <row r="65">
          <cell r="B65" t="str">
            <v>C-30-096</v>
          </cell>
        </row>
        <row r="66">
          <cell r="B66" t="str">
            <v>C-30-097</v>
          </cell>
        </row>
        <row r="67">
          <cell r="B67" t="str">
            <v>C-40-110</v>
          </cell>
        </row>
        <row r="68">
          <cell r="B68" t="str">
            <v>C-40-111</v>
          </cell>
        </row>
        <row r="69">
          <cell r="B69" t="str">
            <v>C-40-112</v>
          </cell>
        </row>
        <row r="70">
          <cell r="B70" t="str">
            <v>C-40-113</v>
          </cell>
        </row>
        <row r="71">
          <cell r="B71" t="str">
            <v>C-70-730</v>
          </cell>
        </row>
        <row r="72">
          <cell r="B72" t="str">
            <v>D-10-100</v>
          </cell>
        </row>
        <row r="73">
          <cell r="B73" t="str">
            <v>D-10-101</v>
          </cell>
        </row>
        <row r="74">
          <cell r="B74" t="str">
            <v>D-10-102</v>
          </cell>
        </row>
        <row r="75">
          <cell r="B75" t="str">
            <v>D-10-103</v>
          </cell>
        </row>
        <row r="76">
          <cell r="B76" t="str">
            <v>D-70-750</v>
          </cell>
        </row>
        <row r="77">
          <cell r="B77" t="str">
            <v>E-10-120</v>
          </cell>
        </row>
        <row r="78">
          <cell r="B78" t="str">
            <v>E-10-121</v>
          </cell>
        </row>
        <row r="79">
          <cell r="B79" t="str">
            <v>E-10-122</v>
          </cell>
        </row>
        <row r="80">
          <cell r="B80" t="str">
            <v>E-10-124</v>
          </cell>
        </row>
        <row r="81">
          <cell r="B81" t="str">
            <v>E-10-125</v>
          </cell>
        </row>
        <row r="82">
          <cell r="B82" t="str">
            <v>E-10-126</v>
          </cell>
        </row>
        <row r="83">
          <cell r="B83" t="str">
            <v>E-10-127</v>
          </cell>
        </row>
        <row r="84">
          <cell r="B84" t="str">
            <v>E-10-128</v>
          </cell>
        </row>
        <row r="85">
          <cell r="B85" t="str">
            <v>E-70-7５0</v>
          </cell>
        </row>
        <row r="86">
          <cell r="B86" t="str">
            <v>F-10-130</v>
          </cell>
        </row>
        <row r="87">
          <cell r="B87" t="str">
            <v>F-10-131</v>
          </cell>
        </row>
        <row r="88">
          <cell r="B88" t="str">
            <v>F-10-132</v>
          </cell>
        </row>
        <row r="89">
          <cell r="B89" t="str">
            <v>F-10-133</v>
          </cell>
        </row>
        <row r="90">
          <cell r="B90" t="str">
            <v>F-10-134</v>
          </cell>
        </row>
        <row r="91">
          <cell r="B91" t="str">
            <v>F-10-135</v>
          </cell>
        </row>
        <row r="92">
          <cell r="B92" t="str">
            <v>F-70-760</v>
          </cell>
        </row>
        <row r="93">
          <cell r="B93" t="str">
            <v>G-10-140</v>
          </cell>
        </row>
        <row r="94">
          <cell r="B94" t="str">
            <v>G-20-150</v>
          </cell>
        </row>
        <row r="95">
          <cell r="B95" t="str">
            <v>G-20-151</v>
          </cell>
        </row>
        <row r="96">
          <cell r="B96" t="str">
            <v>G-20-152</v>
          </cell>
        </row>
        <row r="97">
          <cell r="B97" t="str">
            <v>G-70-770</v>
          </cell>
        </row>
        <row r="98">
          <cell r="B98" t="str">
            <v>H-10-060</v>
          </cell>
        </row>
        <row r="99">
          <cell r="B99" t="str">
            <v>H-10-061</v>
          </cell>
        </row>
        <row r="100">
          <cell r="B100" t="str">
            <v>H-10-062</v>
          </cell>
        </row>
        <row r="101">
          <cell r="B101" t="str">
            <v>H-10-063</v>
          </cell>
        </row>
        <row r="102">
          <cell r="B102" t="str">
            <v>H-70-780</v>
          </cell>
        </row>
        <row r="103">
          <cell r="B103" t="str">
            <v>Z-10-200</v>
          </cell>
        </row>
        <row r="104">
          <cell r="B104" t="str">
            <v>仕切り紙に表示</v>
          </cell>
        </row>
      </sheetData>
      <sheetData sheetId="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FDC323-4EF7-4DC3-B6BA-4E34E730A680}">
  <sheetPr codeName="Sheet1">
    <pageSetUpPr fitToPage="1"/>
  </sheetPr>
  <dimension ref="A1:S338"/>
  <sheetViews>
    <sheetView showGridLines="0" tabSelected="1" zoomScaleNormal="100" zoomScaleSheetLayoutView="115" workbookViewId="0"/>
  </sheetViews>
  <sheetFormatPr defaultColWidth="10" defaultRowHeight="10.5"/>
  <cols>
    <col min="1" max="1" width="2.75" style="1" customWidth="1"/>
    <col min="2" max="2" width="14.375" style="1" customWidth="1"/>
    <col min="3" max="3" width="3.5" style="1" customWidth="1"/>
    <col min="4" max="4" width="17.75" style="2" customWidth="1"/>
    <col min="5" max="5" width="2.75" style="3" customWidth="1"/>
    <col min="6" max="6" width="45.75" style="4" customWidth="1"/>
    <col min="7" max="7" width="46.125" style="4" customWidth="1"/>
    <col min="8" max="8" width="13.375" style="4" customWidth="1"/>
    <col min="9" max="9" width="17.375" style="4" customWidth="1"/>
    <col min="10" max="10" width="45.25" style="4" customWidth="1"/>
    <col min="11" max="11" width="12.375" style="4" customWidth="1"/>
    <col min="12" max="12" width="10.875" style="4" customWidth="1"/>
    <col min="13" max="13" width="15.5" style="6" customWidth="1"/>
    <col min="14" max="14" width="12.125" style="6" customWidth="1"/>
    <col min="15" max="16" width="6.375" style="7" customWidth="1"/>
    <col min="17" max="16384" width="10" style="7"/>
  </cols>
  <sheetData>
    <row r="1" spans="1:19" ht="20.25" customHeight="1">
      <c r="M1" s="5"/>
    </row>
    <row r="2" spans="1:19" ht="17.25" customHeight="1">
      <c r="A2" s="2028" t="s">
        <v>0</v>
      </c>
      <c r="B2" s="2028"/>
      <c r="C2" s="2028"/>
      <c r="D2" s="2028"/>
      <c r="E2" s="2028"/>
      <c r="F2" s="2028"/>
      <c r="G2" s="2028"/>
      <c r="H2" s="2028"/>
      <c r="I2" s="2028"/>
      <c r="J2" s="2028"/>
      <c r="K2" s="2028"/>
      <c r="L2" s="2028"/>
      <c r="M2" s="2028"/>
      <c r="N2" s="8"/>
      <c r="O2" s="8"/>
      <c r="P2" s="8"/>
      <c r="Q2" s="8"/>
      <c r="R2" s="8"/>
      <c r="S2" s="8"/>
    </row>
    <row r="3" spans="1:19" ht="17.25" customHeight="1">
      <c r="A3" s="9"/>
      <c r="B3" s="2029" t="s">
        <v>1</v>
      </c>
      <c r="C3" s="2029"/>
      <c r="D3" s="2029"/>
      <c r="E3" s="8"/>
      <c r="F3" s="8"/>
      <c r="G3" s="8"/>
      <c r="H3" s="8"/>
      <c r="I3" s="8"/>
      <c r="J3" s="8"/>
      <c r="K3" s="2030" t="s">
        <v>2</v>
      </c>
      <c r="L3" s="2030"/>
      <c r="M3" s="2030"/>
      <c r="N3" s="10"/>
    </row>
    <row r="4" spans="1:19" ht="31.5">
      <c r="A4" s="2031" t="s">
        <v>3</v>
      </c>
      <c r="B4" s="2032"/>
      <c r="C4" s="2031" t="s">
        <v>4</v>
      </c>
      <c r="D4" s="2032"/>
      <c r="E4" s="2031" t="s">
        <v>5</v>
      </c>
      <c r="F4" s="2032"/>
      <c r="G4" s="11" t="s">
        <v>6</v>
      </c>
      <c r="H4" s="11" t="s">
        <v>7</v>
      </c>
      <c r="I4" s="11" t="s">
        <v>8</v>
      </c>
      <c r="J4" s="11" t="s">
        <v>9</v>
      </c>
      <c r="K4" s="11" t="s">
        <v>10</v>
      </c>
      <c r="L4" s="11" t="s">
        <v>11</v>
      </c>
      <c r="M4" s="12" t="s">
        <v>12</v>
      </c>
      <c r="N4" s="13"/>
    </row>
    <row r="5" spans="1:19" ht="21">
      <c r="A5" s="14">
        <v>22</v>
      </c>
      <c r="B5" s="2021" t="s">
        <v>13</v>
      </c>
      <c r="C5" s="15">
        <v>1</v>
      </c>
      <c r="D5" s="16" t="s">
        <v>14</v>
      </c>
      <c r="E5" s="14" t="s">
        <v>15</v>
      </c>
      <c r="F5" s="17" t="s">
        <v>16</v>
      </c>
      <c r="G5" s="17" t="s">
        <v>17</v>
      </c>
      <c r="H5" s="1949" t="s">
        <v>18</v>
      </c>
      <c r="I5" s="1949" t="s">
        <v>19</v>
      </c>
      <c r="J5" s="17" t="s">
        <v>20</v>
      </c>
      <c r="K5" s="18" t="s">
        <v>21</v>
      </c>
      <c r="L5" s="18" t="s">
        <v>22</v>
      </c>
      <c r="M5" s="2015" t="s">
        <v>23</v>
      </c>
      <c r="N5" s="19"/>
    </row>
    <row r="6" spans="1:19">
      <c r="A6" s="20"/>
      <c r="B6" s="2022"/>
      <c r="C6" s="21"/>
      <c r="D6" s="22"/>
      <c r="E6" s="14" t="s">
        <v>24</v>
      </c>
      <c r="F6" s="16" t="s">
        <v>25</v>
      </c>
      <c r="G6" s="16" t="s">
        <v>26</v>
      </c>
      <c r="H6" s="1950"/>
      <c r="I6" s="1950"/>
      <c r="J6" s="16" t="s">
        <v>27</v>
      </c>
      <c r="K6" s="18" t="s">
        <v>28</v>
      </c>
      <c r="L6" s="23"/>
      <c r="M6" s="2019"/>
      <c r="N6" s="19"/>
    </row>
    <row r="7" spans="1:19">
      <c r="A7" s="20"/>
      <c r="B7" s="2022"/>
      <c r="C7" s="21"/>
      <c r="D7" s="22"/>
      <c r="E7" s="2024" t="s">
        <v>29</v>
      </c>
      <c r="F7" s="2026" t="s">
        <v>30</v>
      </c>
      <c r="G7" s="16" t="s">
        <v>31</v>
      </c>
      <c r="H7" s="1950"/>
      <c r="I7" s="1950"/>
      <c r="J7" s="16" t="s">
        <v>32</v>
      </c>
      <c r="K7" s="18" t="s">
        <v>33</v>
      </c>
      <c r="L7" s="23"/>
      <c r="M7" s="2019"/>
      <c r="N7" s="19"/>
    </row>
    <row r="8" spans="1:19">
      <c r="A8" s="20"/>
      <c r="B8" s="2022"/>
      <c r="C8" s="21"/>
      <c r="D8" s="22"/>
      <c r="E8" s="2025"/>
      <c r="F8" s="2027"/>
      <c r="G8" s="16" t="s">
        <v>34</v>
      </c>
      <c r="H8" s="1950"/>
      <c r="I8" s="1950"/>
      <c r="J8" s="16" t="s">
        <v>35</v>
      </c>
      <c r="K8" s="18" t="s">
        <v>36</v>
      </c>
      <c r="L8" s="23"/>
      <c r="M8" s="24"/>
      <c r="N8" s="19"/>
    </row>
    <row r="9" spans="1:19">
      <c r="A9" s="20"/>
      <c r="B9" s="2023"/>
      <c r="C9" s="21"/>
      <c r="D9" s="22"/>
      <c r="E9" s="14" t="s">
        <v>37</v>
      </c>
      <c r="F9" s="17" t="s">
        <v>38</v>
      </c>
      <c r="G9" s="17" t="s">
        <v>39</v>
      </c>
      <c r="H9" s="1951"/>
      <c r="I9" s="1951"/>
      <c r="J9" s="17" t="s">
        <v>40</v>
      </c>
      <c r="K9" s="18" t="s">
        <v>41</v>
      </c>
      <c r="L9" s="23"/>
      <c r="M9" s="23"/>
      <c r="N9" s="19"/>
    </row>
    <row r="10" spans="1:19" s="27" customFormat="1" ht="21" customHeight="1">
      <c r="A10" s="14">
        <v>23</v>
      </c>
      <c r="B10" s="2013" t="s">
        <v>42</v>
      </c>
      <c r="C10" s="15">
        <v>1</v>
      </c>
      <c r="D10" s="2013" t="s">
        <v>43</v>
      </c>
      <c r="E10" s="25" t="s">
        <v>15</v>
      </c>
      <c r="F10" s="26" t="s">
        <v>44</v>
      </c>
      <c r="G10" s="26" t="s">
        <v>45</v>
      </c>
      <c r="H10" s="2015" t="s">
        <v>46</v>
      </c>
      <c r="I10" s="2015" t="s">
        <v>47</v>
      </c>
      <c r="J10" s="26" t="s">
        <v>45</v>
      </c>
      <c r="K10" s="18" t="s">
        <v>48</v>
      </c>
      <c r="L10" s="18" t="s">
        <v>49</v>
      </c>
      <c r="M10" s="2015" t="s">
        <v>50</v>
      </c>
    </row>
    <row r="11" spans="1:19" s="27" customFormat="1">
      <c r="A11" s="20"/>
      <c r="B11" s="2018"/>
      <c r="C11" s="21"/>
      <c r="D11" s="2018"/>
      <c r="E11" s="28" t="s">
        <v>24</v>
      </c>
      <c r="F11" s="29" t="s">
        <v>51</v>
      </c>
      <c r="G11" s="29" t="s">
        <v>52</v>
      </c>
      <c r="H11" s="2019"/>
      <c r="I11" s="2019"/>
      <c r="J11" s="29" t="s">
        <v>52</v>
      </c>
      <c r="K11" s="23"/>
      <c r="L11" s="23"/>
      <c r="M11" s="2019"/>
    </row>
    <row r="12" spans="1:19" s="27" customFormat="1">
      <c r="A12" s="20"/>
      <c r="B12" s="22"/>
      <c r="C12" s="21"/>
      <c r="D12" s="22"/>
      <c r="E12" s="28" t="s">
        <v>29</v>
      </c>
      <c r="F12" s="29" t="s">
        <v>53</v>
      </c>
      <c r="G12" s="29" t="s">
        <v>54</v>
      </c>
      <c r="H12" s="2019"/>
      <c r="I12" s="2019"/>
      <c r="J12" s="29" t="s">
        <v>54</v>
      </c>
      <c r="K12" s="30"/>
      <c r="L12" s="23"/>
      <c r="M12" s="2019"/>
    </row>
    <row r="13" spans="1:19" s="27" customFormat="1" ht="42">
      <c r="A13" s="20"/>
      <c r="B13" s="22"/>
      <c r="C13" s="21"/>
      <c r="D13" s="22"/>
      <c r="E13" s="25" t="s">
        <v>55</v>
      </c>
      <c r="F13" s="26" t="s">
        <v>56</v>
      </c>
      <c r="G13" s="31" t="s">
        <v>57</v>
      </c>
      <c r="H13" s="2019"/>
      <c r="I13" s="2019"/>
      <c r="J13" s="31" t="s">
        <v>57</v>
      </c>
      <c r="K13" s="31" t="s">
        <v>58</v>
      </c>
      <c r="L13" s="23"/>
      <c r="M13" s="2019"/>
    </row>
    <row r="14" spans="1:19" s="27" customFormat="1">
      <c r="A14" s="20"/>
      <c r="B14" s="22"/>
      <c r="C14" s="21"/>
      <c r="D14" s="22"/>
      <c r="E14" s="25" t="s">
        <v>59</v>
      </c>
      <c r="F14" s="26" t="s">
        <v>60</v>
      </c>
      <c r="G14" s="31" t="s">
        <v>61</v>
      </c>
      <c r="H14" s="2019"/>
      <c r="I14" s="2019"/>
      <c r="J14" s="31" t="s">
        <v>61</v>
      </c>
      <c r="K14" s="31" t="s">
        <v>62</v>
      </c>
      <c r="L14" s="23"/>
      <c r="M14" s="2019"/>
    </row>
    <row r="15" spans="1:19" s="27" customFormat="1">
      <c r="A15" s="20"/>
      <c r="B15" s="22"/>
      <c r="C15" s="21"/>
      <c r="D15" s="22"/>
      <c r="E15" s="25" t="s">
        <v>63</v>
      </c>
      <c r="F15" s="26" t="s">
        <v>64</v>
      </c>
      <c r="G15" s="31" t="s">
        <v>65</v>
      </c>
      <c r="H15" s="2019"/>
      <c r="I15" s="2019"/>
      <c r="J15" s="31" t="s">
        <v>65</v>
      </c>
      <c r="K15" s="23" t="s">
        <v>66</v>
      </c>
      <c r="L15" s="23"/>
      <c r="M15" s="2019"/>
    </row>
    <row r="16" spans="1:19" s="27" customFormat="1">
      <c r="A16" s="20"/>
      <c r="B16" s="22"/>
      <c r="C16" s="32"/>
      <c r="D16" s="22"/>
      <c r="E16" s="25" t="s">
        <v>67</v>
      </c>
      <c r="F16" s="26" t="s">
        <v>68</v>
      </c>
      <c r="G16" s="31" t="s">
        <v>69</v>
      </c>
      <c r="H16" s="2016"/>
      <c r="I16" s="2016"/>
      <c r="J16" s="31" t="s">
        <v>69</v>
      </c>
      <c r="K16" s="23"/>
      <c r="L16" s="23"/>
      <c r="M16" s="2019"/>
    </row>
    <row r="17" spans="1:13" s="27" customFormat="1" ht="50.25" customHeight="1">
      <c r="A17" s="25">
        <v>24</v>
      </c>
      <c r="B17" s="26" t="s">
        <v>70</v>
      </c>
      <c r="C17" s="33">
        <v>1</v>
      </c>
      <c r="D17" s="34" t="s">
        <v>71</v>
      </c>
      <c r="E17" s="25" t="s">
        <v>15</v>
      </c>
      <c r="F17" s="34" t="s">
        <v>72</v>
      </c>
      <c r="G17" s="31" t="s">
        <v>73</v>
      </c>
      <c r="H17" s="31" t="s">
        <v>74</v>
      </c>
      <c r="I17" s="31" t="s">
        <v>75</v>
      </c>
      <c r="J17" s="31" t="s">
        <v>76</v>
      </c>
      <c r="K17" s="35" t="s">
        <v>77</v>
      </c>
      <c r="L17" s="31" t="s">
        <v>78</v>
      </c>
      <c r="M17" s="31" t="s">
        <v>23</v>
      </c>
    </row>
    <row r="18" spans="1:13" s="27" customFormat="1" ht="27" customHeight="1">
      <c r="A18" s="14">
        <v>25</v>
      </c>
      <c r="B18" s="2013" t="s">
        <v>79</v>
      </c>
      <c r="C18" s="15">
        <v>1</v>
      </c>
      <c r="D18" s="2013" t="s">
        <v>80</v>
      </c>
      <c r="E18" s="14" t="s">
        <v>15</v>
      </c>
      <c r="F18" s="17" t="s">
        <v>81</v>
      </c>
      <c r="G18" s="36" t="s">
        <v>82</v>
      </c>
      <c r="H18" s="2020" t="s">
        <v>83</v>
      </c>
      <c r="I18" s="2020" t="s">
        <v>84</v>
      </c>
      <c r="J18" s="36" t="s">
        <v>82</v>
      </c>
      <c r="K18" s="31" t="s">
        <v>85</v>
      </c>
      <c r="L18" s="2011" t="s">
        <v>86</v>
      </c>
      <c r="M18" s="2011" t="s">
        <v>87</v>
      </c>
    </row>
    <row r="19" spans="1:13" s="27" customFormat="1" ht="27" customHeight="1">
      <c r="A19" s="20"/>
      <c r="B19" s="2018"/>
      <c r="C19" s="21"/>
      <c r="D19" s="2018"/>
      <c r="E19" s="14" t="s">
        <v>24</v>
      </c>
      <c r="F19" s="17" t="s">
        <v>88</v>
      </c>
      <c r="G19" s="37" t="s">
        <v>89</v>
      </c>
      <c r="H19" s="2020"/>
      <c r="I19" s="2020"/>
      <c r="J19" s="35" t="s">
        <v>89</v>
      </c>
      <c r="K19" s="16" t="s">
        <v>90</v>
      </c>
      <c r="L19" s="2012"/>
      <c r="M19" s="2012"/>
    </row>
    <row r="20" spans="1:13" s="27" customFormat="1" ht="31.5">
      <c r="A20" s="20"/>
      <c r="B20" s="2018"/>
      <c r="C20" s="21"/>
      <c r="D20" s="2018"/>
      <c r="E20" s="14" t="s">
        <v>29</v>
      </c>
      <c r="F20" s="17" t="s">
        <v>91</v>
      </c>
      <c r="G20" s="38" t="s">
        <v>92</v>
      </c>
      <c r="H20" s="2020"/>
      <c r="I20" s="2020"/>
      <c r="J20" s="38" t="s">
        <v>92</v>
      </c>
      <c r="K20" s="31" t="s">
        <v>85</v>
      </c>
      <c r="L20" s="2012"/>
      <c r="M20" s="2012"/>
    </row>
    <row r="21" spans="1:13" s="27" customFormat="1" ht="31.5">
      <c r="A21" s="20"/>
      <c r="B21" s="39"/>
      <c r="C21" s="21"/>
      <c r="D21" s="40"/>
      <c r="E21" s="14" t="s">
        <v>37</v>
      </c>
      <c r="F21" s="17" t="s">
        <v>93</v>
      </c>
      <c r="G21" s="37" t="s">
        <v>92</v>
      </c>
      <c r="H21" s="2020"/>
      <c r="I21" s="2020"/>
      <c r="J21" s="35" t="s">
        <v>92</v>
      </c>
      <c r="K21" s="16" t="s">
        <v>90</v>
      </c>
      <c r="L21" s="2012"/>
      <c r="M21" s="2012"/>
    </row>
    <row r="22" spans="1:13" s="27" customFormat="1" ht="31.5">
      <c r="A22" s="20"/>
      <c r="B22" s="39"/>
      <c r="C22" s="21"/>
      <c r="D22" s="40"/>
      <c r="E22" s="25" t="s">
        <v>59</v>
      </c>
      <c r="F22" s="34" t="s">
        <v>94</v>
      </c>
      <c r="G22" s="41" t="s">
        <v>95</v>
      </c>
      <c r="H22" s="2020"/>
      <c r="I22" s="2020"/>
      <c r="J22" s="35" t="s">
        <v>95</v>
      </c>
      <c r="K22" s="26" t="s">
        <v>90</v>
      </c>
      <c r="L22" s="2012"/>
      <c r="M22" s="2012"/>
    </row>
    <row r="23" spans="1:13" s="27" customFormat="1" ht="31.5">
      <c r="A23" s="20"/>
      <c r="B23" s="39"/>
      <c r="C23" s="21"/>
      <c r="D23" s="40"/>
      <c r="E23" s="20" t="s">
        <v>63</v>
      </c>
      <c r="F23" s="40" t="s">
        <v>96</v>
      </c>
      <c r="G23" s="42" t="s">
        <v>97</v>
      </c>
      <c r="H23" s="2020"/>
      <c r="I23" s="2020"/>
      <c r="J23" s="35" t="s">
        <v>97</v>
      </c>
      <c r="K23" s="43" t="s">
        <v>98</v>
      </c>
      <c r="L23" s="2012"/>
      <c r="M23" s="2012"/>
    </row>
    <row r="24" spans="1:13" s="27" customFormat="1" ht="21">
      <c r="A24" s="14">
        <v>26</v>
      </c>
      <c r="B24" s="2013" t="s">
        <v>99</v>
      </c>
      <c r="C24" s="15">
        <v>1</v>
      </c>
      <c r="D24" s="2013" t="s">
        <v>100</v>
      </c>
      <c r="E24" s="25" t="s">
        <v>15</v>
      </c>
      <c r="F24" s="34" t="s">
        <v>101</v>
      </c>
      <c r="G24" s="17" t="s">
        <v>102</v>
      </c>
      <c r="H24" s="2015" t="s">
        <v>103</v>
      </c>
      <c r="I24" s="2015" t="s">
        <v>104</v>
      </c>
      <c r="J24" s="17" t="s">
        <v>102</v>
      </c>
      <c r="K24" s="18" t="s">
        <v>105</v>
      </c>
      <c r="L24" s="2011" t="s">
        <v>106</v>
      </c>
      <c r="M24" s="2011" t="s">
        <v>87</v>
      </c>
    </row>
    <row r="25" spans="1:13" s="27" customFormat="1" ht="85.5" customHeight="1">
      <c r="A25" s="28"/>
      <c r="B25" s="2014"/>
      <c r="C25" s="32"/>
      <c r="D25" s="2014"/>
      <c r="E25" s="28" t="s">
        <v>24</v>
      </c>
      <c r="F25" s="44" t="s">
        <v>107</v>
      </c>
      <c r="G25" s="34" t="s">
        <v>92</v>
      </c>
      <c r="H25" s="2016"/>
      <c r="I25" s="2016"/>
      <c r="J25" s="34" t="s">
        <v>108</v>
      </c>
      <c r="K25" s="31" t="s">
        <v>109</v>
      </c>
      <c r="L25" s="2017"/>
      <c r="M25" s="2017"/>
    </row>
    <row r="26" spans="1:13" s="27" customFormat="1" ht="178.5" customHeight="1">
      <c r="A26" s="45">
        <v>27</v>
      </c>
      <c r="B26" s="46" t="s">
        <v>110</v>
      </c>
      <c r="C26" s="33">
        <v>1</v>
      </c>
      <c r="D26" s="46" t="s">
        <v>111</v>
      </c>
      <c r="E26" s="25" t="s">
        <v>15</v>
      </c>
      <c r="F26" s="47" t="s">
        <v>112</v>
      </c>
      <c r="G26" s="48" t="s">
        <v>113</v>
      </c>
      <c r="H26" s="46" t="s">
        <v>114</v>
      </c>
      <c r="I26" s="46" t="s">
        <v>115</v>
      </c>
      <c r="J26" s="46" t="s">
        <v>116</v>
      </c>
      <c r="K26" s="46" t="s">
        <v>117</v>
      </c>
      <c r="L26" s="49" t="s">
        <v>118</v>
      </c>
      <c r="M26" s="50" t="s">
        <v>119</v>
      </c>
    </row>
    <row r="27" spans="1:13" s="27" customFormat="1" ht="94.5">
      <c r="A27" s="25">
        <v>28</v>
      </c>
      <c r="B27" s="34" t="s">
        <v>120</v>
      </c>
      <c r="C27" s="33">
        <v>1</v>
      </c>
      <c r="D27" s="26" t="s">
        <v>121</v>
      </c>
      <c r="E27" s="25" t="s">
        <v>15</v>
      </c>
      <c r="F27" s="34" t="s">
        <v>122</v>
      </c>
      <c r="G27" s="34" t="s">
        <v>123</v>
      </c>
      <c r="H27" s="34" t="s">
        <v>120</v>
      </c>
      <c r="I27" s="34" t="s">
        <v>124</v>
      </c>
      <c r="J27" s="34" t="s">
        <v>123</v>
      </c>
      <c r="K27" s="31" t="s">
        <v>125</v>
      </c>
      <c r="L27" s="31" t="s">
        <v>126</v>
      </c>
      <c r="M27" s="31" t="s">
        <v>127</v>
      </c>
    </row>
    <row r="28" spans="1:13" s="27" customFormat="1" ht="32.25" customHeight="1">
      <c r="A28" s="51">
        <v>29</v>
      </c>
      <c r="B28" s="52" t="s">
        <v>128</v>
      </c>
      <c r="C28" s="53" t="s">
        <v>129</v>
      </c>
      <c r="D28" s="54" t="s">
        <v>130</v>
      </c>
      <c r="E28" s="55" t="s">
        <v>15</v>
      </c>
      <c r="F28" s="46" t="s">
        <v>131</v>
      </c>
      <c r="G28" s="48" t="s">
        <v>132</v>
      </c>
      <c r="H28" s="56" t="s">
        <v>128</v>
      </c>
      <c r="I28" s="1949" t="s">
        <v>133</v>
      </c>
      <c r="J28" s="48" t="s">
        <v>134</v>
      </c>
      <c r="K28" s="57" t="s">
        <v>135</v>
      </c>
      <c r="L28" s="31" t="s">
        <v>126</v>
      </c>
      <c r="M28" s="46" t="s">
        <v>136</v>
      </c>
    </row>
    <row r="29" spans="1:13" s="27" customFormat="1" ht="19.5" customHeight="1">
      <c r="A29" s="58"/>
      <c r="B29" s="59"/>
      <c r="C29" s="60"/>
      <c r="D29" s="61"/>
      <c r="E29" s="62" t="s">
        <v>24</v>
      </c>
      <c r="F29" s="63" t="s">
        <v>137</v>
      </c>
      <c r="G29" s="48" t="s">
        <v>138</v>
      </c>
      <c r="H29" s="64"/>
      <c r="I29" s="1950"/>
      <c r="J29" s="48" t="s">
        <v>139</v>
      </c>
      <c r="K29" s="48" t="s">
        <v>140</v>
      </c>
      <c r="L29" s="30" t="s">
        <v>126</v>
      </c>
      <c r="M29" s="65" t="s">
        <v>141</v>
      </c>
    </row>
    <row r="30" spans="1:13" s="27" customFormat="1" ht="37.5" customHeight="1">
      <c r="A30" s="58"/>
      <c r="B30" s="59"/>
      <c r="C30" s="60"/>
      <c r="D30" s="61"/>
      <c r="E30" s="62"/>
      <c r="F30" s="66"/>
      <c r="G30" s="48" t="s">
        <v>142</v>
      </c>
      <c r="H30" s="64"/>
      <c r="I30" s="1950"/>
      <c r="J30" s="48" t="s">
        <v>142</v>
      </c>
      <c r="K30" s="48" t="s">
        <v>140</v>
      </c>
      <c r="L30" s="31" t="s">
        <v>126</v>
      </c>
      <c r="M30" s="48" t="s">
        <v>141</v>
      </c>
    </row>
    <row r="31" spans="1:13" s="27" customFormat="1" ht="15.75" customHeight="1">
      <c r="A31" s="58"/>
      <c r="B31" s="59"/>
      <c r="C31" s="60"/>
      <c r="D31" s="61"/>
      <c r="E31" s="62"/>
      <c r="F31" s="66"/>
      <c r="G31" s="48" t="s">
        <v>143</v>
      </c>
      <c r="H31" s="64"/>
      <c r="I31" s="1950"/>
      <c r="J31" s="48" t="s">
        <v>144</v>
      </c>
      <c r="K31" s="48" t="s">
        <v>140</v>
      </c>
      <c r="L31" s="31" t="s">
        <v>126</v>
      </c>
      <c r="M31" s="48" t="s">
        <v>141</v>
      </c>
    </row>
    <row r="32" spans="1:13" s="27" customFormat="1" ht="37.5" customHeight="1">
      <c r="A32" s="58"/>
      <c r="B32" s="59"/>
      <c r="C32" s="60"/>
      <c r="D32" s="61"/>
      <c r="E32" s="62"/>
      <c r="F32" s="66"/>
      <c r="G32" s="48" t="s">
        <v>145</v>
      </c>
      <c r="H32" s="64"/>
      <c r="I32" s="1950"/>
      <c r="J32" s="48" t="s">
        <v>146</v>
      </c>
      <c r="K32" s="48" t="s">
        <v>98</v>
      </c>
      <c r="L32" s="31" t="s">
        <v>126</v>
      </c>
      <c r="M32" s="48" t="s">
        <v>141</v>
      </c>
    </row>
    <row r="33" spans="1:13" s="27" customFormat="1" ht="12.75" customHeight="1">
      <c r="A33" s="67"/>
      <c r="B33" s="68"/>
      <c r="C33" s="69"/>
      <c r="D33" s="70"/>
      <c r="E33" s="71"/>
      <c r="F33" s="65"/>
      <c r="G33" s="48" t="s">
        <v>147</v>
      </c>
      <c r="H33" s="72"/>
      <c r="I33" s="1951"/>
      <c r="J33" s="48" t="s">
        <v>148</v>
      </c>
      <c r="K33" s="48" t="s">
        <v>36</v>
      </c>
      <c r="L33" s="31" t="s">
        <v>126</v>
      </c>
      <c r="M33" s="48" t="s">
        <v>141</v>
      </c>
    </row>
    <row r="34" spans="1:13" s="27" customFormat="1" ht="42">
      <c r="A34" s="58">
        <v>29</v>
      </c>
      <c r="B34" s="59" t="s">
        <v>128</v>
      </c>
      <c r="C34" s="60" t="s">
        <v>129</v>
      </c>
      <c r="D34" s="61" t="s">
        <v>130</v>
      </c>
      <c r="E34" s="62" t="s">
        <v>24</v>
      </c>
      <c r="F34" s="63" t="s">
        <v>137</v>
      </c>
      <c r="G34" s="48" t="s">
        <v>149</v>
      </c>
      <c r="H34" s="56" t="s">
        <v>128</v>
      </c>
      <c r="I34" s="1949" t="s">
        <v>133</v>
      </c>
      <c r="J34" s="48" t="s">
        <v>149</v>
      </c>
      <c r="K34" s="48" t="s">
        <v>150</v>
      </c>
      <c r="L34" s="31" t="s">
        <v>126</v>
      </c>
      <c r="M34" s="48" t="s">
        <v>141</v>
      </c>
    </row>
    <row r="35" spans="1:13" s="27" customFormat="1" ht="58.5" customHeight="1">
      <c r="A35" s="58"/>
      <c r="B35" s="59"/>
      <c r="C35" s="58"/>
      <c r="D35" s="73"/>
      <c r="E35" s="45" t="s">
        <v>29</v>
      </c>
      <c r="F35" s="74" t="s">
        <v>151</v>
      </c>
      <c r="G35" s="75" t="s">
        <v>152</v>
      </c>
      <c r="H35" s="64"/>
      <c r="I35" s="1950"/>
      <c r="J35" s="75" t="s">
        <v>153</v>
      </c>
      <c r="K35" s="67" t="s">
        <v>154</v>
      </c>
      <c r="L35" s="49" t="s">
        <v>155</v>
      </c>
      <c r="M35" s="65" t="s">
        <v>156</v>
      </c>
    </row>
    <row r="36" spans="1:13" s="27" customFormat="1" ht="18" customHeight="1">
      <c r="A36" s="58"/>
      <c r="B36" s="59"/>
      <c r="C36" s="58"/>
      <c r="D36" s="73"/>
      <c r="E36" s="76" t="s">
        <v>37</v>
      </c>
      <c r="F36" s="75" t="s">
        <v>157</v>
      </c>
      <c r="G36" s="75" t="s">
        <v>158</v>
      </c>
      <c r="H36" s="64"/>
      <c r="I36" s="1950"/>
      <c r="J36" s="75" t="s">
        <v>159</v>
      </c>
      <c r="K36" s="67" t="s">
        <v>36</v>
      </c>
      <c r="L36" s="31" t="s">
        <v>126</v>
      </c>
      <c r="M36" s="48" t="s">
        <v>141</v>
      </c>
    </row>
    <row r="37" spans="1:13" s="27" customFormat="1" ht="16.5" customHeight="1">
      <c r="A37" s="58"/>
      <c r="B37" s="59"/>
      <c r="C37" s="58"/>
      <c r="D37" s="73"/>
      <c r="E37" s="76" t="s">
        <v>59</v>
      </c>
      <c r="F37" s="75" t="s">
        <v>160</v>
      </c>
      <c r="G37" s="75" t="s">
        <v>161</v>
      </c>
      <c r="H37" s="64"/>
      <c r="I37" s="1950"/>
      <c r="J37" s="75" t="s">
        <v>162</v>
      </c>
      <c r="K37" s="67" t="s">
        <v>36</v>
      </c>
      <c r="L37" s="31" t="s">
        <v>126</v>
      </c>
      <c r="M37" s="48" t="s">
        <v>141</v>
      </c>
    </row>
    <row r="38" spans="1:13" s="27" customFormat="1" ht="16.5" customHeight="1">
      <c r="A38" s="58"/>
      <c r="B38" s="59"/>
      <c r="C38" s="58"/>
      <c r="D38" s="73"/>
      <c r="E38" s="76" t="s">
        <v>63</v>
      </c>
      <c r="F38" s="75" t="s">
        <v>163</v>
      </c>
      <c r="G38" s="75" t="s">
        <v>164</v>
      </c>
      <c r="H38" s="64"/>
      <c r="I38" s="1950"/>
      <c r="J38" s="75" t="s">
        <v>164</v>
      </c>
      <c r="K38" s="67" t="s">
        <v>90</v>
      </c>
      <c r="L38" s="31" t="s">
        <v>126</v>
      </c>
      <c r="M38" s="48" t="s">
        <v>141</v>
      </c>
    </row>
    <row r="39" spans="1:13" s="27" customFormat="1" ht="16.5" customHeight="1">
      <c r="A39" s="58"/>
      <c r="B39" s="59"/>
      <c r="C39" s="67"/>
      <c r="D39" s="77"/>
      <c r="E39" s="76" t="s">
        <v>67</v>
      </c>
      <c r="F39" s="75" t="s">
        <v>165</v>
      </c>
      <c r="G39" s="75" t="s">
        <v>166</v>
      </c>
      <c r="H39" s="72"/>
      <c r="I39" s="1951"/>
      <c r="J39" s="75" t="s">
        <v>166</v>
      </c>
      <c r="K39" s="67" t="s">
        <v>90</v>
      </c>
      <c r="L39" s="31" t="s">
        <v>126</v>
      </c>
      <c r="M39" s="48" t="s">
        <v>141</v>
      </c>
    </row>
    <row r="40" spans="1:13" s="27" customFormat="1" ht="17.25" customHeight="1">
      <c r="A40" s="2008"/>
      <c r="B40" s="2009"/>
      <c r="C40" s="1971" t="s">
        <v>167</v>
      </c>
      <c r="D40" s="2004" t="s">
        <v>168</v>
      </c>
      <c r="E40" s="71" t="s">
        <v>15</v>
      </c>
      <c r="F40" s="65" t="s">
        <v>169</v>
      </c>
      <c r="G40" s="78" t="s">
        <v>170</v>
      </c>
      <c r="H40" s="1991" t="s">
        <v>171</v>
      </c>
      <c r="I40" s="1958" t="s">
        <v>168</v>
      </c>
      <c r="J40" s="48" t="s">
        <v>170</v>
      </c>
      <c r="K40" s="48" t="s">
        <v>172</v>
      </c>
      <c r="L40" s="18" t="s">
        <v>126</v>
      </c>
      <c r="M40" s="48" t="s">
        <v>23</v>
      </c>
    </row>
    <row r="41" spans="1:13" s="27" customFormat="1" ht="58.5" customHeight="1">
      <c r="A41" s="2008"/>
      <c r="B41" s="2009"/>
      <c r="C41" s="1960"/>
      <c r="D41" s="2004"/>
      <c r="E41" s="45" t="s">
        <v>29</v>
      </c>
      <c r="F41" s="47" t="s">
        <v>173</v>
      </c>
      <c r="G41" s="48" t="s">
        <v>174</v>
      </c>
      <c r="H41" s="1992"/>
      <c r="I41" s="1958"/>
      <c r="J41" s="48" t="s">
        <v>174</v>
      </c>
      <c r="K41" s="48" t="s">
        <v>175</v>
      </c>
      <c r="L41" s="18" t="s">
        <v>126</v>
      </c>
      <c r="M41" s="48" t="s">
        <v>23</v>
      </c>
    </row>
    <row r="42" spans="1:13" s="27" customFormat="1" ht="79.5" customHeight="1">
      <c r="A42" s="2008"/>
      <c r="B42" s="2009"/>
      <c r="C42" s="1960"/>
      <c r="D42" s="2004"/>
      <c r="E42" s="62" t="s">
        <v>37</v>
      </c>
      <c r="F42" s="79" t="s">
        <v>176</v>
      </c>
      <c r="G42" s="48" t="s">
        <v>177</v>
      </c>
      <c r="H42" s="1992"/>
      <c r="I42" s="1958"/>
      <c r="J42" s="48" t="s">
        <v>177</v>
      </c>
      <c r="K42" s="48" t="s">
        <v>172</v>
      </c>
      <c r="L42" s="18" t="s">
        <v>126</v>
      </c>
      <c r="M42" s="48" t="s">
        <v>23</v>
      </c>
    </row>
    <row r="43" spans="1:13" s="27" customFormat="1" ht="39" customHeight="1">
      <c r="A43" s="2008"/>
      <c r="B43" s="2009"/>
      <c r="C43" s="1960"/>
      <c r="D43" s="2004"/>
      <c r="E43" s="71"/>
      <c r="F43" s="75"/>
      <c r="G43" s="46" t="s">
        <v>178</v>
      </c>
      <c r="H43" s="1992"/>
      <c r="I43" s="1958"/>
      <c r="J43" s="46" t="s">
        <v>178</v>
      </c>
      <c r="K43" s="48" t="s">
        <v>90</v>
      </c>
      <c r="L43" s="18" t="s">
        <v>126</v>
      </c>
      <c r="M43" s="48" t="s">
        <v>23</v>
      </c>
    </row>
    <row r="44" spans="1:13" s="27" customFormat="1" ht="19.5" customHeight="1">
      <c r="A44" s="2008"/>
      <c r="B44" s="2009"/>
      <c r="C44" s="1960"/>
      <c r="D44" s="2004"/>
      <c r="E44" s="76" t="s">
        <v>179</v>
      </c>
      <c r="F44" s="80" t="s">
        <v>180</v>
      </c>
      <c r="G44" s="48" t="s">
        <v>181</v>
      </c>
      <c r="H44" s="1992"/>
      <c r="I44" s="1958"/>
      <c r="J44" s="48" t="s">
        <v>181</v>
      </c>
      <c r="K44" s="48" t="s">
        <v>154</v>
      </c>
      <c r="L44" s="18" t="s">
        <v>126</v>
      </c>
      <c r="M44" s="48" t="s">
        <v>23</v>
      </c>
    </row>
    <row r="45" spans="1:13" s="27" customFormat="1" ht="21" customHeight="1">
      <c r="A45" s="2008"/>
      <c r="B45" s="2009"/>
      <c r="C45" s="1960"/>
      <c r="D45" s="2004"/>
      <c r="E45" s="81" t="s">
        <v>182</v>
      </c>
      <c r="F45" s="63" t="s">
        <v>183</v>
      </c>
      <c r="G45" s="46" t="s">
        <v>184</v>
      </c>
      <c r="H45" s="1992"/>
      <c r="I45" s="1958"/>
      <c r="J45" s="46" t="s">
        <v>185</v>
      </c>
      <c r="K45" s="50" t="s">
        <v>186</v>
      </c>
      <c r="L45" s="18" t="s">
        <v>126</v>
      </c>
      <c r="M45" s="48" t="s">
        <v>23</v>
      </c>
    </row>
    <row r="46" spans="1:13" s="27" customFormat="1" ht="16.5" customHeight="1">
      <c r="A46" s="2008"/>
      <c r="B46" s="2009"/>
      <c r="C46" s="1960"/>
      <c r="D46" s="2010"/>
      <c r="E46" s="71"/>
      <c r="F46" s="65"/>
      <c r="G46" s="46" t="s">
        <v>187</v>
      </c>
      <c r="H46" s="1992"/>
      <c r="I46" s="1958"/>
      <c r="J46" s="46" t="s">
        <v>188</v>
      </c>
      <c r="K46" s="50" t="s">
        <v>186</v>
      </c>
      <c r="L46" s="31" t="s">
        <v>126</v>
      </c>
      <c r="M46" s="48" t="s">
        <v>23</v>
      </c>
    </row>
    <row r="47" spans="1:13" s="27" customFormat="1" ht="35.25" customHeight="1">
      <c r="A47" s="2008"/>
      <c r="B47" s="2009"/>
      <c r="C47" s="1960"/>
      <c r="D47" s="2004"/>
      <c r="E47" s="62" t="s">
        <v>67</v>
      </c>
      <c r="F47" s="82" t="s">
        <v>189</v>
      </c>
      <c r="G47" s="48" t="s">
        <v>190</v>
      </c>
      <c r="H47" s="1992"/>
      <c r="I47" s="1958"/>
      <c r="J47" s="48" t="s">
        <v>191</v>
      </c>
      <c r="K47" s="50" t="s">
        <v>186</v>
      </c>
      <c r="L47" s="23" t="s">
        <v>126</v>
      </c>
      <c r="M47" s="48" t="s">
        <v>23</v>
      </c>
    </row>
    <row r="48" spans="1:13" s="27" customFormat="1" ht="16.5" customHeight="1">
      <c r="A48" s="2008"/>
      <c r="B48" s="2009"/>
      <c r="C48" s="1960"/>
      <c r="D48" s="2010"/>
      <c r="E48" s="62"/>
      <c r="F48" s="82"/>
      <c r="G48" s="46" t="s">
        <v>192</v>
      </c>
      <c r="H48" s="1992"/>
      <c r="I48" s="1958"/>
      <c r="J48" s="46" t="s">
        <v>193</v>
      </c>
      <c r="K48" s="50" t="s">
        <v>98</v>
      </c>
      <c r="L48" s="18" t="s">
        <v>126</v>
      </c>
      <c r="M48" s="48" t="s">
        <v>23</v>
      </c>
    </row>
    <row r="49" spans="1:13" s="27" customFormat="1" ht="16.5" customHeight="1">
      <c r="A49" s="2008"/>
      <c r="B49" s="2009"/>
      <c r="C49" s="1960"/>
      <c r="D49" s="2010"/>
      <c r="E49" s="62"/>
      <c r="F49" s="82"/>
      <c r="G49" s="46" t="s">
        <v>192</v>
      </c>
      <c r="H49" s="1992"/>
      <c r="I49" s="1958"/>
      <c r="J49" s="46" t="s">
        <v>193</v>
      </c>
      <c r="K49" s="50" t="s">
        <v>140</v>
      </c>
      <c r="L49" s="18" t="s">
        <v>126</v>
      </c>
      <c r="M49" s="48" t="s">
        <v>23</v>
      </c>
    </row>
    <row r="50" spans="1:13" s="27" customFormat="1" ht="26.25" customHeight="1">
      <c r="A50" s="2008"/>
      <c r="B50" s="2009"/>
      <c r="C50" s="1960"/>
      <c r="D50" s="2010"/>
      <c r="E50" s="62"/>
      <c r="F50" s="82"/>
      <c r="G50" s="46" t="s">
        <v>194</v>
      </c>
      <c r="H50" s="1992"/>
      <c r="I50" s="1958"/>
      <c r="J50" s="46" t="s">
        <v>195</v>
      </c>
      <c r="K50" s="50" t="s">
        <v>90</v>
      </c>
      <c r="L50" s="18" t="s">
        <v>126</v>
      </c>
      <c r="M50" s="48" t="s">
        <v>23</v>
      </c>
    </row>
    <row r="51" spans="1:13" s="27" customFormat="1" ht="19.5" customHeight="1">
      <c r="A51" s="83"/>
      <c r="B51" s="84"/>
      <c r="C51" s="85"/>
      <c r="D51" s="86"/>
      <c r="E51" s="71"/>
      <c r="F51" s="75"/>
      <c r="G51" s="46" t="s">
        <v>196</v>
      </c>
      <c r="H51" s="1992"/>
      <c r="I51" s="1958"/>
      <c r="J51" s="46" t="s">
        <v>196</v>
      </c>
      <c r="K51" s="50" t="s">
        <v>197</v>
      </c>
      <c r="L51" s="18" t="s">
        <v>126</v>
      </c>
      <c r="M51" s="48" t="s">
        <v>23</v>
      </c>
    </row>
    <row r="52" spans="1:13" s="27" customFormat="1" ht="19.5" customHeight="1">
      <c r="A52" s="83"/>
      <c r="B52" s="84"/>
      <c r="C52" s="87" t="s">
        <v>198</v>
      </c>
      <c r="D52" s="88" t="s">
        <v>199</v>
      </c>
      <c r="E52" s="62" t="s">
        <v>15</v>
      </c>
      <c r="F52" s="89" t="s">
        <v>200</v>
      </c>
      <c r="G52" s="48" t="s">
        <v>201</v>
      </c>
      <c r="H52" s="1993"/>
      <c r="I52" s="90" t="s">
        <v>199</v>
      </c>
      <c r="J52" s="48" t="s">
        <v>202</v>
      </c>
      <c r="K52" s="50" t="s">
        <v>36</v>
      </c>
      <c r="L52" s="31" t="s">
        <v>126</v>
      </c>
      <c r="M52" s="48" t="s">
        <v>23</v>
      </c>
    </row>
    <row r="53" spans="1:13" s="27" customFormat="1" ht="52.5">
      <c r="A53" s="91">
        <v>30</v>
      </c>
      <c r="B53" s="79" t="s">
        <v>203</v>
      </c>
      <c r="C53" s="92" t="s">
        <v>167</v>
      </c>
      <c r="D53" s="93" t="s">
        <v>204</v>
      </c>
      <c r="E53" s="81" t="s">
        <v>15</v>
      </c>
      <c r="F53" s="94" t="s">
        <v>205</v>
      </c>
      <c r="G53" s="48" t="s">
        <v>206</v>
      </c>
      <c r="H53" s="1949" t="s">
        <v>207</v>
      </c>
      <c r="I53" s="48" t="s">
        <v>208</v>
      </c>
      <c r="J53" s="48" t="s">
        <v>206</v>
      </c>
      <c r="K53" s="48" t="s">
        <v>186</v>
      </c>
      <c r="L53" s="78"/>
      <c r="M53" s="48" t="s">
        <v>23</v>
      </c>
    </row>
    <row r="54" spans="1:13" s="27" customFormat="1" ht="15" customHeight="1">
      <c r="A54" s="85"/>
      <c r="B54" s="82"/>
      <c r="C54" s="87" t="s">
        <v>209</v>
      </c>
      <c r="D54" s="95" t="s">
        <v>210</v>
      </c>
      <c r="E54" s="55" t="s">
        <v>15</v>
      </c>
      <c r="F54" s="46" t="s">
        <v>211</v>
      </c>
      <c r="G54" s="48" t="s">
        <v>212</v>
      </c>
      <c r="H54" s="1950"/>
      <c r="I54" s="48" t="s">
        <v>213</v>
      </c>
      <c r="J54" s="48" t="s">
        <v>214</v>
      </c>
      <c r="K54" s="48" t="s">
        <v>48</v>
      </c>
      <c r="L54" s="18" t="s">
        <v>126</v>
      </c>
      <c r="M54" s="48" t="s">
        <v>23</v>
      </c>
    </row>
    <row r="55" spans="1:13" s="27" customFormat="1">
      <c r="A55" s="85"/>
      <c r="B55" s="1953"/>
      <c r="C55" s="96" t="s">
        <v>215</v>
      </c>
      <c r="D55" s="93" t="s">
        <v>216</v>
      </c>
      <c r="E55" s="81" t="s">
        <v>15</v>
      </c>
      <c r="F55" s="94" t="s">
        <v>217</v>
      </c>
      <c r="G55" s="48" t="s">
        <v>218</v>
      </c>
      <c r="H55" s="1950"/>
      <c r="I55" s="1949" t="s">
        <v>219</v>
      </c>
      <c r="J55" s="48" t="s">
        <v>220</v>
      </c>
      <c r="K55" s="48" t="s">
        <v>140</v>
      </c>
      <c r="L55" s="18" t="s">
        <v>126</v>
      </c>
      <c r="M55" s="48" t="s">
        <v>23</v>
      </c>
    </row>
    <row r="56" spans="1:13" s="27" customFormat="1">
      <c r="A56" s="85"/>
      <c r="B56" s="1953"/>
      <c r="C56" s="85"/>
      <c r="D56" s="97"/>
      <c r="E56" s="62"/>
      <c r="F56" s="80"/>
      <c r="G56" s="48" t="s">
        <v>221</v>
      </c>
      <c r="H56" s="1950"/>
      <c r="I56" s="1950"/>
      <c r="J56" s="48" t="s">
        <v>222</v>
      </c>
      <c r="K56" s="48" t="s">
        <v>140</v>
      </c>
      <c r="L56" s="18" t="s">
        <v>126</v>
      </c>
      <c r="M56" s="48" t="s">
        <v>23</v>
      </c>
    </row>
    <row r="57" spans="1:13" s="27" customFormat="1">
      <c r="A57" s="85"/>
      <c r="B57" s="1953"/>
      <c r="C57" s="85"/>
      <c r="D57" s="97"/>
      <c r="E57" s="85"/>
      <c r="F57" s="66"/>
      <c r="G57" s="98" t="s">
        <v>223</v>
      </c>
      <c r="H57" s="1950"/>
      <c r="I57" s="1951"/>
      <c r="J57" s="98" t="s">
        <v>224</v>
      </c>
      <c r="K57" s="98" t="s">
        <v>98</v>
      </c>
      <c r="L57" s="18" t="s">
        <v>126</v>
      </c>
      <c r="M57" s="98" t="s">
        <v>23</v>
      </c>
    </row>
    <row r="58" spans="1:13" s="27" customFormat="1" ht="21">
      <c r="A58" s="85"/>
      <c r="B58" s="84"/>
      <c r="C58" s="96" t="s">
        <v>225</v>
      </c>
      <c r="D58" s="99" t="s">
        <v>226</v>
      </c>
      <c r="E58" s="81" t="s">
        <v>15</v>
      </c>
      <c r="F58" s="94" t="s">
        <v>227</v>
      </c>
      <c r="G58" s="48" t="s">
        <v>228</v>
      </c>
      <c r="H58" s="1950"/>
      <c r="I58" s="48" t="s">
        <v>229</v>
      </c>
      <c r="J58" s="48" t="s">
        <v>230</v>
      </c>
      <c r="K58" s="100" t="s">
        <v>231</v>
      </c>
      <c r="L58" s="18" t="s">
        <v>126</v>
      </c>
      <c r="M58" s="48" t="s">
        <v>23</v>
      </c>
    </row>
    <row r="59" spans="1:13" s="27" customFormat="1">
      <c r="A59" s="85"/>
      <c r="B59" s="84"/>
      <c r="C59" s="96" t="s">
        <v>232</v>
      </c>
      <c r="D59" s="2006" t="s">
        <v>233</v>
      </c>
      <c r="E59" s="2007" t="s">
        <v>15</v>
      </c>
      <c r="F59" s="1952" t="s">
        <v>234</v>
      </c>
      <c r="G59" s="48" t="s">
        <v>235</v>
      </c>
      <c r="H59" s="1950"/>
      <c r="I59" s="2006" t="s">
        <v>233</v>
      </c>
      <c r="J59" s="48" t="s">
        <v>235</v>
      </c>
      <c r="K59" s="48" t="s">
        <v>140</v>
      </c>
      <c r="L59" s="18" t="s">
        <v>126</v>
      </c>
      <c r="M59" s="48" t="s">
        <v>23</v>
      </c>
    </row>
    <row r="60" spans="1:13" s="27" customFormat="1" ht="11.25" customHeight="1">
      <c r="A60" s="85"/>
      <c r="B60" s="82"/>
      <c r="C60" s="76"/>
      <c r="D60" s="2006"/>
      <c r="E60" s="1961"/>
      <c r="F60" s="1954"/>
      <c r="G60" s="48" t="s">
        <v>236</v>
      </c>
      <c r="H60" s="1951"/>
      <c r="I60" s="2006"/>
      <c r="J60" s="48" t="s">
        <v>237</v>
      </c>
      <c r="K60" s="48" t="s">
        <v>109</v>
      </c>
      <c r="L60" s="31" t="s">
        <v>126</v>
      </c>
      <c r="M60" s="48" t="s">
        <v>23</v>
      </c>
    </row>
    <row r="61" spans="1:13" s="27" customFormat="1" ht="22.5" customHeight="1">
      <c r="A61" s="91">
        <v>31</v>
      </c>
      <c r="B61" s="101" t="s">
        <v>238</v>
      </c>
      <c r="C61" s="92" t="s">
        <v>129</v>
      </c>
      <c r="D61" s="97" t="s">
        <v>239</v>
      </c>
      <c r="E61" s="55" t="s">
        <v>15</v>
      </c>
      <c r="F61" s="74" t="s">
        <v>240</v>
      </c>
      <c r="G61" s="48" t="s">
        <v>241</v>
      </c>
      <c r="H61" s="98" t="s">
        <v>242</v>
      </c>
      <c r="I61" s="1949" t="s">
        <v>243</v>
      </c>
      <c r="J61" s="48" t="s">
        <v>244</v>
      </c>
      <c r="K61" s="48" t="s">
        <v>36</v>
      </c>
      <c r="L61" s="31" t="s">
        <v>126</v>
      </c>
      <c r="M61" s="48" t="s">
        <v>23</v>
      </c>
    </row>
    <row r="62" spans="1:13" s="27" customFormat="1" ht="22.5" customHeight="1">
      <c r="A62" s="85"/>
      <c r="B62" s="84"/>
      <c r="C62" s="92"/>
      <c r="D62" s="97"/>
      <c r="E62" s="102" t="s">
        <v>182</v>
      </c>
      <c r="F62" s="74" t="s">
        <v>245</v>
      </c>
      <c r="G62" s="50" t="s">
        <v>246</v>
      </c>
      <c r="H62" s="103"/>
      <c r="I62" s="1950"/>
      <c r="J62" s="50" t="s">
        <v>247</v>
      </c>
      <c r="K62" s="48" t="s">
        <v>172</v>
      </c>
      <c r="L62" s="31" t="s">
        <v>126</v>
      </c>
      <c r="M62" s="50" t="s">
        <v>248</v>
      </c>
    </row>
    <row r="63" spans="1:13" s="27" customFormat="1" ht="22.5" customHeight="1">
      <c r="A63" s="85"/>
      <c r="B63" s="84"/>
      <c r="C63" s="92"/>
      <c r="D63" s="97"/>
      <c r="E63" s="55" t="s">
        <v>249</v>
      </c>
      <c r="F63" s="74" t="s">
        <v>250</v>
      </c>
      <c r="G63" s="48" t="s">
        <v>251</v>
      </c>
      <c r="H63" s="103"/>
      <c r="I63" s="1950"/>
      <c r="J63" s="48" t="s">
        <v>252</v>
      </c>
      <c r="K63" s="48" t="s">
        <v>36</v>
      </c>
      <c r="L63" s="18" t="s">
        <v>126</v>
      </c>
      <c r="M63" s="48" t="s">
        <v>23</v>
      </c>
    </row>
    <row r="64" spans="1:13" s="27" customFormat="1" ht="13.5" customHeight="1">
      <c r="A64" s="85"/>
      <c r="B64" s="84"/>
      <c r="C64" s="92"/>
      <c r="D64" s="97"/>
      <c r="E64" s="55" t="s">
        <v>253</v>
      </c>
      <c r="F64" s="74" t="s">
        <v>254</v>
      </c>
      <c r="G64" s="48" t="s">
        <v>255</v>
      </c>
      <c r="H64" s="103"/>
      <c r="I64" s="1950"/>
      <c r="J64" s="48" t="s">
        <v>256</v>
      </c>
      <c r="K64" s="48" t="s">
        <v>140</v>
      </c>
      <c r="L64" s="18" t="s">
        <v>126</v>
      </c>
      <c r="M64" s="48" t="s">
        <v>23</v>
      </c>
    </row>
    <row r="65" spans="1:13" s="27" customFormat="1" ht="18.75" customHeight="1">
      <c r="A65" s="85"/>
      <c r="B65" s="84"/>
      <c r="C65" s="92"/>
      <c r="D65" s="97"/>
      <c r="E65" s="55" t="s">
        <v>257</v>
      </c>
      <c r="F65" s="74" t="s">
        <v>258</v>
      </c>
      <c r="G65" s="48" t="s">
        <v>259</v>
      </c>
      <c r="H65" s="103"/>
      <c r="I65" s="1950"/>
      <c r="J65" s="48" t="s">
        <v>260</v>
      </c>
      <c r="K65" s="48" t="s">
        <v>36</v>
      </c>
      <c r="L65" s="18" t="s">
        <v>126</v>
      </c>
      <c r="M65" s="48" t="s">
        <v>23</v>
      </c>
    </row>
    <row r="66" spans="1:13" s="27" customFormat="1" ht="22.5" customHeight="1">
      <c r="A66" s="85"/>
      <c r="B66" s="84"/>
      <c r="C66" s="92"/>
      <c r="D66" s="97"/>
      <c r="E66" s="81" t="s">
        <v>261</v>
      </c>
      <c r="F66" s="79" t="s">
        <v>262</v>
      </c>
      <c r="G66" s="48" t="s">
        <v>263</v>
      </c>
      <c r="H66" s="103"/>
      <c r="I66" s="1951"/>
      <c r="J66" s="48" t="s">
        <v>263</v>
      </c>
      <c r="K66" s="48" t="s">
        <v>172</v>
      </c>
      <c r="L66" s="18" t="s">
        <v>126</v>
      </c>
      <c r="M66" s="48" t="s">
        <v>23</v>
      </c>
    </row>
    <row r="67" spans="1:13" s="27" customFormat="1" ht="15" customHeight="1">
      <c r="A67" s="85"/>
      <c r="B67" s="84"/>
      <c r="C67" s="1959" t="s">
        <v>264</v>
      </c>
      <c r="D67" s="1962" t="s">
        <v>265</v>
      </c>
      <c r="E67" s="81" t="s">
        <v>24</v>
      </c>
      <c r="F67" s="104" t="s">
        <v>266</v>
      </c>
      <c r="G67" s="50" t="s">
        <v>267</v>
      </c>
      <c r="H67" s="103"/>
      <c r="I67" s="1949" t="s">
        <v>268</v>
      </c>
      <c r="J67" s="50" t="s">
        <v>269</v>
      </c>
      <c r="K67" s="90" t="s">
        <v>270</v>
      </c>
      <c r="L67" s="18" t="s">
        <v>126</v>
      </c>
      <c r="M67" s="50" t="s">
        <v>248</v>
      </c>
    </row>
    <row r="68" spans="1:13" s="27" customFormat="1" ht="15" customHeight="1">
      <c r="A68" s="85"/>
      <c r="B68" s="84"/>
      <c r="C68" s="1971"/>
      <c r="D68" s="1963"/>
      <c r="E68" s="62"/>
      <c r="F68" s="89"/>
      <c r="G68" s="50" t="s">
        <v>271</v>
      </c>
      <c r="H68" s="103"/>
      <c r="I68" s="1950"/>
      <c r="J68" s="50" t="s">
        <v>272</v>
      </c>
      <c r="K68" s="90" t="s">
        <v>186</v>
      </c>
      <c r="L68" s="18" t="s">
        <v>126</v>
      </c>
      <c r="M68" s="50" t="s">
        <v>248</v>
      </c>
    </row>
    <row r="69" spans="1:13" s="27" customFormat="1" ht="25.5" customHeight="1">
      <c r="A69" s="85"/>
      <c r="B69" s="84"/>
      <c r="C69" s="1971"/>
      <c r="D69" s="1963"/>
      <c r="E69" s="62"/>
      <c r="F69" s="89"/>
      <c r="G69" s="50" t="s">
        <v>273</v>
      </c>
      <c r="H69" s="103"/>
      <c r="I69" s="1950"/>
      <c r="J69" s="50" t="s">
        <v>274</v>
      </c>
      <c r="K69" s="90" t="s">
        <v>186</v>
      </c>
      <c r="L69" s="18" t="s">
        <v>126</v>
      </c>
      <c r="M69" s="50" t="s">
        <v>248</v>
      </c>
    </row>
    <row r="70" spans="1:13" s="27" customFormat="1" ht="33" customHeight="1">
      <c r="A70" s="85"/>
      <c r="B70" s="84"/>
      <c r="C70" s="1971"/>
      <c r="D70" s="1963"/>
      <c r="E70" s="102" t="s">
        <v>275</v>
      </c>
      <c r="F70" s="105" t="s">
        <v>276</v>
      </c>
      <c r="G70" s="50" t="s">
        <v>277</v>
      </c>
      <c r="H70" s="103"/>
      <c r="I70" s="1950"/>
      <c r="J70" s="50" t="s">
        <v>278</v>
      </c>
      <c r="K70" s="90" t="s">
        <v>279</v>
      </c>
      <c r="L70" s="18" t="s">
        <v>126</v>
      </c>
      <c r="M70" s="50" t="s">
        <v>248</v>
      </c>
    </row>
    <row r="71" spans="1:13" s="27" customFormat="1" ht="15.75" customHeight="1">
      <c r="A71" s="85"/>
      <c r="B71" s="84"/>
      <c r="C71" s="1971"/>
      <c r="D71" s="1963"/>
      <c r="E71" s="81" t="s">
        <v>55</v>
      </c>
      <c r="F71" s="79" t="s">
        <v>280</v>
      </c>
      <c r="G71" s="50" t="s">
        <v>281</v>
      </c>
      <c r="H71" s="103"/>
      <c r="I71" s="1950"/>
      <c r="J71" s="50" t="s">
        <v>281</v>
      </c>
      <c r="K71" s="48" t="s">
        <v>172</v>
      </c>
      <c r="L71" s="18" t="s">
        <v>126</v>
      </c>
      <c r="M71" s="50" t="s">
        <v>248</v>
      </c>
    </row>
    <row r="72" spans="1:13" s="27" customFormat="1" ht="13.5" customHeight="1">
      <c r="A72" s="85"/>
      <c r="B72" s="84"/>
      <c r="C72" s="1971"/>
      <c r="D72" s="1963"/>
      <c r="E72" s="62"/>
      <c r="F72" s="82"/>
      <c r="G72" s="74" t="s">
        <v>282</v>
      </c>
      <c r="H72" s="103"/>
      <c r="I72" s="1950"/>
      <c r="J72" s="74" t="s">
        <v>282</v>
      </c>
      <c r="K72" s="90" t="s">
        <v>140</v>
      </c>
      <c r="L72" s="18" t="s">
        <v>126</v>
      </c>
      <c r="M72" s="50" t="s">
        <v>248</v>
      </c>
    </row>
    <row r="73" spans="1:13" s="27" customFormat="1" ht="21" customHeight="1">
      <c r="A73" s="85"/>
      <c r="B73" s="84"/>
      <c r="C73" s="1960"/>
      <c r="D73" s="1963"/>
      <c r="E73" s="106"/>
      <c r="F73" s="107"/>
      <c r="G73" s="50" t="s">
        <v>283</v>
      </c>
      <c r="H73" s="103"/>
      <c r="I73" s="1950"/>
      <c r="J73" s="50" t="s">
        <v>284</v>
      </c>
      <c r="K73" s="90" t="s">
        <v>186</v>
      </c>
      <c r="L73" s="18" t="s">
        <v>126</v>
      </c>
      <c r="M73" s="50" t="s">
        <v>248</v>
      </c>
    </row>
    <row r="74" spans="1:13" s="27" customFormat="1" ht="21" customHeight="1">
      <c r="A74" s="85"/>
      <c r="B74" s="84"/>
      <c r="C74" s="1960"/>
      <c r="D74" s="1963"/>
      <c r="E74" s="108"/>
      <c r="F74" s="109"/>
      <c r="G74" s="50" t="s">
        <v>285</v>
      </c>
      <c r="H74" s="103"/>
      <c r="I74" s="1950"/>
      <c r="J74" s="50" t="s">
        <v>286</v>
      </c>
      <c r="K74" s="90" t="s">
        <v>186</v>
      </c>
      <c r="L74" s="18" t="s">
        <v>126</v>
      </c>
      <c r="M74" s="50" t="s">
        <v>248</v>
      </c>
    </row>
    <row r="75" spans="1:13" s="27" customFormat="1" ht="18.75" customHeight="1">
      <c r="A75" s="76"/>
      <c r="B75" s="110"/>
      <c r="C75" s="1961"/>
      <c r="D75" s="1964"/>
      <c r="E75" s="71" t="s">
        <v>59</v>
      </c>
      <c r="F75" s="111" t="s">
        <v>287</v>
      </c>
      <c r="G75" s="50" t="s">
        <v>288</v>
      </c>
      <c r="H75" s="78"/>
      <c r="I75" s="1951"/>
      <c r="J75" s="50" t="s">
        <v>288</v>
      </c>
      <c r="K75" s="90" t="s">
        <v>90</v>
      </c>
      <c r="L75" s="31" t="s">
        <v>126</v>
      </c>
      <c r="M75" s="50" t="s">
        <v>248</v>
      </c>
    </row>
    <row r="76" spans="1:13" s="27" customFormat="1" ht="25.5" customHeight="1">
      <c r="A76" s="91">
        <v>31</v>
      </c>
      <c r="B76" s="101" t="s">
        <v>238</v>
      </c>
      <c r="C76" s="1959" t="s">
        <v>289</v>
      </c>
      <c r="D76" s="1962" t="s">
        <v>290</v>
      </c>
      <c r="E76" s="55" t="s">
        <v>15</v>
      </c>
      <c r="F76" s="74" t="s">
        <v>291</v>
      </c>
      <c r="G76" s="50" t="s">
        <v>292</v>
      </c>
      <c r="H76" s="98" t="s">
        <v>242</v>
      </c>
      <c r="I76" s="1949" t="s">
        <v>293</v>
      </c>
      <c r="J76" s="50" t="s">
        <v>292</v>
      </c>
      <c r="K76" s="48" t="s">
        <v>172</v>
      </c>
      <c r="L76" s="18" t="s">
        <v>126</v>
      </c>
      <c r="M76" s="50" t="s">
        <v>248</v>
      </c>
    </row>
    <row r="77" spans="1:13" s="27" customFormat="1" ht="17.25" customHeight="1">
      <c r="A77" s="85"/>
      <c r="B77" s="84"/>
      <c r="C77" s="1971"/>
      <c r="D77" s="1963"/>
      <c r="E77" s="62" t="s">
        <v>24</v>
      </c>
      <c r="F77" s="79" t="s">
        <v>294</v>
      </c>
      <c r="G77" s="50" t="s">
        <v>295</v>
      </c>
      <c r="H77" s="103"/>
      <c r="I77" s="1950"/>
      <c r="J77" s="50" t="s">
        <v>296</v>
      </c>
      <c r="K77" s="48" t="s">
        <v>48</v>
      </c>
      <c r="L77" s="18" t="s">
        <v>126</v>
      </c>
      <c r="M77" s="48" t="s">
        <v>23</v>
      </c>
    </row>
    <row r="78" spans="1:13" s="27" customFormat="1" ht="12.75" customHeight="1">
      <c r="A78" s="85"/>
      <c r="B78" s="84"/>
      <c r="C78" s="1961"/>
      <c r="D78" s="2005"/>
      <c r="E78" s="71"/>
      <c r="F78" s="75"/>
      <c r="G78" s="74" t="s">
        <v>297</v>
      </c>
      <c r="H78" s="103"/>
      <c r="I78" s="1951"/>
      <c r="J78" s="74" t="s">
        <v>298</v>
      </c>
      <c r="K78" s="48" t="s">
        <v>186</v>
      </c>
      <c r="L78" s="18" t="s">
        <v>126</v>
      </c>
      <c r="M78" s="48" t="s">
        <v>23</v>
      </c>
    </row>
    <row r="79" spans="1:13" s="27" customFormat="1">
      <c r="A79" s="85"/>
      <c r="B79" s="84"/>
      <c r="C79" s="112" t="s">
        <v>299</v>
      </c>
      <c r="D79" s="95" t="s">
        <v>300</v>
      </c>
      <c r="E79" s="71" t="s">
        <v>15</v>
      </c>
      <c r="F79" s="113" t="s">
        <v>301</v>
      </c>
      <c r="G79" s="50" t="s">
        <v>302</v>
      </c>
      <c r="H79" s="103"/>
      <c r="I79" s="95" t="s">
        <v>300</v>
      </c>
      <c r="J79" s="50" t="s">
        <v>302</v>
      </c>
      <c r="K79" s="48" t="s">
        <v>186</v>
      </c>
      <c r="L79" s="18" t="s">
        <v>126</v>
      </c>
      <c r="M79" s="48" t="s">
        <v>23</v>
      </c>
    </row>
    <row r="80" spans="1:13" s="27" customFormat="1">
      <c r="A80" s="85"/>
      <c r="B80" s="84"/>
      <c r="C80" s="87" t="s">
        <v>303</v>
      </c>
      <c r="D80" s="95" t="s">
        <v>304</v>
      </c>
      <c r="E80" s="55" t="s">
        <v>15</v>
      </c>
      <c r="F80" s="47" t="s">
        <v>305</v>
      </c>
      <c r="G80" s="48" t="s">
        <v>306</v>
      </c>
      <c r="H80" s="103"/>
      <c r="I80" s="95" t="s">
        <v>304</v>
      </c>
      <c r="J80" s="48" t="s">
        <v>306</v>
      </c>
      <c r="K80" s="48" t="s">
        <v>172</v>
      </c>
      <c r="L80" s="31" t="s">
        <v>126</v>
      </c>
      <c r="M80" s="48" t="s">
        <v>23</v>
      </c>
    </row>
    <row r="81" spans="1:13" s="27" customFormat="1" ht="15" customHeight="1">
      <c r="A81" s="85"/>
      <c r="B81" s="84"/>
      <c r="C81" s="114" t="s">
        <v>307</v>
      </c>
      <c r="D81" s="95" t="s">
        <v>308</v>
      </c>
      <c r="E81" s="55" t="s">
        <v>15</v>
      </c>
      <c r="F81" s="47" t="s">
        <v>309</v>
      </c>
      <c r="G81" s="48" t="s">
        <v>310</v>
      </c>
      <c r="H81" s="103"/>
      <c r="I81" s="95" t="s">
        <v>308</v>
      </c>
      <c r="J81" s="48" t="s">
        <v>310</v>
      </c>
      <c r="K81" s="48" t="s">
        <v>186</v>
      </c>
      <c r="L81" s="31" t="s">
        <v>126</v>
      </c>
      <c r="M81" s="48" t="s">
        <v>23</v>
      </c>
    </row>
    <row r="82" spans="1:13" s="27" customFormat="1" ht="15" customHeight="1">
      <c r="A82" s="85"/>
      <c r="B82" s="84"/>
      <c r="C82" s="87"/>
      <c r="D82" s="93" t="s">
        <v>311</v>
      </c>
      <c r="E82" s="55" t="s">
        <v>15</v>
      </c>
      <c r="F82" s="47" t="s">
        <v>312</v>
      </c>
      <c r="G82" s="48" t="s">
        <v>313</v>
      </c>
      <c r="H82" s="103"/>
      <c r="I82" s="93" t="s">
        <v>311</v>
      </c>
      <c r="J82" s="48" t="s">
        <v>314</v>
      </c>
      <c r="K82" s="78" t="s">
        <v>36</v>
      </c>
      <c r="L82" s="18" t="s">
        <v>126</v>
      </c>
      <c r="M82" s="98" t="s">
        <v>141</v>
      </c>
    </row>
    <row r="83" spans="1:13" s="27" customFormat="1" ht="14.25" customHeight="1">
      <c r="A83" s="85"/>
      <c r="B83" s="84"/>
      <c r="C83" s="1971" t="s">
        <v>315</v>
      </c>
      <c r="D83" s="2003" t="s">
        <v>316</v>
      </c>
      <c r="E83" s="62" t="s">
        <v>15</v>
      </c>
      <c r="F83" s="82" t="s">
        <v>317</v>
      </c>
      <c r="G83" s="103" t="s">
        <v>318</v>
      </c>
      <c r="H83" s="103"/>
      <c r="I83" s="2003" t="s">
        <v>316</v>
      </c>
      <c r="J83" s="103" t="s">
        <v>318</v>
      </c>
      <c r="K83" s="49" t="s">
        <v>172</v>
      </c>
      <c r="L83" s="31" t="s">
        <v>126</v>
      </c>
      <c r="M83" s="49" t="s">
        <v>23</v>
      </c>
    </row>
    <row r="84" spans="1:13" s="27" customFormat="1" ht="23.25" customHeight="1">
      <c r="A84" s="85"/>
      <c r="B84" s="84"/>
      <c r="C84" s="1971"/>
      <c r="D84" s="2004"/>
      <c r="E84" s="62"/>
      <c r="F84" s="82"/>
      <c r="G84" s="63" t="s">
        <v>319</v>
      </c>
      <c r="H84" s="103"/>
      <c r="I84" s="2004"/>
      <c r="J84" s="63" t="s">
        <v>319</v>
      </c>
      <c r="K84" s="50" t="s">
        <v>186</v>
      </c>
      <c r="L84" s="31" t="s">
        <v>126</v>
      </c>
      <c r="M84" s="50" t="s">
        <v>23</v>
      </c>
    </row>
    <row r="85" spans="1:13" s="27" customFormat="1" ht="18.75" customHeight="1">
      <c r="A85" s="85"/>
      <c r="B85" s="84"/>
      <c r="C85" s="1960"/>
      <c r="D85" s="2004"/>
      <c r="E85" s="81" t="s">
        <v>24</v>
      </c>
      <c r="F85" s="79" t="s">
        <v>320</v>
      </c>
      <c r="G85" s="63" t="s">
        <v>321</v>
      </c>
      <c r="H85" s="103"/>
      <c r="I85" s="2004"/>
      <c r="J85" s="63" t="s">
        <v>321</v>
      </c>
      <c r="K85" s="48" t="s">
        <v>172</v>
      </c>
      <c r="L85" s="31" t="s">
        <v>126</v>
      </c>
      <c r="M85" s="48" t="s">
        <v>23</v>
      </c>
    </row>
    <row r="86" spans="1:13" s="27" customFormat="1" ht="18.75" customHeight="1">
      <c r="A86" s="85"/>
      <c r="B86" s="84"/>
      <c r="C86" s="1960"/>
      <c r="D86" s="2004"/>
      <c r="E86" s="62"/>
      <c r="F86" s="82"/>
      <c r="G86" s="48" t="s">
        <v>322</v>
      </c>
      <c r="H86" s="103"/>
      <c r="I86" s="2004"/>
      <c r="J86" s="48" t="s">
        <v>322</v>
      </c>
      <c r="K86" s="48" t="s">
        <v>90</v>
      </c>
      <c r="L86" s="31" t="s">
        <v>126</v>
      </c>
      <c r="M86" s="48" t="s">
        <v>23</v>
      </c>
    </row>
    <row r="87" spans="1:13" s="27" customFormat="1" ht="14.25" customHeight="1">
      <c r="A87" s="85"/>
      <c r="B87" s="84"/>
      <c r="C87" s="96" t="s">
        <v>323</v>
      </c>
      <c r="D87" s="93" t="s">
        <v>324</v>
      </c>
      <c r="E87" s="81" t="s">
        <v>15</v>
      </c>
      <c r="F87" s="46" t="s">
        <v>325</v>
      </c>
      <c r="G87" s="50" t="s">
        <v>326</v>
      </c>
      <c r="H87" s="78"/>
      <c r="I87" s="93" t="s">
        <v>324</v>
      </c>
      <c r="J87" s="50" t="s">
        <v>326</v>
      </c>
      <c r="K87" s="90" t="s">
        <v>327</v>
      </c>
      <c r="L87" s="31" t="s">
        <v>126</v>
      </c>
      <c r="M87" s="50" t="s">
        <v>248</v>
      </c>
    </row>
    <row r="88" spans="1:13" s="27" customFormat="1" ht="15.75" customHeight="1">
      <c r="A88" s="91">
        <v>32</v>
      </c>
      <c r="B88" s="101" t="s">
        <v>328</v>
      </c>
      <c r="C88" s="87" t="s">
        <v>329</v>
      </c>
      <c r="D88" s="95" t="s">
        <v>330</v>
      </c>
      <c r="E88" s="55" t="s">
        <v>331</v>
      </c>
      <c r="F88" s="115" t="s">
        <v>332</v>
      </c>
      <c r="G88" s="50" t="s">
        <v>333</v>
      </c>
      <c r="H88" s="1949" t="s">
        <v>334</v>
      </c>
      <c r="I88" s="50" t="s">
        <v>335</v>
      </c>
      <c r="J88" s="50" t="s">
        <v>333</v>
      </c>
      <c r="K88" s="116" t="s">
        <v>135</v>
      </c>
      <c r="L88" s="18" t="s">
        <v>126</v>
      </c>
      <c r="M88" s="98" t="s">
        <v>141</v>
      </c>
    </row>
    <row r="89" spans="1:13" s="27" customFormat="1" ht="21">
      <c r="A89" s="85"/>
      <c r="B89" s="84"/>
      <c r="C89" s="112" t="s">
        <v>167</v>
      </c>
      <c r="D89" s="117" t="s">
        <v>336</v>
      </c>
      <c r="E89" s="76" t="s">
        <v>337</v>
      </c>
      <c r="F89" s="118" t="s">
        <v>338</v>
      </c>
      <c r="G89" s="49" t="s">
        <v>339</v>
      </c>
      <c r="H89" s="1950"/>
      <c r="I89" s="119" t="s">
        <v>340</v>
      </c>
      <c r="J89" s="49" t="s">
        <v>339</v>
      </c>
      <c r="K89" s="116" t="s">
        <v>135</v>
      </c>
      <c r="L89" s="18" t="s">
        <v>126</v>
      </c>
      <c r="M89" s="98" t="s">
        <v>141</v>
      </c>
    </row>
    <row r="90" spans="1:13" s="27" customFormat="1" ht="21.75" customHeight="1">
      <c r="A90" s="85"/>
      <c r="B90" s="120"/>
      <c r="C90" s="1959" t="s">
        <v>198</v>
      </c>
      <c r="D90" s="1962" t="s">
        <v>341</v>
      </c>
      <c r="E90" s="85" t="s">
        <v>15</v>
      </c>
      <c r="F90" s="121" t="s">
        <v>342</v>
      </c>
      <c r="G90" s="49" t="s">
        <v>343</v>
      </c>
      <c r="H90" s="1950"/>
      <c r="I90" s="1949" t="s">
        <v>344</v>
      </c>
      <c r="J90" s="50" t="s">
        <v>345</v>
      </c>
      <c r="K90" s="50" t="s">
        <v>140</v>
      </c>
      <c r="L90" s="18" t="s">
        <v>126</v>
      </c>
      <c r="M90" s="98" t="s">
        <v>141</v>
      </c>
    </row>
    <row r="91" spans="1:13" s="27" customFormat="1" ht="21.75" customHeight="1">
      <c r="A91" s="85"/>
      <c r="B91" s="120"/>
      <c r="C91" s="1997"/>
      <c r="D91" s="1964"/>
      <c r="E91" s="85"/>
      <c r="F91" s="122"/>
      <c r="G91" s="49" t="s">
        <v>346</v>
      </c>
      <c r="H91" s="1951"/>
      <c r="I91" s="1951"/>
      <c r="J91" s="49" t="s">
        <v>347</v>
      </c>
      <c r="K91" s="49" t="s">
        <v>36</v>
      </c>
      <c r="L91" s="18" t="s">
        <v>126</v>
      </c>
      <c r="M91" s="98" t="s">
        <v>141</v>
      </c>
    </row>
    <row r="92" spans="1:13" s="27" customFormat="1" ht="15.75" customHeight="1">
      <c r="A92" s="91">
        <v>33</v>
      </c>
      <c r="B92" s="123" t="s">
        <v>348</v>
      </c>
      <c r="C92" s="96" t="s">
        <v>349</v>
      </c>
      <c r="D92" s="93" t="s">
        <v>350</v>
      </c>
      <c r="E92" s="81" t="s">
        <v>15</v>
      </c>
      <c r="F92" s="79" t="s">
        <v>351</v>
      </c>
      <c r="G92" s="50" t="s">
        <v>352</v>
      </c>
      <c r="H92" s="1949" t="s">
        <v>353</v>
      </c>
      <c r="I92" s="1949" t="s">
        <v>354</v>
      </c>
      <c r="J92" s="50" t="s">
        <v>352</v>
      </c>
      <c r="K92" s="90" t="s">
        <v>105</v>
      </c>
      <c r="L92" s="18" t="s">
        <v>126</v>
      </c>
      <c r="M92" s="50" t="s">
        <v>248</v>
      </c>
    </row>
    <row r="93" spans="1:13" s="27" customFormat="1" ht="14.25" customHeight="1">
      <c r="A93" s="76"/>
      <c r="B93" s="110"/>
      <c r="C93" s="76"/>
      <c r="D93" s="117"/>
      <c r="E93" s="71"/>
      <c r="F93" s="75"/>
      <c r="G93" s="50" t="s">
        <v>355</v>
      </c>
      <c r="H93" s="1951"/>
      <c r="I93" s="1951"/>
      <c r="J93" s="50" t="s">
        <v>356</v>
      </c>
      <c r="K93" s="90" t="s">
        <v>186</v>
      </c>
      <c r="L93" s="31" t="s">
        <v>126</v>
      </c>
      <c r="M93" s="50" t="s">
        <v>248</v>
      </c>
    </row>
    <row r="94" spans="1:13" s="27" customFormat="1" ht="15.75" customHeight="1">
      <c r="A94" s="91">
        <v>34</v>
      </c>
      <c r="B94" s="101" t="s">
        <v>357</v>
      </c>
      <c r="C94" s="96" t="s">
        <v>329</v>
      </c>
      <c r="D94" s="93" t="s">
        <v>358</v>
      </c>
      <c r="E94" s="81" t="s">
        <v>15</v>
      </c>
      <c r="F94" s="79" t="s">
        <v>359</v>
      </c>
      <c r="G94" s="48" t="s">
        <v>360</v>
      </c>
      <c r="H94" s="98" t="s">
        <v>361</v>
      </c>
      <c r="I94" s="98" t="s">
        <v>362</v>
      </c>
      <c r="J94" s="48" t="s">
        <v>360</v>
      </c>
      <c r="K94" s="48" t="s">
        <v>172</v>
      </c>
      <c r="L94" s="31" t="s">
        <v>126</v>
      </c>
      <c r="M94" s="48" t="s">
        <v>248</v>
      </c>
    </row>
    <row r="95" spans="1:13" s="27" customFormat="1" ht="15.75" customHeight="1">
      <c r="A95" s="85"/>
      <c r="B95" s="84"/>
      <c r="C95" s="85"/>
      <c r="D95" s="97"/>
      <c r="E95" s="81" t="s">
        <v>24</v>
      </c>
      <c r="F95" s="79" t="s">
        <v>363</v>
      </c>
      <c r="G95" s="48" t="s">
        <v>360</v>
      </c>
      <c r="H95" s="103"/>
      <c r="I95" s="103"/>
      <c r="J95" s="48" t="s">
        <v>360</v>
      </c>
      <c r="K95" s="48" t="s">
        <v>172</v>
      </c>
      <c r="L95" s="48" t="s">
        <v>126</v>
      </c>
      <c r="M95" s="48" t="s">
        <v>248</v>
      </c>
    </row>
    <row r="96" spans="1:13" s="27" customFormat="1" ht="15.75" customHeight="1">
      <c r="A96" s="85"/>
      <c r="B96" s="84"/>
      <c r="C96" s="85"/>
      <c r="D96" s="97"/>
      <c r="E96" s="71"/>
      <c r="F96" s="75"/>
      <c r="G96" s="46" t="s">
        <v>364</v>
      </c>
      <c r="H96" s="103"/>
      <c r="I96" s="103"/>
      <c r="J96" s="46" t="s">
        <v>364</v>
      </c>
      <c r="K96" s="50" t="s">
        <v>270</v>
      </c>
      <c r="L96" s="18" t="s">
        <v>126</v>
      </c>
      <c r="M96" s="48" t="s">
        <v>248</v>
      </c>
    </row>
    <row r="97" spans="1:13" s="27" customFormat="1" ht="32.25" customHeight="1">
      <c r="A97" s="85"/>
      <c r="B97" s="84"/>
      <c r="C97" s="85"/>
      <c r="D97" s="97"/>
      <c r="E97" s="71" t="s">
        <v>37</v>
      </c>
      <c r="F97" s="65" t="s">
        <v>365</v>
      </c>
      <c r="G97" s="48" t="s">
        <v>366</v>
      </c>
      <c r="H97" s="103"/>
      <c r="I97" s="103"/>
      <c r="J97" s="48" t="s">
        <v>366</v>
      </c>
      <c r="K97" s="50" t="s">
        <v>367</v>
      </c>
      <c r="L97" s="18" t="s">
        <v>126</v>
      </c>
      <c r="M97" s="48" t="s">
        <v>248</v>
      </c>
    </row>
    <row r="98" spans="1:13" s="27" customFormat="1" ht="66" customHeight="1">
      <c r="A98" s="85"/>
      <c r="B98" s="84"/>
      <c r="C98" s="92"/>
      <c r="D98" s="97"/>
      <c r="E98" s="81" t="s">
        <v>37</v>
      </c>
      <c r="F98" s="63" t="s">
        <v>365</v>
      </c>
      <c r="G98" s="78" t="s">
        <v>368</v>
      </c>
      <c r="H98" s="103"/>
      <c r="I98" s="103"/>
      <c r="J98" s="78" t="s">
        <v>368</v>
      </c>
      <c r="K98" s="49" t="s">
        <v>369</v>
      </c>
      <c r="L98" s="103" t="s">
        <v>126</v>
      </c>
      <c r="M98" s="98" t="s">
        <v>248</v>
      </c>
    </row>
    <row r="99" spans="1:13" s="27" customFormat="1" ht="15.75" customHeight="1">
      <c r="A99" s="85"/>
      <c r="B99" s="84"/>
      <c r="C99" s="85"/>
      <c r="D99" s="97"/>
      <c r="E99" s="71"/>
      <c r="F99" s="65"/>
      <c r="G99" s="48" t="s">
        <v>370</v>
      </c>
      <c r="H99" s="103"/>
      <c r="I99" s="103"/>
      <c r="J99" s="48" t="s">
        <v>370</v>
      </c>
      <c r="K99" s="48" t="s">
        <v>172</v>
      </c>
      <c r="L99" s="103"/>
      <c r="M99" s="103"/>
    </row>
    <row r="100" spans="1:13" s="27" customFormat="1" ht="37.5" customHeight="1">
      <c r="A100" s="85"/>
      <c r="B100" s="84"/>
      <c r="C100" s="85"/>
      <c r="D100" s="124"/>
      <c r="E100" s="81" t="s">
        <v>371</v>
      </c>
      <c r="F100" s="121" t="s">
        <v>372</v>
      </c>
      <c r="G100" s="88" t="s">
        <v>373</v>
      </c>
      <c r="H100" s="103"/>
      <c r="I100" s="103"/>
      <c r="J100" s="88" t="s">
        <v>373</v>
      </c>
      <c r="K100" s="50" t="s">
        <v>367</v>
      </c>
      <c r="L100" s="103" t="s">
        <v>126</v>
      </c>
      <c r="M100" s="98" t="s">
        <v>248</v>
      </c>
    </row>
    <row r="101" spans="1:13" s="27" customFormat="1" ht="45" customHeight="1">
      <c r="A101" s="85"/>
      <c r="B101" s="84"/>
      <c r="C101" s="85"/>
      <c r="D101" s="124"/>
      <c r="E101" s="62"/>
      <c r="F101" s="125"/>
      <c r="G101" s="88" t="s">
        <v>374</v>
      </c>
      <c r="H101" s="103"/>
      <c r="I101" s="103"/>
      <c r="J101" s="88" t="s">
        <v>375</v>
      </c>
      <c r="K101" s="50" t="s">
        <v>140</v>
      </c>
      <c r="L101" s="103" t="s">
        <v>126</v>
      </c>
      <c r="M101" s="98" t="s">
        <v>248</v>
      </c>
    </row>
    <row r="102" spans="1:13" s="27" customFormat="1" ht="27.75" customHeight="1">
      <c r="A102" s="85"/>
      <c r="B102" s="84"/>
      <c r="C102" s="85"/>
      <c r="D102" s="124"/>
      <c r="E102" s="62"/>
      <c r="F102" s="125"/>
      <c r="G102" s="88" t="s">
        <v>376</v>
      </c>
      <c r="H102" s="103"/>
      <c r="I102" s="103"/>
      <c r="J102" s="88" t="s">
        <v>376</v>
      </c>
      <c r="K102" s="50" t="s">
        <v>98</v>
      </c>
      <c r="L102" s="103" t="s">
        <v>126</v>
      </c>
      <c r="M102" s="98" t="s">
        <v>248</v>
      </c>
    </row>
    <row r="103" spans="1:13" s="27" customFormat="1" ht="178.5" customHeight="1">
      <c r="A103" s="85"/>
      <c r="B103" s="84"/>
      <c r="C103" s="85"/>
      <c r="D103" s="124"/>
      <c r="E103" s="71"/>
      <c r="F103" s="122"/>
      <c r="G103" s="88" t="s">
        <v>377</v>
      </c>
      <c r="H103" s="103"/>
      <c r="I103" s="103"/>
      <c r="J103" s="88" t="s">
        <v>378</v>
      </c>
      <c r="K103" s="50" t="s">
        <v>36</v>
      </c>
      <c r="L103" s="103" t="s">
        <v>126</v>
      </c>
      <c r="M103" s="98" t="s">
        <v>248</v>
      </c>
    </row>
    <row r="104" spans="1:13" s="27" customFormat="1" ht="21" customHeight="1">
      <c r="A104" s="85"/>
      <c r="B104" s="84"/>
      <c r="C104" s="85"/>
      <c r="D104" s="97"/>
      <c r="E104" s="106" t="s">
        <v>379</v>
      </c>
      <c r="F104" s="126" t="s">
        <v>380</v>
      </c>
      <c r="G104" s="48" t="s">
        <v>381</v>
      </c>
      <c r="H104" s="103"/>
      <c r="I104" s="103"/>
      <c r="J104" s="48" t="s">
        <v>381</v>
      </c>
      <c r="K104" s="90" t="s">
        <v>270</v>
      </c>
      <c r="L104" s="18" t="s">
        <v>126</v>
      </c>
      <c r="M104" s="48" t="s">
        <v>248</v>
      </c>
    </row>
    <row r="105" spans="1:13" s="27" customFormat="1" ht="15.75" customHeight="1">
      <c r="A105" s="85"/>
      <c r="B105" s="84"/>
      <c r="C105" s="85"/>
      <c r="D105" s="97"/>
      <c r="E105" s="127"/>
      <c r="F105" s="107"/>
      <c r="G105" s="90" t="s">
        <v>382</v>
      </c>
      <c r="H105" s="103"/>
      <c r="I105" s="103"/>
      <c r="J105" s="90" t="s">
        <v>383</v>
      </c>
      <c r="K105" s="50" t="s">
        <v>327</v>
      </c>
      <c r="L105" s="128"/>
      <c r="M105" s="48" t="s">
        <v>248</v>
      </c>
    </row>
    <row r="106" spans="1:13" s="27" customFormat="1" ht="47.25" customHeight="1">
      <c r="A106" s="85"/>
      <c r="B106" s="84"/>
      <c r="C106" s="85"/>
      <c r="D106" s="97"/>
      <c r="E106" s="127"/>
      <c r="F106" s="125"/>
      <c r="G106" s="90" t="s">
        <v>384</v>
      </c>
      <c r="H106" s="103"/>
      <c r="I106" s="103"/>
      <c r="J106" s="90" t="s">
        <v>385</v>
      </c>
      <c r="K106" s="50" t="s">
        <v>386</v>
      </c>
      <c r="L106" s="18" t="s">
        <v>126</v>
      </c>
      <c r="M106" s="48" t="s">
        <v>248</v>
      </c>
    </row>
    <row r="107" spans="1:13" s="27" customFormat="1" ht="47.25" customHeight="1">
      <c r="A107" s="85"/>
      <c r="B107" s="84"/>
      <c r="C107" s="85"/>
      <c r="D107" s="97"/>
      <c r="E107" s="71"/>
      <c r="F107" s="122"/>
      <c r="G107" s="90" t="s">
        <v>387</v>
      </c>
      <c r="H107" s="103"/>
      <c r="I107" s="103"/>
      <c r="J107" s="90" t="s">
        <v>388</v>
      </c>
      <c r="K107" s="116" t="s">
        <v>389</v>
      </c>
      <c r="L107" s="18" t="s">
        <v>126</v>
      </c>
      <c r="M107" s="98" t="s">
        <v>248</v>
      </c>
    </row>
    <row r="108" spans="1:13" s="27" customFormat="1" ht="15.75" customHeight="1">
      <c r="A108" s="85"/>
      <c r="B108" s="84"/>
      <c r="C108" s="85"/>
      <c r="D108" s="97"/>
      <c r="E108" s="102" t="s">
        <v>390</v>
      </c>
      <c r="F108" s="129" t="s">
        <v>391</v>
      </c>
      <c r="G108" s="90" t="s">
        <v>392</v>
      </c>
      <c r="H108" s="103"/>
      <c r="I108" s="103"/>
      <c r="J108" s="90" t="s">
        <v>392</v>
      </c>
      <c r="K108" s="50" t="s">
        <v>327</v>
      </c>
      <c r="L108" s="98" t="s">
        <v>126</v>
      </c>
      <c r="M108" s="98" t="s">
        <v>248</v>
      </c>
    </row>
    <row r="109" spans="1:13" s="27" customFormat="1" ht="15.75" customHeight="1">
      <c r="A109" s="85"/>
      <c r="B109" s="84"/>
      <c r="C109" s="85"/>
      <c r="D109" s="97"/>
      <c r="E109" s="55" t="s">
        <v>257</v>
      </c>
      <c r="F109" s="88" t="s">
        <v>393</v>
      </c>
      <c r="G109" s="90" t="s">
        <v>394</v>
      </c>
      <c r="H109" s="103"/>
      <c r="I109" s="103"/>
      <c r="J109" s="90" t="s">
        <v>394</v>
      </c>
      <c r="K109" s="50" t="s">
        <v>327</v>
      </c>
      <c r="L109" s="128"/>
      <c r="M109" s="103"/>
    </row>
    <row r="110" spans="1:13" s="27" customFormat="1" ht="15.75" customHeight="1">
      <c r="A110" s="85"/>
      <c r="B110" s="84"/>
      <c r="C110" s="85"/>
      <c r="D110" s="97"/>
      <c r="E110" s="102" t="s">
        <v>395</v>
      </c>
      <c r="F110" s="129" t="s">
        <v>396</v>
      </c>
      <c r="G110" s="90" t="s">
        <v>397</v>
      </c>
      <c r="H110" s="103"/>
      <c r="I110" s="103"/>
      <c r="J110" s="90" t="s">
        <v>397</v>
      </c>
      <c r="K110" s="50" t="s">
        <v>327</v>
      </c>
      <c r="L110" s="128"/>
      <c r="M110" s="103"/>
    </row>
    <row r="111" spans="1:13" s="27" customFormat="1" ht="15.75" customHeight="1">
      <c r="A111" s="85"/>
      <c r="B111" s="84"/>
      <c r="C111" s="85"/>
      <c r="D111" s="97"/>
      <c r="E111" s="102" t="s">
        <v>261</v>
      </c>
      <c r="F111" s="129" t="s">
        <v>398</v>
      </c>
      <c r="G111" s="90" t="s">
        <v>399</v>
      </c>
      <c r="H111" s="103"/>
      <c r="I111" s="103"/>
      <c r="J111" s="90" t="s">
        <v>399</v>
      </c>
      <c r="K111" s="50" t="s">
        <v>327</v>
      </c>
      <c r="L111" s="128"/>
      <c r="M111" s="103"/>
    </row>
    <row r="112" spans="1:13" s="27" customFormat="1" ht="15.75" customHeight="1">
      <c r="A112" s="85"/>
      <c r="B112" s="84"/>
      <c r="C112" s="85"/>
      <c r="D112" s="97"/>
      <c r="E112" s="55" t="s">
        <v>400</v>
      </c>
      <c r="F112" s="88" t="s">
        <v>401</v>
      </c>
      <c r="G112" s="90" t="s">
        <v>402</v>
      </c>
      <c r="H112" s="103"/>
      <c r="I112" s="103"/>
      <c r="J112" s="90" t="s">
        <v>402</v>
      </c>
      <c r="K112" s="50" t="s">
        <v>327</v>
      </c>
      <c r="L112" s="128"/>
      <c r="M112" s="103"/>
    </row>
    <row r="113" spans="1:13" s="27" customFormat="1" ht="15.75" customHeight="1">
      <c r="A113" s="85"/>
      <c r="B113" s="84"/>
      <c r="C113" s="85"/>
      <c r="D113" s="97"/>
      <c r="E113" s="55" t="s">
        <v>403</v>
      </c>
      <c r="F113" s="88" t="s">
        <v>404</v>
      </c>
      <c r="G113" s="90" t="s">
        <v>405</v>
      </c>
      <c r="H113" s="103"/>
      <c r="I113" s="103"/>
      <c r="J113" s="90" t="s">
        <v>405</v>
      </c>
      <c r="K113" s="50" t="s">
        <v>327</v>
      </c>
      <c r="L113" s="128"/>
      <c r="M113" s="103"/>
    </row>
    <row r="114" spans="1:13" s="27" customFormat="1" ht="15.75" customHeight="1">
      <c r="A114" s="85"/>
      <c r="B114" s="84"/>
      <c r="C114" s="85"/>
      <c r="D114" s="97"/>
      <c r="E114" s="55" t="s">
        <v>406</v>
      </c>
      <c r="F114" s="88" t="s">
        <v>407</v>
      </c>
      <c r="G114" s="90" t="s">
        <v>408</v>
      </c>
      <c r="H114" s="103"/>
      <c r="I114" s="103"/>
      <c r="J114" s="90" t="s">
        <v>408</v>
      </c>
      <c r="K114" s="50" t="s">
        <v>327</v>
      </c>
      <c r="L114" s="128"/>
      <c r="M114" s="103"/>
    </row>
    <row r="115" spans="1:13" s="27" customFormat="1" ht="15.75" customHeight="1">
      <c r="A115" s="76"/>
      <c r="B115" s="110"/>
      <c r="C115" s="76"/>
      <c r="D115" s="117"/>
      <c r="E115" s="55" t="s">
        <v>409</v>
      </c>
      <c r="F115" s="88" t="s">
        <v>410</v>
      </c>
      <c r="G115" s="90" t="s">
        <v>411</v>
      </c>
      <c r="H115" s="78"/>
      <c r="I115" s="78"/>
      <c r="J115" s="90" t="s">
        <v>411</v>
      </c>
      <c r="K115" s="50" t="s">
        <v>327</v>
      </c>
      <c r="L115" s="130"/>
      <c r="M115" s="78"/>
    </row>
    <row r="116" spans="1:13" s="27" customFormat="1" ht="15.75" customHeight="1">
      <c r="A116" s="91">
        <v>34</v>
      </c>
      <c r="B116" s="101" t="s">
        <v>357</v>
      </c>
      <c r="C116" s="96" t="s">
        <v>329</v>
      </c>
      <c r="D116" s="93" t="s">
        <v>358</v>
      </c>
      <c r="E116" s="102" t="s">
        <v>412</v>
      </c>
      <c r="F116" s="129" t="s">
        <v>413</v>
      </c>
      <c r="G116" s="90" t="s">
        <v>414</v>
      </c>
      <c r="H116" s="98" t="s">
        <v>361</v>
      </c>
      <c r="I116" s="98" t="s">
        <v>362</v>
      </c>
      <c r="J116" s="90" t="s">
        <v>414</v>
      </c>
      <c r="K116" s="50" t="s">
        <v>327</v>
      </c>
      <c r="L116" s="98" t="s">
        <v>126</v>
      </c>
      <c r="M116" s="98" t="s">
        <v>248</v>
      </c>
    </row>
    <row r="117" spans="1:13" s="27" customFormat="1" ht="15.75" customHeight="1">
      <c r="A117" s="85"/>
      <c r="B117" s="84"/>
      <c r="C117" s="85"/>
      <c r="D117" s="97"/>
      <c r="E117" s="55" t="s">
        <v>415</v>
      </c>
      <c r="F117" s="88" t="s">
        <v>416</v>
      </c>
      <c r="G117" s="90" t="s">
        <v>417</v>
      </c>
      <c r="H117" s="103"/>
      <c r="I117" s="103"/>
      <c r="J117" s="90" t="s">
        <v>417</v>
      </c>
      <c r="K117" s="50" t="s">
        <v>327</v>
      </c>
      <c r="L117" s="128"/>
      <c r="M117" s="103"/>
    </row>
    <row r="118" spans="1:13" s="27" customFormat="1" ht="15.75" customHeight="1">
      <c r="A118" s="85"/>
      <c r="B118" s="84"/>
      <c r="C118" s="85"/>
      <c r="D118" s="97"/>
      <c r="E118" s="81" t="s">
        <v>418</v>
      </c>
      <c r="F118" s="115" t="s">
        <v>419</v>
      </c>
      <c r="G118" s="131" t="s">
        <v>420</v>
      </c>
      <c r="H118" s="103"/>
      <c r="I118" s="78"/>
      <c r="J118" s="131" t="s">
        <v>420</v>
      </c>
      <c r="K118" s="50" t="s">
        <v>421</v>
      </c>
      <c r="L118" s="98" t="s">
        <v>126</v>
      </c>
      <c r="M118" s="98" t="s">
        <v>248</v>
      </c>
    </row>
    <row r="119" spans="1:13" s="27" customFormat="1" ht="78.75" customHeight="1">
      <c r="A119" s="85"/>
      <c r="B119" s="120"/>
      <c r="C119" s="96" t="s">
        <v>167</v>
      </c>
      <c r="D119" s="132" t="s">
        <v>422</v>
      </c>
      <c r="E119" s="81" t="s">
        <v>15</v>
      </c>
      <c r="F119" s="121" t="s">
        <v>423</v>
      </c>
      <c r="G119" s="121" t="s">
        <v>424</v>
      </c>
      <c r="H119" s="103"/>
      <c r="I119" s="1999" t="s">
        <v>425</v>
      </c>
      <c r="J119" s="121" t="s">
        <v>426</v>
      </c>
      <c r="K119" s="50" t="s">
        <v>36</v>
      </c>
      <c r="L119" s="98" t="s">
        <v>126</v>
      </c>
      <c r="M119" s="98" t="s">
        <v>248</v>
      </c>
    </row>
    <row r="120" spans="1:13" s="27" customFormat="1" ht="18.75" customHeight="1">
      <c r="A120" s="85"/>
      <c r="B120" s="120"/>
      <c r="C120" s="112"/>
      <c r="D120" s="133"/>
      <c r="E120" s="71"/>
      <c r="F120" s="122"/>
      <c r="G120" s="121" t="s">
        <v>427</v>
      </c>
      <c r="H120" s="78"/>
      <c r="I120" s="2000"/>
      <c r="J120" s="121" t="s">
        <v>427</v>
      </c>
      <c r="K120" s="116" t="s">
        <v>140</v>
      </c>
      <c r="L120" s="98" t="s">
        <v>126</v>
      </c>
      <c r="M120" s="98" t="s">
        <v>248</v>
      </c>
    </row>
    <row r="121" spans="1:13" s="27" customFormat="1" ht="15" customHeight="1">
      <c r="A121" s="91">
        <v>35</v>
      </c>
      <c r="B121" s="134" t="s">
        <v>428</v>
      </c>
      <c r="C121" s="92" t="s">
        <v>129</v>
      </c>
      <c r="D121" s="1963" t="s">
        <v>429</v>
      </c>
      <c r="E121" s="135" t="s">
        <v>15</v>
      </c>
      <c r="F121" s="86" t="s">
        <v>430</v>
      </c>
      <c r="G121" s="131" t="s">
        <v>431</v>
      </c>
      <c r="H121" s="1999" t="s">
        <v>432</v>
      </c>
      <c r="I121" s="1999" t="s">
        <v>433</v>
      </c>
      <c r="J121" s="131" t="s">
        <v>434</v>
      </c>
      <c r="K121" s="116" t="s">
        <v>36</v>
      </c>
      <c r="L121" s="98" t="s">
        <v>126</v>
      </c>
      <c r="M121" s="98" t="s">
        <v>248</v>
      </c>
    </row>
    <row r="122" spans="1:13" s="27" customFormat="1" ht="15" customHeight="1">
      <c r="A122" s="85"/>
      <c r="B122" s="120"/>
      <c r="C122" s="92"/>
      <c r="D122" s="1963"/>
      <c r="E122" s="136" t="s">
        <v>24</v>
      </c>
      <c r="F122" s="115" t="s">
        <v>435</v>
      </c>
      <c r="G122" s="131" t="s">
        <v>436</v>
      </c>
      <c r="H122" s="2001"/>
      <c r="I122" s="2001"/>
      <c r="J122" s="131" t="s">
        <v>436</v>
      </c>
      <c r="K122" s="116" t="s">
        <v>90</v>
      </c>
      <c r="L122" s="98" t="s">
        <v>126</v>
      </c>
      <c r="M122" s="98" t="s">
        <v>248</v>
      </c>
    </row>
    <row r="123" spans="1:13" s="27" customFormat="1" ht="15" customHeight="1">
      <c r="A123" s="85"/>
      <c r="B123" s="120"/>
      <c r="C123" s="92"/>
      <c r="D123" s="1963"/>
      <c r="E123" s="137" t="s">
        <v>29</v>
      </c>
      <c r="F123" s="115" t="s">
        <v>437</v>
      </c>
      <c r="G123" s="131" t="s">
        <v>438</v>
      </c>
      <c r="H123" s="2001"/>
      <c r="I123" s="2001"/>
      <c r="J123" s="131" t="s">
        <v>438</v>
      </c>
      <c r="K123" s="116" t="s">
        <v>140</v>
      </c>
      <c r="L123" s="98" t="s">
        <v>126</v>
      </c>
      <c r="M123" s="98" t="s">
        <v>248</v>
      </c>
    </row>
    <row r="124" spans="1:13" s="27" customFormat="1" ht="15" customHeight="1">
      <c r="A124" s="85"/>
      <c r="B124" s="120"/>
      <c r="C124" s="92"/>
      <c r="D124" s="1972"/>
      <c r="E124" s="71"/>
      <c r="F124" s="122"/>
      <c r="G124" s="121" t="s">
        <v>439</v>
      </c>
      <c r="H124" s="2001"/>
      <c r="I124" s="2001"/>
      <c r="J124" s="121" t="s">
        <v>439</v>
      </c>
      <c r="K124" s="116" t="s">
        <v>90</v>
      </c>
      <c r="L124" s="98" t="s">
        <v>126</v>
      </c>
      <c r="M124" s="98" t="s">
        <v>248</v>
      </c>
    </row>
    <row r="125" spans="1:13" s="27" customFormat="1" ht="45" customHeight="1">
      <c r="A125" s="85"/>
      <c r="B125" s="120"/>
      <c r="C125" s="92"/>
      <c r="D125" s="1963"/>
      <c r="E125" s="81" t="s">
        <v>37</v>
      </c>
      <c r="F125" s="86" t="s">
        <v>440</v>
      </c>
      <c r="G125" s="131" t="s">
        <v>441</v>
      </c>
      <c r="H125" s="2001"/>
      <c r="I125" s="2001"/>
      <c r="J125" s="131" t="s">
        <v>442</v>
      </c>
      <c r="K125" s="116" t="s">
        <v>140</v>
      </c>
      <c r="L125" s="98" t="s">
        <v>126</v>
      </c>
      <c r="M125" s="98" t="s">
        <v>248</v>
      </c>
    </row>
    <row r="126" spans="1:13" s="27" customFormat="1" ht="15" customHeight="1">
      <c r="A126" s="85"/>
      <c r="B126" s="120"/>
      <c r="C126" s="92"/>
      <c r="D126" s="97"/>
      <c r="E126" s="127"/>
      <c r="F126" s="86"/>
      <c r="G126" s="131" t="s">
        <v>443</v>
      </c>
      <c r="H126" s="2001"/>
      <c r="I126" s="2000"/>
      <c r="J126" s="131" t="s">
        <v>443</v>
      </c>
      <c r="K126" s="116" t="s">
        <v>90</v>
      </c>
      <c r="L126" s="98" t="s">
        <v>126</v>
      </c>
      <c r="M126" s="98" t="s">
        <v>248</v>
      </c>
    </row>
    <row r="127" spans="1:13" s="27" customFormat="1" ht="78" customHeight="1">
      <c r="A127" s="91">
        <v>35</v>
      </c>
      <c r="B127" s="134" t="s">
        <v>428</v>
      </c>
      <c r="C127" s="96" t="s">
        <v>349</v>
      </c>
      <c r="D127" s="93" t="s">
        <v>444</v>
      </c>
      <c r="E127" s="138" t="s">
        <v>15</v>
      </c>
      <c r="F127" s="94" t="s">
        <v>445</v>
      </c>
      <c r="G127" s="98" t="s">
        <v>446</v>
      </c>
      <c r="H127" s="2001"/>
      <c r="I127" s="1949" t="s">
        <v>447</v>
      </c>
      <c r="J127" s="98" t="s">
        <v>448</v>
      </c>
      <c r="K127" s="98" t="s">
        <v>48</v>
      </c>
      <c r="L127" s="18" t="s">
        <v>449</v>
      </c>
      <c r="M127" s="98" t="s">
        <v>450</v>
      </c>
    </row>
    <row r="128" spans="1:13" s="27" customFormat="1" ht="11.25" customHeight="1">
      <c r="A128" s="85"/>
      <c r="B128" s="120"/>
      <c r="C128" s="92"/>
      <c r="D128" s="97"/>
      <c r="E128" s="139"/>
      <c r="F128" s="65"/>
      <c r="G128" s="63" t="s">
        <v>451</v>
      </c>
      <c r="H128" s="2001"/>
      <c r="I128" s="1951"/>
      <c r="J128" s="63" t="s">
        <v>452</v>
      </c>
      <c r="K128" s="98" t="s">
        <v>36</v>
      </c>
      <c r="L128" s="98" t="s">
        <v>126</v>
      </c>
      <c r="M128" s="98" t="s">
        <v>141</v>
      </c>
    </row>
    <row r="129" spans="1:13" s="27" customFormat="1" ht="63.75" customHeight="1">
      <c r="A129" s="91">
        <v>35</v>
      </c>
      <c r="B129" s="134" t="s">
        <v>428</v>
      </c>
      <c r="C129" s="96" t="s">
        <v>453</v>
      </c>
      <c r="D129" s="93" t="s">
        <v>454</v>
      </c>
      <c r="E129" s="140" t="s">
        <v>15</v>
      </c>
      <c r="F129" s="80" t="s">
        <v>455</v>
      </c>
      <c r="G129" s="98" t="s">
        <v>456</v>
      </c>
      <c r="H129" s="2001"/>
      <c r="I129" s="1949" t="s">
        <v>457</v>
      </c>
      <c r="J129" s="98" t="s">
        <v>456</v>
      </c>
      <c r="K129" s="98" t="s">
        <v>140</v>
      </c>
      <c r="L129" s="18" t="s">
        <v>126</v>
      </c>
      <c r="M129" s="48" t="s">
        <v>23</v>
      </c>
    </row>
    <row r="130" spans="1:13" s="27" customFormat="1" ht="21" customHeight="1">
      <c r="A130" s="85"/>
      <c r="B130" s="120"/>
      <c r="C130" s="92"/>
      <c r="D130" s="97"/>
      <c r="E130" s="2002" t="s">
        <v>24</v>
      </c>
      <c r="F130" s="79" t="s">
        <v>458</v>
      </c>
      <c r="G130" s="98" t="s">
        <v>459</v>
      </c>
      <c r="H130" s="2001"/>
      <c r="I130" s="1950"/>
      <c r="J130" s="98" t="s">
        <v>460</v>
      </c>
      <c r="K130" s="98" t="s">
        <v>90</v>
      </c>
      <c r="L130" s="18" t="s">
        <v>126</v>
      </c>
      <c r="M130" s="48" t="s">
        <v>23</v>
      </c>
    </row>
    <row r="131" spans="1:13" s="27" customFormat="1" ht="21" customHeight="1">
      <c r="A131" s="85"/>
      <c r="B131" s="120"/>
      <c r="C131" s="92"/>
      <c r="D131" s="97"/>
      <c r="E131" s="1969"/>
      <c r="F131" s="82"/>
      <c r="G131" s="98" t="s">
        <v>461</v>
      </c>
      <c r="H131" s="2001"/>
      <c r="I131" s="1950"/>
      <c r="J131" s="98" t="s">
        <v>462</v>
      </c>
      <c r="K131" s="98" t="s">
        <v>140</v>
      </c>
      <c r="L131" s="18" t="s">
        <v>126</v>
      </c>
      <c r="M131" s="48" t="s">
        <v>23</v>
      </c>
    </row>
    <row r="132" spans="1:13" s="27" customFormat="1" ht="21" customHeight="1">
      <c r="A132" s="85"/>
      <c r="B132" s="120"/>
      <c r="C132" s="92"/>
      <c r="D132" s="97"/>
      <c r="E132" s="1969"/>
      <c r="F132" s="82"/>
      <c r="G132" s="98" t="s">
        <v>463</v>
      </c>
      <c r="H132" s="2001"/>
      <c r="I132" s="1950"/>
      <c r="J132" s="98" t="s">
        <v>464</v>
      </c>
      <c r="K132" s="98" t="s">
        <v>98</v>
      </c>
      <c r="L132" s="18" t="s">
        <v>126</v>
      </c>
      <c r="M132" s="48" t="s">
        <v>23</v>
      </c>
    </row>
    <row r="133" spans="1:13" s="27" customFormat="1" ht="33" customHeight="1">
      <c r="A133" s="76"/>
      <c r="B133" s="141"/>
      <c r="C133" s="112"/>
      <c r="D133" s="117"/>
      <c r="E133" s="1970"/>
      <c r="F133" s="75"/>
      <c r="G133" s="48" t="s">
        <v>465</v>
      </c>
      <c r="H133" s="2000"/>
      <c r="I133" s="1951"/>
      <c r="J133" s="48" t="s">
        <v>466</v>
      </c>
      <c r="K133" s="48" t="s">
        <v>36</v>
      </c>
      <c r="L133" s="31" t="s">
        <v>126</v>
      </c>
      <c r="M133" s="48" t="s">
        <v>23</v>
      </c>
    </row>
    <row r="134" spans="1:13" s="27" customFormat="1" ht="78.75" customHeight="1">
      <c r="A134" s="91">
        <v>36</v>
      </c>
      <c r="B134" s="101" t="s">
        <v>467</v>
      </c>
      <c r="C134" s="96" t="s">
        <v>349</v>
      </c>
      <c r="D134" s="93" t="s">
        <v>468</v>
      </c>
      <c r="E134" s="137" t="s">
        <v>15</v>
      </c>
      <c r="F134" s="63" t="s">
        <v>469</v>
      </c>
      <c r="G134" s="98" t="s">
        <v>470</v>
      </c>
      <c r="H134" s="1991" t="s">
        <v>467</v>
      </c>
      <c r="I134" s="1994" t="s">
        <v>468</v>
      </c>
      <c r="J134" s="98" t="s">
        <v>471</v>
      </c>
      <c r="K134" s="48" t="s">
        <v>472</v>
      </c>
      <c r="L134" s="18" t="s">
        <v>449</v>
      </c>
      <c r="M134" s="48" t="s">
        <v>473</v>
      </c>
    </row>
    <row r="135" spans="1:13" s="27" customFormat="1">
      <c r="A135" s="91">
        <v>36</v>
      </c>
      <c r="B135" s="134" t="s">
        <v>467</v>
      </c>
      <c r="C135" s="96" t="s">
        <v>349</v>
      </c>
      <c r="D135" s="132" t="s">
        <v>468</v>
      </c>
      <c r="E135" s="81" t="s">
        <v>24</v>
      </c>
      <c r="F135" s="63" t="s">
        <v>474</v>
      </c>
      <c r="G135" s="98" t="s">
        <v>475</v>
      </c>
      <c r="H135" s="1992"/>
      <c r="I135" s="1995"/>
      <c r="J135" s="98" t="s">
        <v>476</v>
      </c>
      <c r="K135" s="48" t="s">
        <v>140</v>
      </c>
      <c r="L135" s="18" t="s">
        <v>126</v>
      </c>
      <c r="M135" s="48" t="s">
        <v>23</v>
      </c>
    </row>
    <row r="136" spans="1:13" s="27" customFormat="1">
      <c r="A136" s="85"/>
      <c r="B136" s="120"/>
      <c r="C136" s="92"/>
      <c r="D136" s="124"/>
      <c r="E136" s="71"/>
      <c r="F136" s="65"/>
      <c r="G136" s="63" t="s">
        <v>477</v>
      </c>
      <c r="H136" s="1992"/>
      <c r="I136" s="1995"/>
      <c r="J136" s="63" t="s">
        <v>478</v>
      </c>
      <c r="K136" s="48" t="s">
        <v>36</v>
      </c>
      <c r="L136" s="18" t="s">
        <v>126</v>
      </c>
      <c r="M136" s="48" t="s">
        <v>23</v>
      </c>
    </row>
    <row r="137" spans="1:13" s="27" customFormat="1">
      <c r="A137" s="85"/>
      <c r="B137" s="120"/>
      <c r="C137" s="92"/>
      <c r="D137" s="124"/>
      <c r="E137" s="62" t="s">
        <v>29</v>
      </c>
      <c r="F137" s="66" t="s">
        <v>479</v>
      </c>
      <c r="G137" s="98" t="s">
        <v>480</v>
      </c>
      <c r="H137" s="1992"/>
      <c r="I137" s="1995"/>
      <c r="J137" s="98" t="s">
        <v>481</v>
      </c>
      <c r="K137" s="48" t="s">
        <v>36</v>
      </c>
      <c r="L137" s="18" t="s">
        <v>126</v>
      </c>
      <c r="M137" s="48" t="s">
        <v>23</v>
      </c>
    </row>
    <row r="138" spans="1:13" s="27" customFormat="1">
      <c r="A138" s="85"/>
      <c r="B138" s="120"/>
      <c r="C138" s="92"/>
      <c r="D138" s="124"/>
      <c r="E138" s="81" t="s">
        <v>37</v>
      </c>
      <c r="F138" s="63" t="s">
        <v>482</v>
      </c>
      <c r="G138" s="63" t="s">
        <v>483</v>
      </c>
      <c r="H138" s="1992"/>
      <c r="I138" s="1995"/>
      <c r="J138" s="63" t="s">
        <v>483</v>
      </c>
      <c r="K138" s="48" t="s">
        <v>154</v>
      </c>
      <c r="L138" s="18" t="s">
        <v>126</v>
      </c>
      <c r="M138" s="48" t="s">
        <v>23</v>
      </c>
    </row>
    <row r="139" spans="1:13" s="27" customFormat="1">
      <c r="A139" s="85"/>
      <c r="B139" s="120"/>
      <c r="C139" s="92"/>
      <c r="D139" s="124"/>
      <c r="E139" s="62"/>
      <c r="F139" s="66"/>
      <c r="G139" s="63" t="s">
        <v>484</v>
      </c>
      <c r="H139" s="1992"/>
      <c r="I139" s="1995"/>
      <c r="J139" s="63" t="s">
        <v>484</v>
      </c>
      <c r="K139" s="48" t="s">
        <v>90</v>
      </c>
      <c r="L139" s="18" t="s">
        <v>126</v>
      </c>
      <c r="M139" s="48" t="s">
        <v>23</v>
      </c>
    </row>
    <row r="140" spans="1:13" s="27" customFormat="1">
      <c r="A140" s="85"/>
      <c r="B140" s="120"/>
      <c r="C140" s="92"/>
      <c r="D140" s="124"/>
      <c r="E140" s="62"/>
      <c r="F140" s="66"/>
      <c r="G140" s="63" t="s">
        <v>485</v>
      </c>
      <c r="H140" s="1992"/>
      <c r="I140" s="1995"/>
      <c r="J140" s="63" t="s">
        <v>485</v>
      </c>
      <c r="K140" s="48" t="s">
        <v>90</v>
      </c>
      <c r="L140" s="18" t="s">
        <v>126</v>
      </c>
      <c r="M140" s="48" t="s">
        <v>23</v>
      </c>
    </row>
    <row r="141" spans="1:13" s="27" customFormat="1">
      <c r="A141" s="85"/>
      <c r="B141" s="120"/>
      <c r="C141" s="92"/>
      <c r="D141" s="124"/>
      <c r="E141" s="62"/>
      <c r="F141" s="66"/>
      <c r="G141" s="63" t="s">
        <v>486</v>
      </c>
      <c r="H141" s="1992"/>
      <c r="I141" s="1995"/>
      <c r="J141" s="63" t="s">
        <v>486</v>
      </c>
      <c r="K141" s="48" t="s">
        <v>90</v>
      </c>
      <c r="L141" s="18" t="s">
        <v>126</v>
      </c>
      <c r="M141" s="48" t="s">
        <v>23</v>
      </c>
    </row>
    <row r="142" spans="1:13" s="27" customFormat="1">
      <c r="A142" s="85"/>
      <c r="B142" s="120"/>
      <c r="C142" s="92"/>
      <c r="D142" s="124"/>
      <c r="E142" s="62"/>
      <c r="F142" s="66"/>
      <c r="G142" s="63" t="s">
        <v>487</v>
      </c>
      <c r="H142" s="1992"/>
      <c r="I142" s="1995"/>
      <c r="J142" s="63" t="s">
        <v>487</v>
      </c>
      <c r="K142" s="48" t="s">
        <v>90</v>
      </c>
      <c r="L142" s="18" t="s">
        <v>126</v>
      </c>
      <c r="M142" s="48" t="s">
        <v>23</v>
      </c>
    </row>
    <row r="143" spans="1:13" s="27" customFormat="1">
      <c r="A143" s="85"/>
      <c r="B143" s="120"/>
      <c r="C143" s="92"/>
      <c r="D143" s="124"/>
      <c r="E143" s="62"/>
      <c r="F143" s="66"/>
      <c r="G143" s="63" t="s">
        <v>488</v>
      </c>
      <c r="H143" s="1992"/>
      <c r="I143" s="1995"/>
      <c r="J143" s="63" t="s">
        <v>488</v>
      </c>
      <c r="K143" s="48" t="s">
        <v>90</v>
      </c>
      <c r="L143" s="18" t="s">
        <v>126</v>
      </c>
      <c r="M143" s="48" t="s">
        <v>23</v>
      </c>
    </row>
    <row r="144" spans="1:13" s="27" customFormat="1">
      <c r="A144" s="85"/>
      <c r="B144" s="120"/>
      <c r="C144" s="92"/>
      <c r="D144" s="124"/>
      <c r="E144" s="62"/>
      <c r="F144" s="66"/>
      <c r="G144" s="63" t="s">
        <v>489</v>
      </c>
      <c r="H144" s="1992"/>
      <c r="I144" s="1995"/>
      <c r="J144" s="63" t="s">
        <v>489</v>
      </c>
      <c r="K144" s="48" t="s">
        <v>90</v>
      </c>
      <c r="L144" s="18" t="s">
        <v>126</v>
      </c>
      <c r="M144" s="48" t="s">
        <v>23</v>
      </c>
    </row>
    <row r="145" spans="1:13" s="27" customFormat="1">
      <c r="A145" s="85"/>
      <c r="B145" s="120"/>
      <c r="C145" s="92"/>
      <c r="D145" s="124"/>
      <c r="E145" s="62"/>
      <c r="F145" s="66"/>
      <c r="G145" s="63" t="s">
        <v>490</v>
      </c>
      <c r="H145" s="1992"/>
      <c r="I145" s="1995"/>
      <c r="J145" s="63" t="s">
        <v>490</v>
      </c>
      <c r="K145" s="48" t="s">
        <v>90</v>
      </c>
      <c r="L145" s="18" t="s">
        <v>126</v>
      </c>
      <c r="M145" s="48" t="s">
        <v>23</v>
      </c>
    </row>
    <row r="146" spans="1:13" s="27" customFormat="1">
      <c r="A146" s="85"/>
      <c r="B146" s="120"/>
      <c r="C146" s="92"/>
      <c r="D146" s="124"/>
      <c r="E146" s="62"/>
      <c r="F146" s="66"/>
      <c r="G146" s="63" t="s">
        <v>491</v>
      </c>
      <c r="H146" s="1992"/>
      <c r="I146" s="1995"/>
      <c r="J146" s="63" t="s">
        <v>491</v>
      </c>
      <c r="K146" s="48" t="s">
        <v>90</v>
      </c>
      <c r="L146" s="18" t="s">
        <v>126</v>
      </c>
      <c r="M146" s="48" t="s">
        <v>23</v>
      </c>
    </row>
    <row r="147" spans="1:13" s="27" customFormat="1">
      <c r="A147" s="85"/>
      <c r="B147" s="120"/>
      <c r="C147" s="92"/>
      <c r="D147" s="124"/>
      <c r="E147" s="62"/>
      <c r="F147" s="66"/>
      <c r="G147" s="63" t="s">
        <v>492</v>
      </c>
      <c r="H147" s="1992"/>
      <c r="I147" s="1995"/>
      <c r="J147" s="63" t="s">
        <v>492</v>
      </c>
      <c r="K147" s="48" t="s">
        <v>90</v>
      </c>
      <c r="L147" s="18" t="s">
        <v>126</v>
      </c>
      <c r="M147" s="48" t="s">
        <v>23</v>
      </c>
    </row>
    <row r="148" spans="1:13" s="27" customFormat="1">
      <c r="A148" s="85"/>
      <c r="B148" s="120"/>
      <c r="C148" s="92"/>
      <c r="D148" s="124"/>
      <c r="E148" s="62"/>
      <c r="F148" s="66"/>
      <c r="G148" s="63" t="s">
        <v>493</v>
      </c>
      <c r="H148" s="1992"/>
      <c r="I148" s="1995"/>
      <c r="J148" s="63" t="s">
        <v>493</v>
      </c>
      <c r="K148" s="48" t="s">
        <v>90</v>
      </c>
      <c r="L148" s="18" t="s">
        <v>126</v>
      </c>
      <c r="M148" s="48" t="s">
        <v>23</v>
      </c>
    </row>
    <row r="149" spans="1:13" s="27" customFormat="1">
      <c r="A149" s="85"/>
      <c r="B149" s="120"/>
      <c r="C149" s="92"/>
      <c r="D149" s="124"/>
      <c r="E149" s="62"/>
      <c r="F149" s="66"/>
      <c r="G149" s="63" t="s">
        <v>494</v>
      </c>
      <c r="H149" s="1992"/>
      <c r="I149" s="1995"/>
      <c r="J149" s="63" t="s">
        <v>494</v>
      </c>
      <c r="K149" s="48" t="s">
        <v>90</v>
      </c>
      <c r="L149" s="18" t="s">
        <v>126</v>
      </c>
      <c r="M149" s="48" t="s">
        <v>23</v>
      </c>
    </row>
    <row r="150" spans="1:13" s="27" customFormat="1">
      <c r="A150" s="85"/>
      <c r="B150" s="120"/>
      <c r="C150" s="92"/>
      <c r="D150" s="124"/>
      <c r="E150" s="62"/>
      <c r="F150" s="66"/>
      <c r="G150" s="63" t="s">
        <v>495</v>
      </c>
      <c r="H150" s="1992"/>
      <c r="I150" s="1995"/>
      <c r="J150" s="63" t="s">
        <v>495</v>
      </c>
      <c r="K150" s="48" t="s">
        <v>90</v>
      </c>
      <c r="L150" s="18" t="s">
        <v>126</v>
      </c>
      <c r="M150" s="48" t="s">
        <v>23</v>
      </c>
    </row>
    <row r="151" spans="1:13" s="27" customFormat="1">
      <c r="A151" s="85"/>
      <c r="B151" s="120"/>
      <c r="C151" s="92"/>
      <c r="D151" s="124"/>
      <c r="E151" s="62"/>
      <c r="F151" s="66"/>
      <c r="G151" s="63" t="s">
        <v>496</v>
      </c>
      <c r="H151" s="1992"/>
      <c r="I151" s="1995"/>
      <c r="J151" s="63" t="s">
        <v>496</v>
      </c>
      <c r="K151" s="48" t="s">
        <v>90</v>
      </c>
      <c r="L151" s="18" t="s">
        <v>126</v>
      </c>
      <c r="M151" s="48" t="s">
        <v>23</v>
      </c>
    </row>
    <row r="152" spans="1:13" s="27" customFormat="1">
      <c r="A152" s="85"/>
      <c r="B152" s="120"/>
      <c r="C152" s="92"/>
      <c r="D152" s="124"/>
      <c r="E152" s="62"/>
      <c r="F152" s="66"/>
      <c r="G152" s="63" t="s">
        <v>497</v>
      </c>
      <c r="H152" s="1992"/>
      <c r="I152" s="1995"/>
      <c r="J152" s="63" t="s">
        <v>497</v>
      </c>
      <c r="K152" s="48" t="s">
        <v>140</v>
      </c>
      <c r="L152" s="18" t="s">
        <v>126</v>
      </c>
      <c r="M152" s="48" t="s">
        <v>23</v>
      </c>
    </row>
    <row r="153" spans="1:13" s="27" customFormat="1">
      <c r="A153" s="85"/>
      <c r="B153" s="120"/>
      <c r="C153" s="92"/>
      <c r="D153" s="124"/>
      <c r="E153" s="62"/>
      <c r="F153" s="66"/>
      <c r="G153" s="63" t="s">
        <v>498</v>
      </c>
      <c r="H153" s="1992"/>
      <c r="I153" s="1995"/>
      <c r="J153" s="63" t="s">
        <v>498</v>
      </c>
      <c r="K153" s="48" t="s">
        <v>140</v>
      </c>
      <c r="L153" s="18" t="s">
        <v>126</v>
      </c>
      <c r="M153" s="48" t="s">
        <v>23</v>
      </c>
    </row>
    <row r="154" spans="1:13" s="27" customFormat="1">
      <c r="A154" s="85"/>
      <c r="B154" s="120"/>
      <c r="C154" s="92"/>
      <c r="D154" s="124"/>
      <c r="E154" s="62"/>
      <c r="F154" s="66"/>
      <c r="G154" s="63" t="s">
        <v>499</v>
      </c>
      <c r="H154" s="1992"/>
      <c r="I154" s="1995"/>
      <c r="J154" s="63" t="s">
        <v>499</v>
      </c>
      <c r="K154" s="48" t="s">
        <v>140</v>
      </c>
      <c r="L154" s="18" t="s">
        <v>126</v>
      </c>
      <c r="M154" s="48" t="s">
        <v>23</v>
      </c>
    </row>
    <row r="155" spans="1:13" s="27" customFormat="1">
      <c r="A155" s="85"/>
      <c r="B155" s="120"/>
      <c r="C155" s="92"/>
      <c r="D155" s="124"/>
      <c r="E155" s="62"/>
      <c r="F155" s="66"/>
      <c r="G155" s="63" t="s">
        <v>500</v>
      </c>
      <c r="H155" s="1992"/>
      <c r="I155" s="1995"/>
      <c r="J155" s="63" t="s">
        <v>501</v>
      </c>
      <c r="K155" s="48" t="s">
        <v>140</v>
      </c>
      <c r="L155" s="18" t="s">
        <v>126</v>
      </c>
      <c r="M155" s="48" t="s">
        <v>23</v>
      </c>
    </row>
    <row r="156" spans="1:13" s="27" customFormat="1">
      <c r="A156" s="85"/>
      <c r="B156" s="120"/>
      <c r="C156" s="92"/>
      <c r="D156" s="124"/>
      <c r="E156" s="62"/>
      <c r="F156" s="66"/>
      <c r="G156" s="63" t="s">
        <v>502</v>
      </c>
      <c r="H156" s="1992"/>
      <c r="I156" s="1995"/>
      <c r="J156" s="63" t="s">
        <v>502</v>
      </c>
      <c r="K156" s="48" t="s">
        <v>98</v>
      </c>
      <c r="L156" s="18" t="s">
        <v>126</v>
      </c>
      <c r="M156" s="48" t="s">
        <v>23</v>
      </c>
    </row>
    <row r="157" spans="1:13" s="27" customFormat="1">
      <c r="A157" s="85"/>
      <c r="B157" s="120"/>
      <c r="C157" s="92"/>
      <c r="D157" s="124"/>
      <c r="E157" s="62"/>
      <c r="F157" s="66"/>
      <c r="G157" s="63" t="s">
        <v>503</v>
      </c>
      <c r="H157" s="1992"/>
      <c r="I157" s="1995"/>
      <c r="J157" s="63" t="s">
        <v>503</v>
      </c>
      <c r="K157" s="48" t="s">
        <v>98</v>
      </c>
      <c r="L157" s="18" t="s">
        <v>126</v>
      </c>
      <c r="M157" s="48" t="s">
        <v>23</v>
      </c>
    </row>
    <row r="158" spans="1:13" s="27" customFormat="1">
      <c r="A158" s="85"/>
      <c r="B158" s="120"/>
      <c r="C158" s="92"/>
      <c r="D158" s="124"/>
      <c r="E158" s="62"/>
      <c r="F158" s="66"/>
      <c r="G158" s="63" t="s">
        <v>504</v>
      </c>
      <c r="H158" s="1992"/>
      <c r="I158" s="1995"/>
      <c r="J158" s="63" t="s">
        <v>505</v>
      </c>
      <c r="K158" s="48" t="s">
        <v>98</v>
      </c>
      <c r="L158" s="18" t="s">
        <v>126</v>
      </c>
      <c r="M158" s="48" t="s">
        <v>23</v>
      </c>
    </row>
    <row r="159" spans="1:13" s="27" customFormat="1">
      <c r="A159" s="85"/>
      <c r="B159" s="120"/>
      <c r="C159" s="92"/>
      <c r="D159" s="124"/>
      <c r="E159" s="62"/>
      <c r="F159" s="66"/>
      <c r="G159" s="63" t="s">
        <v>506</v>
      </c>
      <c r="H159" s="1992"/>
      <c r="I159" s="1995"/>
      <c r="J159" s="63" t="s">
        <v>507</v>
      </c>
      <c r="K159" s="48" t="s">
        <v>98</v>
      </c>
      <c r="L159" s="18" t="s">
        <v>126</v>
      </c>
      <c r="M159" s="48" t="s">
        <v>23</v>
      </c>
    </row>
    <row r="160" spans="1:13" s="27" customFormat="1">
      <c r="A160" s="85"/>
      <c r="B160" s="120"/>
      <c r="C160" s="92"/>
      <c r="D160" s="124"/>
      <c r="E160" s="62"/>
      <c r="F160" s="66"/>
      <c r="G160" s="63" t="s">
        <v>508</v>
      </c>
      <c r="H160" s="1992"/>
      <c r="I160" s="1995"/>
      <c r="J160" s="63" t="s">
        <v>508</v>
      </c>
      <c r="K160" s="48" t="s">
        <v>98</v>
      </c>
      <c r="L160" s="18" t="s">
        <v>126</v>
      </c>
      <c r="M160" s="48" t="s">
        <v>23</v>
      </c>
    </row>
    <row r="161" spans="1:13" s="27" customFormat="1">
      <c r="A161" s="85"/>
      <c r="B161" s="120"/>
      <c r="C161" s="92"/>
      <c r="D161" s="124"/>
      <c r="E161" s="62"/>
      <c r="F161" s="66"/>
      <c r="G161" s="63" t="s">
        <v>509</v>
      </c>
      <c r="H161" s="1992"/>
      <c r="I161" s="1995"/>
      <c r="J161" s="63" t="s">
        <v>509</v>
      </c>
      <c r="K161" s="48" t="s">
        <v>98</v>
      </c>
      <c r="L161" s="18" t="s">
        <v>126</v>
      </c>
      <c r="M161" s="48" t="s">
        <v>23</v>
      </c>
    </row>
    <row r="162" spans="1:13" s="27" customFormat="1">
      <c r="A162" s="85"/>
      <c r="B162" s="120"/>
      <c r="C162" s="92"/>
      <c r="D162" s="124"/>
      <c r="E162" s="62"/>
      <c r="F162" s="66"/>
      <c r="G162" s="63" t="s">
        <v>510</v>
      </c>
      <c r="H162" s="1992"/>
      <c r="I162" s="1995"/>
      <c r="J162" s="63" t="s">
        <v>511</v>
      </c>
      <c r="K162" s="48" t="s">
        <v>36</v>
      </c>
      <c r="L162" s="18" t="s">
        <v>126</v>
      </c>
      <c r="M162" s="48" t="s">
        <v>23</v>
      </c>
    </row>
    <row r="163" spans="1:13" s="27" customFormat="1" ht="9.75" customHeight="1">
      <c r="A163" s="85"/>
      <c r="B163" s="120"/>
      <c r="C163" s="112"/>
      <c r="D163" s="133"/>
      <c r="E163" s="71"/>
      <c r="F163" s="65"/>
      <c r="G163" s="63" t="s">
        <v>512</v>
      </c>
      <c r="H163" s="1992"/>
      <c r="I163" s="1996"/>
      <c r="J163" s="63" t="s">
        <v>501</v>
      </c>
      <c r="K163" s="48" t="s">
        <v>36</v>
      </c>
      <c r="L163" s="18" t="s">
        <v>126</v>
      </c>
      <c r="M163" s="48" t="s">
        <v>23</v>
      </c>
    </row>
    <row r="164" spans="1:13" s="27" customFormat="1" ht="44.25" customHeight="1">
      <c r="A164" s="85"/>
      <c r="B164" s="84"/>
      <c r="C164" s="92" t="s">
        <v>349</v>
      </c>
      <c r="D164" s="97" t="s">
        <v>513</v>
      </c>
      <c r="E164" s="127" t="s">
        <v>15</v>
      </c>
      <c r="F164" s="80" t="s">
        <v>514</v>
      </c>
      <c r="G164" s="98" t="s">
        <v>515</v>
      </c>
      <c r="H164" s="1992"/>
      <c r="I164" s="98" t="s">
        <v>516</v>
      </c>
      <c r="J164" s="98" t="s">
        <v>517</v>
      </c>
      <c r="K164" s="48" t="s">
        <v>90</v>
      </c>
      <c r="L164" s="18" t="s">
        <v>126</v>
      </c>
      <c r="M164" s="48" t="s">
        <v>23</v>
      </c>
    </row>
    <row r="165" spans="1:13" s="27" customFormat="1" ht="24" customHeight="1">
      <c r="A165" s="76"/>
      <c r="B165" s="110"/>
      <c r="C165" s="87" t="s">
        <v>264</v>
      </c>
      <c r="D165" s="95" t="s">
        <v>518</v>
      </c>
      <c r="E165" s="136" t="s">
        <v>15</v>
      </c>
      <c r="F165" s="47" t="s">
        <v>519</v>
      </c>
      <c r="G165" s="48" t="s">
        <v>520</v>
      </c>
      <c r="H165" s="1993"/>
      <c r="I165" s="48" t="s">
        <v>521</v>
      </c>
      <c r="J165" s="48" t="s">
        <v>520</v>
      </c>
      <c r="K165" s="48" t="s">
        <v>90</v>
      </c>
      <c r="L165" s="31" t="s">
        <v>126</v>
      </c>
      <c r="M165" s="48" t="s">
        <v>23</v>
      </c>
    </row>
    <row r="166" spans="1:13" s="27" customFormat="1" ht="13.5" customHeight="1">
      <c r="A166" s="91">
        <v>37</v>
      </c>
      <c r="B166" s="101" t="s">
        <v>522</v>
      </c>
      <c r="C166" s="96" t="s">
        <v>349</v>
      </c>
      <c r="D166" s="93" t="s">
        <v>523</v>
      </c>
      <c r="E166" s="45" t="s">
        <v>15</v>
      </c>
      <c r="F166" s="47" t="s">
        <v>524</v>
      </c>
      <c r="G166" s="48" t="s">
        <v>525</v>
      </c>
      <c r="H166" s="1949" t="s">
        <v>526</v>
      </c>
      <c r="I166" s="1949" t="s">
        <v>527</v>
      </c>
      <c r="J166" s="48" t="s">
        <v>525</v>
      </c>
      <c r="K166" s="48" t="s">
        <v>48</v>
      </c>
      <c r="L166" s="18" t="s">
        <v>126</v>
      </c>
      <c r="M166" s="48" t="s">
        <v>23</v>
      </c>
    </row>
    <row r="167" spans="1:13" s="27" customFormat="1" ht="19.5" customHeight="1">
      <c r="A167" s="85"/>
      <c r="B167" s="84"/>
      <c r="C167" s="85"/>
      <c r="D167" s="97"/>
      <c r="E167" s="76" t="s">
        <v>24</v>
      </c>
      <c r="F167" s="65" t="s">
        <v>528</v>
      </c>
      <c r="G167" s="48" t="s">
        <v>529</v>
      </c>
      <c r="H167" s="1950"/>
      <c r="I167" s="1950"/>
      <c r="J167" s="48" t="s">
        <v>530</v>
      </c>
      <c r="K167" s="48" t="s">
        <v>48</v>
      </c>
      <c r="L167" s="18" t="s">
        <v>126</v>
      </c>
      <c r="M167" s="48" t="s">
        <v>23</v>
      </c>
    </row>
    <row r="168" spans="1:13" s="27" customFormat="1" ht="84">
      <c r="A168" s="85"/>
      <c r="B168" s="84"/>
      <c r="C168" s="92"/>
      <c r="D168" s="97"/>
      <c r="E168" s="85" t="s">
        <v>29</v>
      </c>
      <c r="F168" s="80" t="s">
        <v>531</v>
      </c>
      <c r="G168" s="78" t="s">
        <v>532</v>
      </c>
      <c r="H168" s="1950"/>
      <c r="I168" s="1950"/>
      <c r="J168" s="78" t="s">
        <v>532</v>
      </c>
      <c r="K168" s="78" t="s">
        <v>533</v>
      </c>
      <c r="L168" s="31" t="s">
        <v>126</v>
      </c>
      <c r="M168" s="78" t="s">
        <v>23</v>
      </c>
    </row>
    <row r="169" spans="1:13" s="27" customFormat="1" ht="84">
      <c r="A169" s="85"/>
      <c r="B169" s="84"/>
      <c r="C169" s="85"/>
      <c r="D169" s="97"/>
      <c r="E169" s="142"/>
      <c r="F169" s="61"/>
      <c r="G169" s="48" t="s">
        <v>534</v>
      </c>
      <c r="H169" s="1950"/>
      <c r="I169" s="1950"/>
      <c r="J169" s="48" t="s">
        <v>534</v>
      </c>
      <c r="K169" s="48" t="s">
        <v>535</v>
      </c>
      <c r="L169" s="23" t="s">
        <v>126</v>
      </c>
      <c r="M169" s="48" t="s">
        <v>23</v>
      </c>
    </row>
    <row r="170" spans="1:13" s="27" customFormat="1" ht="89.25" customHeight="1">
      <c r="A170" s="85"/>
      <c r="B170" s="84"/>
      <c r="C170" s="92"/>
      <c r="D170" s="97"/>
      <c r="E170" s="142"/>
      <c r="F170" s="61"/>
      <c r="G170" s="103" t="s">
        <v>536</v>
      </c>
      <c r="H170" s="1950"/>
      <c r="I170" s="1950"/>
      <c r="J170" s="103" t="s">
        <v>537</v>
      </c>
      <c r="K170" s="103" t="s">
        <v>538</v>
      </c>
      <c r="L170" s="48" t="s">
        <v>126</v>
      </c>
      <c r="M170" s="78" t="s">
        <v>23</v>
      </c>
    </row>
    <row r="171" spans="1:13" s="27" customFormat="1" ht="77.25" customHeight="1">
      <c r="A171" s="58"/>
      <c r="B171" s="59"/>
      <c r="C171" s="58"/>
      <c r="D171" s="61"/>
      <c r="E171" s="143"/>
      <c r="F171" s="82"/>
      <c r="G171" s="48" t="s">
        <v>539</v>
      </c>
      <c r="H171" s="1950"/>
      <c r="I171" s="1950"/>
      <c r="J171" s="48" t="s">
        <v>540</v>
      </c>
      <c r="K171" s="48" t="s">
        <v>186</v>
      </c>
      <c r="L171" s="23" t="s">
        <v>126</v>
      </c>
      <c r="M171" s="48" t="s">
        <v>23</v>
      </c>
    </row>
    <row r="172" spans="1:13" s="27" customFormat="1" ht="14.25" customHeight="1">
      <c r="A172" s="58"/>
      <c r="B172" s="59"/>
      <c r="C172" s="58"/>
      <c r="D172" s="61"/>
      <c r="E172" s="81" t="s">
        <v>37</v>
      </c>
      <c r="F172" s="79" t="s">
        <v>541</v>
      </c>
      <c r="G172" s="78" t="s">
        <v>542</v>
      </c>
      <c r="H172" s="1950"/>
      <c r="I172" s="1950"/>
      <c r="J172" s="78" t="s">
        <v>542</v>
      </c>
      <c r="K172" s="78" t="s">
        <v>197</v>
      </c>
      <c r="L172" s="18" t="s">
        <v>126</v>
      </c>
      <c r="M172" s="78" t="s">
        <v>23</v>
      </c>
    </row>
    <row r="173" spans="1:13" s="27" customFormat="1" ht="14.25" customHeight="1">
      <c r="A173" s="58"/>
      <c r="B173" s="59"/>
      <c r="C173" s="58"/>
      <c r="D173" s="61"/>
      <c r="E173" s="62"/>
      <c r="F173" s="82"/>
      <c r="G173" s="78" t="s">
        <v>543</v>
      </c>
      <c r="H173" s="1950"/>
      <c r="I173" s="1950"/>
      <c r="J173" s="78" t="s">
        <v>543</v>
      </c>
      <c r="K173" s="78" t="s">
        <v>140</v>
      </c>
      <c r="L173" s="18" t="s">
        <v>126</v>
      </c>
      <c r="M173" s="78" t="s">
        <v>23</v>
      </c>
    </row>
    <row r="174" spans="1:13" s="27" customFormat="1" ht="19.5" customHeight="1">
      <c r="A174" s="85"/>
      <c r="B174" s="84"/>
      <c r="C174" s="92"/>
      <c r="D174" s="97"/>
      <c r="E174" s="45" t="s">
        <v>59</v>
      </c>
      <c r="F174" s="46" t="s">
        <v>544</v>
      </c>
      <c r="G174" s="78" t="s">
        <v>545</v>
      </c>
      <c r="H174" s="1950"/>
      <c r="I174" s="1950"/>
      <c r="J174" s="78" t="s">
        <v>546</v>
      </c>
      <c r="K174" s="78" t="s">
        <v>109</v>
      </c>
      <c r="L174" s="18" t="s">
        <v>126</v>
      </c>
      <c r="M174" s="78" t="s">
        <v>23</v>
      </c>
    </row>
    <row r="175" spans="1:13" s="27" customFormat="1" ht="34.5" customHeight="1">
      <c r="A175" s="58"/>
      <c r="B175" s="59"/>
      <c r="C175" s="58"/>
      <c r="D175" s="73"/>
      <c r="E175" s="85" t="s">
        <v>182</v>
      </c>
      <c r="F175" s="66" t="s">
        <v>547</v>
      </c>
      <c r="G175" s="46" t="s">
        <v>548</v>
      </c>
      <c r="H175" s="1950"/>
      <c r="I175" s="1950"/>
      <c r="J175" s="46" t="s">
        <v>548</v>
      </c>
      <c r="K175" s="48" t="s">
        <v>549</v>
      </c>
      <c r="L175" s="18" t="s">
        <v>126</v>
      </c>
      <c r="M175" s="48" t="s">
        <v>23</v>
      </c>
    </row>
    <row r="176" spans="1:13" s="27" customFormat="1" ht="12.75" customHeight="1">
      <c r="A176" s="58"/>
      <c r="B176" s="59"/>
      <c r="C176" s="58"/>
      <c r="D176" s="73"/>
      <c r="E176" s="76"/>
      <c r="F176" s="65"/>
      <c r="G176" s="63" t="s">
        <v>550</v>
      </c>
      <c r="H176" s="1950"/>
      <c r="I176" s="1950"/>
      <c r="J176" s="63" t="s">
        <v>551</v>
      </c>
      <c r="K176" s="98" t="s">
        <v>186</v>
      </c>
      <c r="L176" s="48" t="s">
        <v>126</v>
      </c>
      <c r="M176" s="98" t="s">
        <v>23</v>
      </c>
    </row>
    <row r="177" spans="1:13" s="27" customFormat="1" ht="14.25" customHeight="1">
      <c r="A177" s="58"/>
      <c r="B177" s="59"/>
      <c r="C177" s="58"/>
      <c r="D177" s="61"/>
      <c r="E177" s="85" t="s">
        <v>371</v>
      </c>
      <c r="F177" s="66" t="s">
        <v>552</v>
      </c>
      <c r="G177" s="98" t="s">
        <v>553</v>
      </c>
      <c r="H177" s="1950"/>
      <c r="I177" s="1950"/>
      <c r="J177" s="63" t="s">
        <v>554</v>
      </c>
      <c r="K177" s="98" t="s">
        <v>140</v>
      </c>
      <c r="L177" s="18" t="s">
        <v>126</v>
      </c>
      <c r="M177" s="48" t="s">
        <v>136</v>
      </c>
    </row>
    <row r="178" spans="1:13" s="27" customFormat="1" ht="14.25" customHeight="1">
      <c r="A178" s="58"/>
      <c r="B178" s="59"/>
      <c r="C178" s="58"/>
      <c r="D178" s="73"/>
      <c r="E178" s="85"/>
      <c r="F178" s="66"/>
      <c r="G178" s="1949" t="s">
        <v>555</v>
      </c>
      <c r="H178" s="1950"/>
      <c r="I178" s="1950"/>
      <c r="J178" s="98" t="s">
        <v>556</v>
      </c>
      <c r="K178" s="98" t="s">
        <v>140</v>
      </c>
      <c r="L178" s="18" t="s">
        <v>126</v>
      </c>
      <c r="M178" s="48" t="s">
        <v>136</v>
      </c>
    </row>
    <row r="179" spans="1:13" s="27" customFormat="1" ht="14.25" customHeight="1">
      <c r="A179" s="58"/>
      <c r="B179" s="59"/>
      <c r="C179" s="58"/>
      <c r="D179" s="73"/>
      <c r="E179" s="85"/>
      <c r="F179" s="66"/>
      <c r="G179" s="1950"/>
      <c r="H179" s="1950"/>
      <c r="I179" s="1950"/>
      <c r="J179" s="63" t="s">
        <v>556</v>
      </c>
      <c r="K179" s="98" t="s">
        <v>98</v>
      </c>
      <c r="L179" s="18" t="s">
        <v>126</v>
      </c>
      <c r="M179" s="48" t="s">
        <v>136</v>
      </c>
    </row>
    <row r="180" spans="1:13" s="27" customFormat="1" ht="14.25" customHeight="1">
      <c r="A180" s="58"/>
      <c r="B180" s="59"/>
      <c r="C180" s="58"/>
      <c r="D180" s="73"/>
      <c r="E180" s="76"/>
      <c r="F180" s="65"/>
      <c r="G180" s="1951"/>
      <c r="H180" s="1950"/>
      <c r="I180" s="1950"/>
      <c r="J180" s="63" t="s">
        <v>556</v>
      </c>
      <c r="K180" s="98" t="s">
        <v>36</v>
      </c>
      <c r="L180" s="18" t="s">
        <v>126</v>
      </c>
      <c r="M180" s="48" t="s">
        <v>136</v>
      </c>
    </row>
    <row r="181" spans="1:13" s="27" customFormat="1" ht="14.25" customHeight="1">
      <c r="A181" s="58"/>
      <c r="B181" s="59"/>
      <c r="C181" s="58"/>
      <c r="D181" s="61"/>
      <c r="E181" s="76" t="s">
        <v>379</v>
      </c>
      <c r="F181" s="65" t="s">
        <v>557</v>
      </c>
      <c r="G181" s="98" t="s">
        <v>558</v>
      </c>
      <c r="H181" s="1950"/>
      <c r="I181" s="1950"/>
      <c r="J181" s="98" t="s">
        <v>559</v>
      </c>
      <c r="K181" s="98" t="s">
        <v>36</v>
      </c>
      <c r="L181" s="18" t="s">
        <v>126</v>
      </c>
      <c r="M181" s="48" t="s">
        <v>136</v>
      </c>
    </row>
    <row r="182" spans="1:13" s="27" customFormat="1" ht="14.25" customHeight="1">
      <c r="A182" s="58"/>
      <c r="B182" s="59"/>
      <c r="C182" s="58"/>
      <c r="D182" s="61"/>
      <c r="E182" s="45" t="s">
        <v>253</v>
      </c>
      <c r="F182" s="46" t="s">
        <v>560</v>
      </c>
      <c r="G182" s="98" t="s">
        <v>561</v>
      </c>
      <c r="H182" s="1950"/>
      <c r="I182" s="1950"/>
      <c r="J182" s="98" t="s">
        <v>562</v>
      </c>
      <c r="K182" s="98" t="s">
        <v>36</v>
      </c>
      <c r="L182" s="18" t="s">
        <v>126</v>
      </c>
      <c r="M182" s="48" t="s">
        <v>136</v>
      </c>
    </row>
    <row r="183" spans="1:13" s="27" customFormat="1" ht="14.25" customHeight="1">
      <c r="A183" s="58"/>
      <c r="B183" s="59"/>
      <c r="C183" s="58"/>
      <c r="D183" s="61"/>
      <c r="E183" s="138" t="s">
        <v>257</v>
      </c>
      <c r="F183" s="63" t="s">
        <v>563</v>
      </c>
      <c r="G183" s="98" t="s">
        <v>564</v>
      </c>
      <c r="H183" s="1950"/>
      <c r="I183" s="1950"/>
      <c r="J183" s="98" t="s">
        <v>565</v>
      </c>
      <c r="K183" s="98" t="s">
        <v>36</v>
      </c>
      <c r="L183" s="18" t="s">
        <v>126</v>
      </c>
      <c r="M183" s="48" t="s">
        <v>136</v>
      </c>
    </row>
    <row r="184" spans="1:13" s="27" customFormat="1" ht="14.25" customHeight="1">
      <c r="A184" s="58"/>
      <c r="B184" s="59"/>
      <c r="C184" s="58"/>
      <c r="D184" s="61"/>
      <c r="E184" s="138" t="s">
        <v>395</v>
      </c>
      <c r="F184" s="63" t="s">
        <v>566</v>
      </c>
      <c r="G184" s="98" t="s">
        <v>567</v>
      </c>
      <c r="H184" s="1950"/>
      <c r="I184" s="1950"/>
      <c r="J184" s="98" t="s">
        <v>567</v>
      </c>
      <c r="K184" s="98" t="s">
        <v>568</v>
      </c>
      <c r="L184" s="18" t="s">
        <v>126</v>
      </c>
      <c r="M184" s="48" t="s">
        <v>136</v>
      </c>
    </row>
    <row r="185" spans="1:13" s="27" customFormat="1" ht="14.25" customHeight="1">
      <c r="A185" s="58"/>
      <c r="B185" s="59"/>
      <c r="C185" s="58"/>
      <c r="D185" s="73"/>
      <c r="E185" s="45" t="s">
        <v>261</v>
      </c>
      <c r="F185" s="63" t="s">
        <v>569</v>
      </c>
      <c r="G185" s="63" t="s">
        <v>570</v>
      </c>
      <c r="H185" s="1950"/>
      <c r="I185" s="1950"/>
      <c r="J185" s="63" t="s">
        <v>570</v>
      </c>
      <c r="K185" s="98" t="s">
        <v>568</v>
      </c>
      <c r="L185" s="18" t="s">
        <v>126</v>
      </c>
      <c r="M185" s="48" t="s">
        <v>136</v>
      </c>
    </row>
    <row r="186" spans="1:13" s="27" customFormat="1" ht="14.25" customHeight="1">
      <c r="A186" s="58"/>
      <c r="B186" s="59"/>
      <c r="C186" s="58"/>
      <c r="D186" s="73"/>
      <c r="E186" s="91" t="s">
        <v>571</v>
      </c>
      <c r="F186" s="63" t="s">
        <v>572</v>
      </c>
      <c r="G186" s="63" t="s">
        <v>573</v>
      </c>
      <c r="H186" s="1950"/>
      <c r="I186" s="1950"/>
      <c r="J186" s="63" t="s">
        <v>573</v>
      </c>
      <c r="K186" s="98" t="s">
        <v>98</v>
      </c>
      <c r="L186" s="18" t="s">
        <v>126</v>
      </c>
      <c r="M186" s="48" t="s">
        <v>136</v>
      </c>
    </row>
    <row r="187" spans="1:13" s="27" customFormat="1" ht="14.25" customHeight="1">
      <c r="A187" s="58"/>
      <c r="B187" s="59"/>
      <c r="C187" s="58"/>
      <c r="D187" s="73"/>
      <c r="E187" s="91" t="s">
        <v>403</v>
      </c>
      <c r="F187" s="63" t="s">
        <v>574</v>
      </c>
      <c r="G187" s="63" t="s">
        <v>575</v>
      </c>
      <c r="H187" s="1950"/>
      <c r="I187" s="1950"/>
      <c r="J187" s="63" t="s">
        <v>575</v>
      </c>
      <c r="K187" s="98" t="s">
        <v>568</v>
      </c>
      <c r="L187" s="18" t="s">
        <v>126</v>
      </c>
      <c r="M187" s="48" t="s">
        <v>136</v>
      </c>
    </row>
    <row r="188" spans="1:13" s="27" customFormat="1" ht="14.25" customHeight="1">
      <c r="A188" s="58"/>
      <c r="B188" s="59"/>
      <c r="C188" s="58"/>
      <c r="D188" s="61"/>
      <c r="E188" s="140"/>
      <c r="F188" s="66"/>
      <c r="G188" s="98" t="s">
        <v>576</v>
      </c>
      <c r="H188" s="1951"/>
      <c r="I188" s="1951"/>
      <c r="J188" s="98" t="s">
        <v>576</v>
      </c>
      <c r="K188" s="98" t="s">
        <v>568</v>
      </c>
      <c r="L188" s="18" t="s">
        <v>126</v>
      </c>
      <c r="M188" s="48" t="s">
        <v>136</v>
      </c>
    </row>
    <row r="189" spans="1:13" s="27" customFormat="1" ht="25.5" customHeight="1">
      <c r="A189" s="91">
        <v>38</v>
      </c>
      <c r="B189" s="52" t="s">
        <v>577</v>
      </c>
      <c r="C189" s="1959" t="s">
        <v>349</v>
      </c>
      <c r="D189" s="1962" t="s">
        <v>578</v>
      </c>
      <c r="E189" s="137" t="s">
        <v>15</v>
      </c>
      <c r="F189" s="79" t="s">
        <v>579</v>
      </c>
      <c r="G189" s="48" t="s">
        <v>580</v>
      </c>
      <c r="H189" s="1949" t="s">
        <v>581</v>
      </c>
      <c r="I189" s="1949" t="s">
        <v>582</v>
      </c>
      <c r="J189" s="48" t="s">
        <v>580</v>
      </c>
      <c r="K189" s="48" t="s">
        <v>48</v>
      </c>
      <c r="L189" s="18" t="s">
        <v>126</v>
      </c>
      <c r="M189" s="48" t="s">
        <v>136</v>
      </c>
    </row>
    <row r="190" spans="1:13" s="27" customFormat="1" ht="23.25" customHeight="1">
      <c r="A190" s="85"/>
      <c r="B190" s="59"/>
      <c r="C190" s="1971"/>
      <c r="D190" s="1963"/>
      <c r="E190" s="1998" t="s">
        <v>24</v>
      </c>
      <c r="F190" s="79" t="s">
        <v>583</v>
      </c>
      <c r="G190" s="48" t="s">
        <v>584</v>
      </c>
      <c r="H190" s="1950"/>
      <c r="I190" s="1950"/>
      <c r="J190" s="48" t="s">
        <v>584</v>
      </c>
      <c r="K190" s="48" t="s">
        <v>172</v>
      </c>
      <c r="L190" s="18" t="s">
        <v>126</v>
      </c>
      <c r="M190" s="48" t="s">
        <v>136</v>
      </c>
    </row>
    <row r="191" spans="1:13" s="27" customFormat="1" ht="16.5" customHeight="1">
      <c r="A191" s="85"/>
      <c r="B191" s="59"/>
      <c r="C191" s="1971"/>
      <c r="D191" s="1963"/>
      <c r="E191" s="1975"/>
      <c r="F191" s="82"/>
      <c r="G191" s="48" t="s">
        <v>585</v>
      </c>
      <c r="H191" s="1950"/>
      <c r="I191" s="1950"/>
      <c r="J191" s="48" t="s">
        <v>585</v>
      </c>
      <c r="K191" s="48" t="s">
        <v>105</v>
      </c>
      <c r="L191" s="18" t="s">
        <v>126</v>
      </c>
      <c r="M191" s="48" t="s">
        <v>136</v>
      </c>
    </row>
    <row r="192" spans="1:13" s="27" customFormat="1" ht="13.5" customHeight="1">
      <c r="A192" s="85"/>
      <c r="B192" s="59"/>
      <c r="C192" s="1971"/>
      <c r="D192" s="1963"/>
      <c r="E192" s="1975"/>
      <c r="F192" s="82"/>
      <c r="G192" s="48" t="s">
        <v>586</v>
      </c>
      <c r="H192" s="1950"/>
      <c r="I192" s="1950"/>
      <c r="J192" s="48" t="s">
        <v>586</v>
      </c>
      <c r="K192" s="48" t="s">
        <v>48</v>
      </c>
      <c r="L192" s="18" t="s">
        <v>126</v>
      </c>
      <c r="M192" s="48" t="s">
        <v>136</v>
      </c>
    </row>
    <row r="193" spans="1:13" s="27" customFormat="1" ht="32.25" customHeight="1">
      <c r="A193" s="76"/>
      <c r="B193" s="68"/>
      <c r="C193" s="1997"/>
      <c r="D193" s="1964"/>
      <c r="E193" s="1976"/>
      <c r="F193" s="75"/>
      <c r="G193" s="48" t="s">
        <v>587</v>
      </c>
      <c r="H193" s="1951"/>
      <c r="I193" s="1951"/>
      <c r="J193" s="48" t="s">
        <v>588</v>
      </c>
      <c r="K193" s="48" t="s">
        <v>36</v>
      </c>
      <c r="L193" s="31" t="s">
        <v>126</v>
      </c>
      <c r="M193" s="48" t="s">
        <v>136</v>
      </c>
    </row>
    <row r="194" spans="1:13" s="27" customFormat="1" ht="67.5" customHeight="1">
      <c r="A194" s="91">
        <v>39</v>
      </c>
      <c r="B194" s="101" t="s">
        <v>589</v>
      </c>
      <c r="C194" s="96" t="s">
        <v>349</v>
      </c>
      <c r="D194" s="93" t="s">
        <v>590</v>
      </c>
      <c r="E194" s="1980" t="s">
        <v>59</v>
      </c>
      <c r="F194" s="144" t="s">
        <v>591</v>
      </c>
      <c r="G194" s="48" t="s">
        <v>592</v>
      </c>
      <c r="H194" s="98" t="s">
        <v>593</v>
      </c>
      <c r="I194" s="98" t="s">
        <v>594</v>
      </c>
      <c r="J194" s="48" t="s">
        <v>595</v>
      </c>
      <c r="K194" s="48" t="s">
        <v>596</v>
      </c>
      <c r="L194" s="18" t="s">
        <v>126</v>
      </c>
      <c r="M194" s="48" t="s">
        <v>23</v>
      </c>
    </row>
    <row r="195" spans="1:13" s="27" customFormat="1" ht="22.5" customHeight="1">
      <c r="A195" s="85"/>
      <c r="B195" s="84"/>
      <c r="C195" s="92"/>
      <c r="D195" s="97"/>
      <c r="E195" s="1981"/>
      <c r="F195" s="145"/>
      <c r="G195" s="146" t="s">
        <v>597</v>
      </c>
      <c r="H195" s="103"/>
      <c r="I195" s="103"/>
      <c r="J195" s="146" t="s">
        <v>598</v>
      </c>
      <c r="K195" s="146" t="s">
        <v>599</v>
      </c>
      <c r="L195" s="18" t="s">
        <v>126</v>
      </c>
      <c r="M195" s="146" t="s">
        <v>23</v>
      </c>
    </row>
    <row r="196" spans="1:13" s="27" customFormat="1" ht="15.75" customHeight="1">
      <c r="A196" s="85"/>
      <c r="B196" s="84"/>
      <c r="C196" s="92"/>
      <c r="D196" s="97"/>
      <c r="E196" s="1981"/>
      <c r="F196" s="145"/>
      <c r="G196" s="146" t="s">
        <v>600</v>
      </c>
      <c r="H196" s="103"/>
      <c r="I196" s="103"/>
      <c r="J196" s="146" t="s">
        <v>601</v>
      </c>
      <c r="K196" s="146" t="s">
        <v>140</v>
      </c>
      <c r="L196" s="18" t="s">
        <v>126</v>
      </c>
      <c r="M196" s="146" t="s">
        <v>136</v>
      </c>
    </row>
    <row r="197" spans="1:13" s="27" customFormat="1" ht="87" customHeight="1">
      <c r="A197" s="85"/>
      <c r="B197" s="84"/>
      <c r="C197" s="92"/>
      <c r="D197" s="97"/>
      <c r="E197" s="1981"/>
      <c r="F197" s="145"/>
      <c r="G197" s="146" t="s">
        <v>602</v>
      </c>
      <c r="H197" s="103"/>
      <c r="I197" s="103"/>
      <c r="J197" s="146" t="s">
        <v>603</v>
      </c>
      <c r="K197" s="146" t="s">
        <v>36</v>
      </c>
      <c r="L197" s="18" t="s">
        <v>126</v>
      </c>
      <c r="M197" s="146" t="s">
        <v>141</v>
      </c>
    </row>
    <row r="198" spans="1:13" s="27" customFormat="1" ht="25.5" customHeight="1">
      <c r="A198" s="76"/>
      <c r="B198" s="110"/>
      <c r="C198" s="112"/>
      <c r="D198" s="117"/>
      <c r="E198" s="1982"/>
      <c r="F198" s="147"/>
      <c r="G198" s="48" t="s">
        <v>604</v>
      </c>
      <c r="H198" s="78"/>
      <c r="I198" s="78"/>
      <c r="J198" s="48" t="s">
        <v>605</v>
      </c>
      <c r="K198" s="48" t="s">
        <v>606</v>
      </c>
      <c r="L198" s="31" t="s">
        <v>126</v>
      </c>
      <c r="M198" s="48" t="s">
        <v>23</v>
      </c>
    </row>
    <row r="199" spans="1:13" s="27" customFormat="1" ht="65.25" customHeight="1">
      <c r="A199" s="91">
        <v>39</v>
      </c>
      <c r="B199" s="101" t="s">
        <v>589</v>
      </c>
      <c r="C199" s="96" t="s">
        <v>349</v>
      </c>
      <c r="D199" s="93" t="s">
        <v>590</v>
      </c>
      <c r="E199" s="148" t="s">
        <v>63</v>
      </c>
      <c r="F199" s="149" t="s">
        <v>607</v>
      </c>
      <c r="G199" s="150" t="s">
        <v>608</v>
      </c>
      <c r="H199" s="98" t="s">
        <v>593</v>
      </c>
      <c r="I199" s="98" t="s">
        <v>594</v>
      </c>
      <c r="J199" s="150" t="s">
        <v>609</v>
      </c>
      <c r="K199" s="150" t="s">
        <v>36</v>
      </c>
      <c r="L199" s="18" t="s">
        <v>126</v>
      </c>
      <c r="M199" s="150" t="s">
        <v>141</v>
      </c>
    </row>
    <row r="200" spans="1:13" s="27" customFormat="1" ht="45.75" customHeight="1">
      <c r="A200" s="85"/>
      <c r="B200" s="84"/>
      <c r="C200" s="92"/>
      <c r="D200" s="97"/>
      <c r="E200" s="151" t="s">
        <v>67</v>
      </c>
      <c r="F200" s="145" t="s">
        <v>610</v>
      </c>
      <c r="G200" s="150" t="s">
        <v>611</v>
      </c>
      <c r="H200" s="103"/>
      <c r="I200" s="103"/>
      <c r="J200" s="150" t="s">
        <v>612</v>
      </c>
      <c r="K200" s="150" t="s">
        <v>613</v>
      </c>
      <c r="L200" s="18" t="s">
        <v>126</v>
      </c>
      <c r="M200" s="150" t="s">
        <v>141</v>
      </c>
    </row>
    <row r="201" spans="1:13" s="27" customFormat="1" ht="13.5" customHeight="1">
      <c r="A201" s="85"/>
      <c r="B201" s="84"/>
      <c r="C201" s="92"/>
      <c r="D201" s="97"/>
      <c r="E201" s="151"/>
      <c r="F201" s="145"/>
      <c r="G201" s="150" t="s">
        <v>614</v>
      </c>
      <c r="H201" s="103"/>
      <c r="I201" s="103"/>
      <c r="J201" s="150" t="s">
        <v>615</v>
      </c>
      <c r="K201" s="150" t="s">
        <v>140</v>
      </c>
      <c r="L201" s="18" t="s">
        <v>126</v>
      </c>
      <c r="M201" s="150" t="s">
        <v>141</v>
      </c>
    </row>
    <row r="202" spans="1:13" s="27" customFormat="1" ht="14.25" customHeight="1">
      <c r="A202" s="85"/>
      <c r="B202" s="84"/>
      <c r="C202" s="92"/>
      <c r="D202" s="97"/>
      <c r="E202" s="151"/>
      <c r="F202" s="145"/>
      <c r="G202" s="150" t="s">
        <v>616</v>
      </c>
      <c r="H202" s="103"/>
      <c r="I202" s="103"/>
      <c r="J202" s="150" t="s">
        <v>617</v>
      </c>
      <c r="K202" s="150" t="s">
        <v>618</v>
      </c>
      <c r="L202" s="146" t="s">
        <v>126</v>
      </c>
      <c r="M202" s="150" t="s">
        <v>141</v>
      </c>
    </row>
    <row r="203" spans="1:13" s="27" customFormat="1" ht="33" customHeight="1">
      <c r="A203" s="85"/>
      <c r="B203" s="84"/>
      <c r="C203" s="92"/>
      <c r="D203" s="97"/>
      <c r="E203" s="151"/>
      <c r="F203" s="145"/>
      <c r="G203" s="150" t="s">
        <v>619</v>
      </c>
      <c r="H203" s="103"/>
      <c r="I203" s="103"/>
      <c r="J203" s="150" t="s">
        <v>620</v>
      </c>
      <c r="K203" s="150" t="s">
        <v>472</v>
      </c>
      <c r="L203" s="150" t="s">
        <v>126</v>
      </c>
      <c r="M203" s="150" t="s">
        <v>141</v>
      </c>
    </row>
    <row r="204" spans="1:13" s="27" customFormat="1" ht="23.25" customHeight="1">
      <c r="A204" s="85"/>
      <c r="B204" s="84"/>
      <c r="C204" s="92"/>
      <c r="D204" s="97"/>
      <c r="E204" s="151"/>
      <c r="F204" s="145"/>
      <c r="G204" s="150" t="s">
        <v>621</v>
      </c>
      <c r="H204" s="103"/>
      <c r="I204" s="103"/>
      <c r="J204" s="150" t="s">
        <v>622</v>
      </c>
      <c r="K204" s="150" t="s">
        <v>623</v>
      </c>
      <c r="L204" s="150" t="s">
        <v>126</v>
      </c>
      <c r="M204" s="150" t="s">
        <v>141</v>
      </c>
    </row>
    <row r="205" spans="1:13" s="27" customFormat="1" ht="14.25" customHeight="1">
      <c r="A205" s="85"/>
      <c r="B205" s="84"/>
      <c r="C205" s="92"/>
      <c r="D205" s="97"/>
      <c r="E205" s="152"/>
      <c r="F205" s="147"/>
      <c r="G205" s="150" t="s">
        <v>624</v>
      </c>
      <c r="H205" s="103"/>
      <c r="I205" s="103"/>
      <c r="J205" s="150" t="s">
        <v>625</v>
      </c>
      <c r="K205" s="150" t="s">
        <v>623</v>
      </c>
      <c r="L205" s="150" t="s">
        <v>126</v>
      </c>
      <c r="M205" s="150" t="s">
        <v>141</v>
      </c>
    </row>
    <row r="206" spans="1:13" s="27" customFormat="1" ht="13.5" customHeight="1">
      <c r="A206" s="85"/>
      <c r="B206" s="84"/>
      <c r="C206" s="92"/>
      <c r="D206" s="97"/>
      <c r="E206" s="1983" t="s">
        <v>626</v>
      </c>
      <c r="F206" s="66" t="s">
        <v>627</v>
      </c>
      <c r="G206" s="78" t="s">
        <v>628</v>
      </c>
      <c r="H206" s="103"/>
      <c r="I206" s="103"/>
      <c r="J206" s="78" t="s">
        <v>628</v>
      </c>
      <c r="K206" s="78" t="s">
        <v>90</v>
      </c>
      <c r="L206" s="18" t="s">
        <v>126</v>
      </c>
      <c r="M206" s="78" t="s">
        <v>23</v>
      </c>
    </row>
    <row r="207" spans="1:13" s="27" customFormat="1" ht="13.5" customHeight="1">
      <c r="A207" s="85"/>
      <c r="B207" s="84"/>
      <c r="C207" s="92"/>
      <c r="D207" s="97"/>
      <c r="E207" s="1984"/>
      <c r="F207" s="66"/>
      <c r="G207" s="78" t="s">
        <v>629</v>
      </c>
      <c r="H207" s="103"/>
      <c r="I207" s="103"/>
      <c r="J207" s="78" t="s">
        <v>630</v>
      </c>
      <c r="K207" s="78" t="s">
        <v>140</v>
      </c>
      <c r="L207" s="18" t="s">
        <v>126</v>
      </c>
      <c r="M207" s="78" t="s">
        <v>23</v>
      </c>
    </row>
    <row r="208" spans="1:13" s="27" customFormat="1" ht="21" customHeight="1">
      <c r="A208" s="85"/>
      <c r="B208" s="84"/>
      <c r="C208" s="85"/>
      <c r="D208" s="97"/>
      <c r="E208" s="153" t="s">
        <v>253</v>
      </c>
      <c r="F208" s="63" t="s">
        <v>631</v>
      </c>
      <c r="G208" s="48" t="s">
        <v>632</v>
      </c>
      <c r="H208" s="103"/>
      <c r="I208" s="103"/>
      <c r="J208" s="48" t="s">
        <v>633</v>
      </c>
      <c r="K208" s="48" t="s">
        <v>140</v>
      </c>
      <c r="L208" s="18" t="s">
        <v>126</v>
      </c>
      <c r="M208" s="48" t="s">
        <v>23</v>
      </c>
    </row>
    <row r="209" spans="1:13" s="27" customFormat="1" ht="22.5" customHeight="1">
      <c r="A209" s="85"/>
      <c r="B209" s="84"/>
      <c r="C209" s="85"/>
      <c r="D209" s="97"/>
      <c r="E209" s="154" t="s">
        <v>257</v>
      </c>
      <c r="F209" s="63" t="s">
        <v>634</v>
      </c>
      <c r="G209" s="48" t="s">
        <v>635</v>
      </c>
      <c r="H209" s="103"/>
      <c r="I209" s="103"/>
      <c r="J209" s="48" t="s">
        <v>635</v>
      </c>
      <c r="K209" s="48" t="s">
        <v>90</v>
      </c>
      <c r="L209" s="18" t="s">
        <v>126</v>
      </c>
      <c r="M209" s="48" t="s">
        <v>136</v>
      </c>
    </row>
    <row r="210" spans="1:13" s="27" customFormat="1" ht="12" customHeight="1">
      <c r="A210" s="85"/>
      <c r="B210" s="120"/>
      <c r="C210" s="85"/>
      <c r="D210" s="124"/>
      <c r="E210" s="155"/>
      <c r="F210" s="65"/>
      <c r="G210" s="63" t="s">
        <v>636</v>
      </c>
      <c r="H210" s="103"/>
      <c r="I210" s="78"/>
      <c r="J210" s="63" t="s">
        <v>636</v>
      </c>
      <c r="K210" s="48" t="s">
        <v>140</v>
      </c>
      <c r="L210" s="18" t="s">
        <v>126</v>
      </c>
      <c r="M210" s="48" t="s">
        <v>23</v>
      </c>
    </row>
    <row r="211" spans="1:13" s="27" customFormat="1" ht="28.5" customHeight="1">
      <c r="A211" s="85"/>
      <c r="B211" s="120"/>
      <c r="C211" s="1959" t="s">
        <v>349</v>
      </c>
      <c r="D211" s="1962" t="s">
        <v>637</v>
      </c>
      <c r="E211" s="156" t="s">
        <v>15</v>
      </c>
      <c r="F211" s="157"/>
      <c r="G211" s="63" t="s">
        <v>638</v>
      </c>
      <c r="H211" s="103"/>
      <c r="I211" s="1949" t="s">
        <v>639</v>
      </c>
      <c r="J211" s="63" t="s">
        <v>640</v>
      </c>
      <c r="K211" s="150" t="s">
        <v>623</v>
      </c>
      <c r="L211" s="18" t="s">
        <v>126</v>
      </c>
      <c r="M211" s="150" t="s">
        <v>141</v>
      </c>
    </row>
    <row r="212" spans="1:13" s="27" customFormat="1" ht="24" customHeight="1">
      <c r="A212" s="85"/>
      <c r="B212" s="120"/>
      <c r="C212" s="1971"/>
      <c r="D212" s="1963"/>
      <c r="E212" s="156"/>
      <c r="F212" s="157"/>
      <c r="G212" s="63" t="s">
        <v>641</v>
      </c>
      <c r="H212" s="103"/>
      <c r="I212" s="1950"/>
      <c r="J212" s="63" t="s">
        <v>642</v>
      </c>
      <c r="K212" s="48" t="s">
        <v>140</v>
      </c>
      <c r="L212" s="150" t="s">
        <v>126</v>
      </c>
      <c r="M212" s="150" t="s">
        <v>141</v>
      </c>
    </row>
    <row r="213" spans="1:13" s="27" customFormat="1" ht="23.25" customHeight="1">
      <c r="A213" s="85"/>
      <c r="B213" s="120"/>
      <c r="C213" s="112"/>
      <c r="D213" s="117"/>
      <c r="E213" s="156"/>
      <c r="F213" s="158"/>
      <c r="G213" s="63" t="s">
        <v>643</v>
      </c>
      <c r="H213" s="78"/>
      <c r="I213" s="1951"/>
      <c r="J213" s="63" t="s">
        <v>643</v>
      </c>
      <c r="K213" s="48" t="s">
        <v>90</v>
      </c>
      <c r="L213" s="150" t="s">
        <v>126</v>
      </c>
      <c r="M213" s="150" t="s">
        <v>141</v>
      </c>
    </row>
    <row r="214" spans="1:13" s="27" customFormat="1" ht="21" customHeight="1">
      <c r="A214" s="91">
        <v>40</v>
      </c>
      <c r="B214" s="101" t="s">
        <v>644</v>
      </c>
      <c r="C214" s="92" t="s">
        <v>349</v>
      </c>
      <c r="D214" s="97" t="s">
        <v>645</v>
      </c>
      <c r="E214" s="55" t="s">
        <v>15</v>
      </c>
      <c r="F214" s="159" t="s">
        <v>646</v>
      </c>
      <c r="G214" s="160" t="s">
        <v>647</v>
      </c>
      <c r="H214" s="1985" t="s">
        <v>648</v>
      </c>
      <c r="I214" s="1988" t="s">
        <v>649</v>
      </c>
      <c r="J214" s="160" t="s">
        <v>647</v>
      </c>
      <c r="K214" s="161" t="s">
        <v>48</v>
      </c>
      <c r="L214" s="18" t="s">
        <v>126</v>
      </c>
      <c r="M214" s="161" t="s">
        <v>23</v>
      </c>
    </row>
    <row r="215" spans="1:13" s="27" customFormat="1" ht="15.75" customHeight="1">
      <c r="A215" s="85"/>
      <c r="B215" s="84"/>
      <c r="C215" s="92"/>
      <c r="D215" s="97"/>
      <c r="E215" s="55" t="s">
        <v>24</v>
      </c>
      <c r="F215" s="46" t="s">
        <v>650</v>
      </c>
      <c r="G215" s="48" t="s">
        <v>651</v>
      </c>
      <c r="H215" s="1986"/>
      <c r="I215" s="1989"/>
      <c r="J215" s="48" t="s">
        <v>651</v>
      </c>
      <c r="K215" s="50" t="s">
        <v>48</v>
      </c>
      <c r="L215" s="103"/>
      <c r="M215" s="50" t="s">
        <v>23</v>
      </c>
    </row>
    <row r="216" spans="1:13" s="27" customFormat="1" ht="14.25" customHeight="1">
      <c r="A216" s="85"/>
      <c r="B216" s="84"/>
      <c r="C216" s="92"/>
      <c r="D216" s="97"/>
      <c r="E216" s="135" t="s">
        <v>29</v>
      </c>
      <c r="F216" s="46" t="s">
        <v>652</v>
      </c>
      <c r="G216" s="48" t="s">
        <v>653</v>
      </c>
      <c r="H216" s="1986"/>
      <c r="I216" s="1989"/>
      <c r="J216" s="48" t="s">
        <v>653</v>
      </c>
      <c r="K216" s="50" t="s">
        <v>48</v>
      </c>
      <c r="L216" s="103"/>
      <c r="M216" s="48" t="s">
        <v>23</v>
      </c>
    </row>
    <row r="217" spans="1:13" s="27" customFormat="1">
      <c r="A217" s="85"/>
      <c r="B217" s="84"/>
      <c r="C217" s="92"/>
      <c r="D217" s="97"/>
      <c r="E217" s="55" t="s">
        <v>37</v>
      </c>
      <c r="F217" s="46" t="s">
        <v>652</v>
      </c>
      <c r="G217" s="48" t="s">
        <v>654</v>
      </c>
      <c r="H217" s="1986"/>
      <c r="I217" s="1989"/>
      <c r="J217" s="48" t="s">
        <v>654</v>
      </c>
      <c r="K217" s="48" t="s">
        <v>186</v>
      </c>
      <c r="L217" s="103"/>
      <c r="M217" s="48" t="s">
        <v>23</v>
      </c>
    </row>
    <row r="218" spans="1:13" s="27" customFormat="1" ht="10.5" customHeight="1">
      <c r="A218" s="85"/>
      <c r="B218" s="84"/>
      <c r="C218" s="92"/>
      <c r="D218" s="97"/>
      <c r="E218" s="45" t="s">
        <v>179</v>
      </c>
      <c r="F218" s="47" t="s">
        <v>655</v>
      </c>
      <c r="G218" s="50" t="s">
        <v>656</v>
      </c>
      <c r="H218" s="1986"/>
      <c r="I218" s="1989"/>
      <c r="J218" s="50" t="s">
        <v>656</v>
      </c>
      <c r="K218" s="48" t="s">
        <v>48</v>
      </c>
      <c r="L218" s="49"/>
      <c r="M218" s="48" t="s">
        <v>23</v>
      </c>
    </row>
    <row r="219" spans="1:13" s="27" customFormat="1" ht="10.5" customHeight="1">
      <c r="A219" s="85"/>
      <c r="B219" s="84"/>
      <c r="C219" s="92"/>
      <c r="D219" s="97"/>
      <c r="E219" s="162" t="s">
        <v>182</v>
      </c>
      <c r="F219" s="47" t="s">
        <v>655</v>
      </c>
      <c r="G219" s="50" t="s">
        <v>657</v>
      </c>
      <c r="H219" s="1986"/>
      <c r="I219" s="1989"/>
      <c r="J219" s="50" t="s">
        <v>657</v>
      </c>
      <c r="K219" s="48" t="s">
        <v>90</v>
      </c>
      <c r="L219" s="18" t="s">
        <v>126</v>
      </c>
      <c r="M219" s="48" t="s">
        <v>23</v>
      </c>
    </row>
    <row r="220" spans="1:13" s="27" customFormat="1" ht="54" customHeight="1">
      <c r="A220" s="85"/>
      <c r="B220" s="120"/>
      <c r="C220" s="92"/>
      <c r="D220" s="97"/>
      <c r="E220" s="162" t="s">
        <v>371</v>
      </c>
      <c r="F220" s="47" t="s">
        <v>658</v>
      </c>
      <c r="G220" s="50" t="s">
        <v>659</v>
      </c>
      <c r="H220" s="1986"/>
      <c r="I220" s="1989"/>
      <c r="J220" s="50" t="s">
        <v>660</v>
      </c>
      <c r="K220" s="48" t="s">
        <v>36</v>
      </c>
      <c r="L220" s="18" t="s">
        <v>126</v>
      </c>
      <c r="M220" s="48" t="s">
        <v>23</v>
      </c>
    </row>
    <row r="221" spans="1:13" s="27" customFormat="1" ht="16.5" customHeight="1">
      <c r="A221" s="85"/>
      <c r="B221" s="120"/>
      <c r="C221" s="112"/>
      <c r="D221" s="117"/>
      <c r="E221" s="138" t="s">
        <v>379</v>
      </c>
      <c r="F221" s="94" t="s">
        <v>661</v>
      </c>
      <c r="G221" s="50" t="s">
        <v>662</v>
      </c>
      <c r="H221" s="1986"/>
      <c r="I221" s="1990"/>
      <c r="J221" s="50" t="s">
        <v>662</v>
      </c>
      <c r="K221" s="48" t="s">
        <v>172</v>
      </c>
      <c r="L221" s="18" t="s">
        <v>126</v>
      </c>
      <c r="M221" s="48" t="s">
        <v>23</v>
      </c>
    </row>
    <row r="222" spans="1:13" s="27" customFormat="1" ht="13.5" customHeight="1">
      <c r="A222" s="85"/>
      <c r="B222" s="120"/>
      <c r="C222" s="92" t="s">
        <v>453</v>
      </c>
      <c r="D222" s="97" t="s">
        <v>663</v>
      </c>
      <c r="E222" s="91"/>
      <c r="F222" s="63" t="s">
        <v>664</v>
      </c>
      <c r="G222" s="74" t="s">
        <v>665</v>
      </c>
      <c r="H222" s="1986"/>
      <c r="I222" s="1949" t="s">
        <v>666</v>
      </c>
      <c r="J222" s="74" t="s">
        <v>665</v>
      </c>
      <c r="K222" s="48" t="s">
        <v>172</v>
      </c>
      <c r="L222" s="18" t="s">
        <v>126</v>
      </c>
      <c r="M222" s="48" t="s">
        <v>23</v>
      </c>
    </row>
    <row r="223" spans="1:13" s="27" customFormat="1" ht="13.5" customHeight="1">
      <c r="A223" s="85"/>
      <c r="B223" s="120"/>
      <c r="C223" s="92"/>
      <c r="D223" s="97"/>
      <c r="E223" s="140"/>
      <c r="F223" s="66"/>
      <c r="G223" s="74" t="s">
        <v>667</v>
      </c>
      <c r="H223" s="1986"/>
      <c r="I223" s="1950"/>
      <c r="J223" s="74" t="s">
        <v>667</v>
      </c>
      <c r="K223" s="78" t="s">
        <v>197</v>
      </c>
      <c r="L223" s="18" t="s">
        <v>126</v>
      </c>
      <c r="M223" s="48" t="s">
        <v>23</v>
      </c>
    </row>
    <row r="224" spans="1:13" s="27" customFormat="1" ht="13.5" customHeight="1">
      <c r="A224" s="85"/>
      <c r="B224" s="120"/>
      <c r="C224" s="92"/>
      <c r="D224" s="97"/>
      <c r="E224" s="140"/>
      <c r="F224" s="66"/>
      <c r="G224" s="74" t="s">
        <v>668</v>
      </c>
      <c r="H224" s="1986"/>
      <c r="I224" s="1950"/>
      <c r="J224" s="74" t="s">
        <v>668</v>
      </c>
      <c r="K224" s="78" t="s">
        <v>197</v>
      </c>
      <c r="L224" s="18" t="s">
        <v>126</v>
      </c>
      <c r="M224" s="48" t="s">
        <v>23</v>
      </c>
    </row>
    <row r="225" spans="1:13" s="27" customFormat="1" ht="13.5" customHeight="1">
      <c r="A225" s="85"/>
      <c r="B225" s="120"/>
      <c r="C225" s="92"/>
      <c r="D225" s="97"/>
      <c r="E225" s="140"/>
      <c r="F225" s="66"/>
      <c r="G225" s="74" t="s">
        <v>669</v>
      </c>
      <c r="H225" s="1986"/>
      <c r="I225" s="1950"/>
      <c r="J225" s="74" t="s">
        <v>670</v>
      </c>
      <c r="K225" s="48" t="s">
        <v>98</v>
      </c>
      <c r="L225" s="18" t="s">
        <v>126</v>
      </c>
      <c r="M225" s="48" t="s">
        <v>23</v>
      </c>
    </row>
    <row r="226" spans="1:13" s="27" customFormat="1" ht="13.5" customHeight="1">
      <c r="A226" s="85"/>
      <c r="B226" s="120"/>
      <c r="C226" s="92"/>
      <c r="D226" s="97"/>
      <c r="E226" s="140"/>
      <c r="F226" s="66"/>
      <c r="G226" s="74" t="s">
        <v>669</v>
      </c>
      <c r="H226" s="1986"/>
      <c r="I226" s="1950"/>
      <c r="J226" s="74" t="s">
        <v>670</v>
      </c>
      <c r="K226" s="48" t="s">
        <v>36</v>
      </c>
      <c r="L226" s="18" t="s">
        <v>126</v>
      </c>
      <c r="M226" s="48" t="s">
        <v>23</v>
      </c>
    </row>
    <row r="227" spans="1:13" s="27" customFormat="1" ht="13.5" customHeight="1">
      <c r="A227" s="85"/>
      <c r="B227" s="120"/>
      <c r="C227" s="112"/>
      <c r="D227" s="117"/>
      <c r="E227" s="139"/>
      <c r="F227" s="65"/>
      <c r="G227" s="74" t="s">
        <v>671</v>
      </c>
      <c r="H227" s="1986"/>
      <c r="I227" s="1951"/>
      <c r="J227" s="74" t="s">
        <v>672</v>
      </c>
      <c r="K227" s="48" t="s">
        <v>36</v>
      </c>
      <c r="L227" s="18" t="s">
        <v>126</v>
      </c>
      <c r="M227" s="48" t="s">
        <v>23</v>
      </c>
    </row>
    <row r="228" spans="1:13" s="27" customFormat="1" ht="25.5" customHeight="1">
      <c r="A228" s="85"/>
      <c r="B228" s="84"/>
      <c r="C228" s="92" t="s">
        <v>264</v>
      </c>
      <c r="D228" s="97" t="s">
        <v>673</v>
      </c>
      <c r="E228" s="76" t="s">
        <v>15</v>
      </c>
      <c r="F228" s="113" t="s">
        <v>674</v>
      </c>
      <c r="G228" s="48" t="s">
        <v>675</v>
      </c>
      <c r="H228" s="1986"/>
      <c r="I228" s="1949" t="s">
        <v>676</v>
      </c>
      <c r="J228" s="48" t="s">
        <v>675</v>
      </c>
      <c r="K228" s="48" t="s">
        <v>48</v>
      </c>
      <c r="L228" s="18" t="s">
        <v>126</v>
      </c>
      <c r="M228" s="48" t="s">
        <v>23</v>
      </c>
    </row>
    <row r="229" spans="1:13" s="27" customFormat="1" ht="22.5" customHeight="1">
      <c r="A229" s="85"/>
      <c r="B229" s="84"/>
      <c r="C229" s="1971"/>
      <c r="D229" s="1977"/>
      <c r="E229" s="137" t="s">
        <v>24</v>
      </c>
      <c r="F229" s="63" t="s">
        <v>677</v>
      </c>
      <c r="G229" s="48" t="s">
        <v>678</v>
      </c>
      <c r="H229" s="1986"/>
      <c r="I229" s="1950"/>
      <c r="J229" s="48" t="s">
        <v>679</v>
      </c>
      <c r="K229" s="48" t="s">
        <v>680</v>
      </c>
      <c r="L229" s="18" t="s">
        <v>126</v>
      </c>
      <c r="M229" s="48" t="s">
        <v>23</v>
      </c>
    </row>
    <row r="230" spans="1:13" s="27" customFormat="1" ht="24" customHeight="1">
      <c r="A230" s="85"/>
      <c r="B230" s="84"/>
      <c r="C230" s="1971"/>
      <c r="D230" s="1977"/>
      <c r="E230" s="81" t="s">
        <v>29</v>
      </c>
      <c r="F230" s="79" t="s">
        <v>681</v>
      </c>
      <c r="G230" s="46" t="s">
        <v>682</v>
      </c>
      <c r="H230" s="1986"/>
      <c r="I230" s="1950"/>
      <c r="J230" s="46" t="s">
        <v>682</v>
      </c>
      <c r="K230" s="48" t="s">
        <v>683</v>
      </c>
      <c r="L230" s="18" t="s">
        <v>126</v>
      </c>
      <c r="M230" s="48" t="s">
        <v>23</v>
      </c>
    </row>
    <row r="231" spans="1:13" s="27" customFormat="1" ht="13.5" customHeight="1">
      <c r="A231" s="85"/>
      <c r="B231" s="84"/>
      <c r="C231" s="1971"/>
      <c r="D231" s="1977"/>
      <c r="E231" s="62"/>
      <c r="F231" s="82"/>
      <c r="G231" s="46" t="s">
        <v>684</v>
      </c>
      <c r="H231" s="1986"/>
      <c r="I231" s="1950"/>
      <c r="J231" s="46" t="s">
        <v>684</v>
      </c>
      <c r="K231" s="48" t="s">
        <v>140</v>
      </c>
      <c r="L231" s="18" t="s">
        <v>126</v>
      </c>
      <c r="M231" s="48" t="s">
        <v>23</v>
      </c>
    </row>
    <row r="232" spans="1:13" s="27" customFormat="1" ht="25.5" customHeight="1">
      <c r="A232" s="85"/>
      <c r="B232" s="84"/>
      <c r="C232" s="1971"/>
      <c r="D232" s="1977"/>
      <c r="E232" s="71"/>
      <c r="F232" s="75"/>
      <c r="G232" s="46" t="s">
        <v>685</v>
      </c>
      <c r="H232" s="1986"/>
      <c r="I232" s="1950"/>
      <c r="J232" s="46" t="s">
        <v>686</v>
      </c>
      <c r="K232" s="48" t="s">
        <v>186</v>
      </c>
      <c r="L232" s="18" t="s">
        <v>126</v>
      </c>
      <c r="M232" s="48" t="s">
        <v>23</v>
      </c>
    </row>
    <row r="233" spans="1:13" s="27" customFormat="1" ht="25.5" customHeight="1">
      <c r="A233" s="85"/>
      <c r="B233" s="84"/>
      <c r="C233" s="85"/>
      <c r="D233" s="97"/>
      <c r="E233" s="55" t="s">
        <v>37</v>
      </c>
      <c r="F233" s="82" t="s">
        <v>687</v>
      </c>
      <c r="G233" s="48" t="s">
        <v>688</v>
      </c>
      <c r="H233" s="1987"/>
      <c r="I233" s="1951"/>
      <c r="J233" s="48" t="s">
        <v>688</v>
      </c>
      <c r="K233" s="48" t="s">
        <v>140</v>
      </c>
      <c r="L233" s="48" t="s">
        <v>126</v>
      </c>
      <c r="M233" s="48" t="s">
        <v>136</v>
      </c>
    </row>
    <row r="234" spans="1:13" s="27" customFormat="1" ht="14.25" customHeight="1">
      <c r="A234" s="91">
        <v>40</v>
      </c>
      <c r="B234" s="101" t="s">
        <v>648</v>
      </c>
      <c r="C234" s="91"/>
      <c r="D234" s="93" t="s">
        <v>689</v>
      </c>
      <c r="E234" s="127" t="s">
        <v>15</v>
      </c>
      <c r="F234" s="79" t="s">
        <v>690</v>
      </c>
      <c r="G234" s="48" t="s">
        <v>691</v>
      </c>
      <c r="H234" s="1949" t="s">
        <v>648</v>
      </c>
      <c r="I234" s="1949" t="s">
        <v>692</v>
      </c>
      <c r="J234" s="48" t="s">
        <v>693</v>
      </c>
      <c r="K234" s="48" t="s">
        <v>140</v>
      </c>
      <c r="L234" s="48" t="s">
        <v>126</v>
      </c>
      <c r="M234" s="48" t="s">
        <v>136</v>
      </c>
    </row>
    <row r="235" spans="1:13" s="27" customFormat="1" ht="14.25" customHeight="1">
      <c r="A235" s="85"/>
      <c r="B235" s="84"/>
      <c r="C235" s="76"/>
      <c r="D235" s="117"/>
      <c r="E235" s="135"/>
      <c r="F235" s="75"/>
      <c r="G235" s="46" t="s">
        <v>694</v>
      </c>
      <c r="H235" s="1951"/>
      <c r="I235" s="1951"/>
      <c r="J235" s="46" t="s">
        <v>695</v>
      </c>
      <c r="K235" s="48" t="s">
        <v>98</v>
      </c>
      <c r="L235" s="48" t="s">
        <v>126</v>
      </c>
      <c r="M235" s="48" t="s">
        <v>136</v>
      </c>
    </row>
    <row r="236" spans="1:13" s="27" customFormat="1" ht="106.5" customHeight="1">
      <c r="A236" s="85"/>
      <c r="B236" s="84"/>
      <c r="C236" s="163" t="s">
        <v>696</v>
      </c>
      <c r="D236" s="97" t="s">
        <v>697</v>
      </c>
      <c r="E236" s="127" t="s">
        <v>15</v>
      </c>
      <c r="F236" s="82" t="s">
        <v>698</v>
      </c>
      <c r="G236" s="48" t="s">
        <v>699</v>
      </c>
      <c r="H236" s="1949" t="s">
        <v>648</v>
      </c>
      <c r="I236" s="1949" t="s">
        <v>700</v>
      </c>
      <c r="J236" s="48" t="s">
        <v>701</v>
      </c>
      <c r="K236" s="48" t="s">
        <v>48</v>
      </c>
      <c r="L236" s="48" t="s">
        <v>126</v>
      </c>
      <c r="M236" s="48" t="s">
        <v>23</v>
      </c>
    </row>
    <row r="237" spans="1:13" s="27" customFormat="1" ht="12" customHeight="1">
      <c r="A237" s="85"/>
      <c r="B237" s="84"/>
      <c r="C237" s="163"/>
      <c r="D237" s="97"/>
      <c r="E237" s="127"/>
      <c r="F237" s="82"/>
      <c r="G237" s="48" t="s">
        <v>702</v>
      </c>
      <c r="H237" s="1950"/>
      <c r="I237" s="1950"/>
      <c r="J237" s="48" t="s">
        <v>702</v>
      </c>
      <c r="K237" s="116" t="s">
        <v>703</v>
      </c>
      <c r="L237" s="48" t="s">
        <v>126</v>
      </c>
      <c r="M237" s="98" t="s">
        <v>141</v>
      </c>
    </row>
    <row r="238" spans="1:13" s="27" customFormat="1" ht="22.5" customHeight="1">
      <c r="A238" s="85"/>
      <c r="B238" s="84"/>
      <c r="C238" s="1978"/>
      <c r="D238" s="1979"/>
      <c r="E238" s="55" t="s">
        <v>29</v>
      </c>
      <c r="F238" s="46" t="s">
        <v>704</v>
      </c>
      <c r="G238" s="48" t="s">
        <v>705</v>
      </c>
      <c r="H238" s="1950"/>
      <c r="I238" s="1950"/>
      <c r="J238" s="48" t="s">
        <v>706</v>
      </c>
      <c r="K238" s="48" t="s">
        <v>186</v>
      </c>
      <c r="L238" s="48" t="s">
        <v>126</v>
      </c>
      <c r="M238" s="48" t="s">
        <v>136</v>
      </c>
    </row>
    <row r="239" spans="1:13" s="27" customFormat="1" ht="21" customHeight="1">
      <c r="A239" s="85"/>
      <c r="B239" s="84"/>
      <c r="C239" s="164"/>
      <c r="D239" s="97"/>
      <c r="E239" s="55" t="s">
        <v>182</v>
      </c>
      <c r="F239" s="74" t="s">
        <v>707</v>
      </c>
      <c r="G239" s="48" t="s">
        <v>708</v>
      </c>
      <c r="H239" s="1950"/>
      <c r="I239" s="1950"/>
      <c r="J239" s="48" t="s">
        <v>709</v>
      </c>
      <c r="K239" s="50" t="s">
        <v>680</v>
      </c>
      <c r="L239" s="48" t="s">
        <v>126</v>
      </c>
      <c r="M239" s="48" t="s">
        <v>23</v>
      </c>
    </row>
    <row r="240" spans="1:13" s="27" customFormat="1" ht="15" customHeight="1">
      <c r="A240" s="76"/>
      <c r="B240" s="110"/>
      <c r="C240" s="165"/>
      <c r="D240" s="117"/>
      <c r="E240" s="55" t="s">
        <v>371</v>
      </c>
      <c r="F240" s="166" t="s">
        <v>710</v>
      </c>
      <c r="G240" s="48" t="s">
        <v>711</v>
      </c>
      <c r="H240" s="1951"/>
      <c r="I240" s="1951"/>
      <c r="J240" s="48" t="s">
        <v>711</v>
      </c>
      <c r="K240" s="50" t="s">
        <v>703</v>
      </c>
      <c r="L240" s="48" t="s">
        <v>126</v>
      </c>
      <c r="M240" s="48" t="s">
        <v>141</v>
      </c>
    </row>
    <row r="241" spans="1:13" s="27" customFormat="1" ht="20.25" customHeight="1">
      <c r="A241" s="91">
        <v>40</v>
      </c>
      <c r="B241" s="101" t="s">
        <v>644</v>
      </c>
      <c r="C241" s="1959" t="s">
        <v>209</v>
      </c>
      <c r="D241" s="1962" t="s">
        <v>712</v>
      </c>
      <c r="E241" s="55" t="s">
        <v>337</v>
      </c>
      <c r="F241" s="47" t="s">
        <v>713</v>
      </c>
      <c r="G241" s="48" t="s">
        <v>714</v>
      </c>
      <c r="H241" s="103" t="s">
        <v>648</v>
      </c>
      <c r="I241" s="1949" t="s">
        <v>715</v>
      </c>
      <c r="J241" s="48" t="s">
        <v>714</v>
      </c>
      <c r="K241" s="1949" t="s">
        <v>703</v>
      </c>
      <c r="L241" s="48" t="s">
        <v>126</v>
      </c>
      <c r="M241" s="98" t="s">
        <v>141</v>
      </c>
    </row>
    <row r="242" spans="1:13" s="27" customFormat="1" ht="13.5" customHeight="1">
      <c r="A242" s="85"/>
      <c r="B242" s="120"/>
      <c r="C242" s="1971"/>
      <c r="D242" s="1963"/>
      <c r="E242" s="81" t="s">
        <v>29</v>
      </c>
      <c r="F242" s="47" t="s">
        <v>716</v>
      </c>
      <c r="G242" s="48" t="s">
        <v>717</v>
      </c>
      <c r="H242" s="103"/>
      <c r="I242" s="1950"/>
      <c r="J242" s="48" t="s">
        <v>717</v>
      </c>
      <c r="K242" s="1951"/>
      <c r="L242" s="18" t="s">
        <v>126</v>
      </c>
      <c r="M242" s="48" t="s">
        <v>23</v>
      </c>
    </row>
    <row r="243" spans="1:13" s="27" customFormat="1" ht="13.5" customHeight="1">
      <c r="A243" s="85"/>
      <c r="B243" s="120"/>
      <c r="C243" s="1971"/>
      <c r="D243" s="1963"/>
      <c r="E243" s="81" t="s">
        <v>37</v>
      </c>
      <c r="F243" s="94" t="s">
        <v>718</v>
      </c>
      <c r="G243" s="48" t="s">
        <v>719</v>
      </c>
      <c r="H243" s="103"/>
      <c r="I243" s="1950"/>
      <c r="J243" s="48" t="s">
        <v>719</v>
      </c>
      <c r="K243" s="116" t="s">
        <v>421</v>
      </c>
      <c r="L243" s="18" t="s">
        <v>126</v>
      </c>
      <c r="M243" s="48" t="s">
        <v>23</v>
      </c>
    </row>
    <row r="244" spans="1:13" s="27" customFormat="1" ht="34.5" customHeight="1">
      <c r="A244" s="85"/>
      <c r="B244" s="120"/>
      <c r="C244" s="1971"/>
      <c r="D244" s="1972"/>
      <c r="E244" s="62"/>
      <c r="F244" s="66"/>
      <c r="G244" s="63" t="s">
        <v>720</v>
      </c>
      <c r="H244" s="103"/>
      <c r="I244" s="1950"/>
      <c r="J244" s="63" t="s">
        <v>721</v>
      </c>
      <c r="K244" s="116" t="s">
        <v>36</v>
      </c>
      <c r="L244" s="18" t="s">
        <v>126</v>
      </c>
      <c r="M244" s="48" t="s">
        <v>23</v>
      </c>
    </row>
    <row r="245" spans="1:13" s="27" customFormat="1" ht="36.75" customHeight="1">
      <c r="A245" s="85"/>
      <c r="B245" s="120"/>
      <c r="C245" s="92"/>
      <c r="D245" s="97"/>
      <c r="E245" s="135"/>
      <c r="F245" s="65"/>
      <c r="G245" s="48" t="s">
        <v>722</v>
      </c>
      <c r="H245" s="103"/>
      <c r="I245" s="1950"/>
      <c r="J245" s="48" t="s">
        <v>722</v>
      </c>
      <c r="K245" s="116" t="s">
        <v>421</v>
      </c>
      <c r="L245" s="18" t="s">
        <v>126</v>
      </c>
      <c r="M245" s="48" t="s">
        <v>23</v>
      </c>
    </row>
    <row r="246" spans="1:13" s="27" customFormat="1" ht="75.75" customHeight="1">
      <c r="A246" s="85"/>
      <c r="B246" s="120"/>
      <c r="C246" s="92"/>
      <c r="D246" s="97"/>
      <c r="E246" s="62" t="s">
        <v>59</v>
      </c>
      <c r="F246" s="80" t="s">
        <v>723</v>
      </c>
      <c r="G246" s="78" t="s">
        <v>724</v>
      </c>
      <c r="H246" s="103"/>
      <c r="I246" s="1950"/>
      <c r="J246" s="78" t="s">
        <v>724</v>
      </c>
      <c r="K246" s="116" t="s">
        <v>421</v>
      </c>
      <c r="L246" s="18" t="s">
        <v>126</v>
      </c>
      <c r="M246" s="48" t="s">
        <v>23</v>
      </c>
    </row>
    <row r="247" spans="1:13" s="27" customFormat="1" ht="23.25" customHeight="1">
      <c r="A247" s="85"/>
      <c r="B247" s="120"/>
      <c r="C247" s="92"/>
      <c r="D247" s="124"/>
      <c r="E247" s="62"/>
      <c r="F247" s="65"/>
      <c r="G247" s="65" t="s">
        <v>725</v>
      </c>
      <c r="H247" s="103"/>
      <c r="I247" s="1950"/>
      <c r="J247" s="65" t="s">
        <v>726</v>
      </c>
      <c r="K247" s="50" t="s">
        <v>186</v>
      </c>
      <c r="L247" s="18" t="s">
        <v>126</v>
      </c>
      <c r="M247" s="48" t="s">
        <v>23</v>
      </c>
    </row>
    <row r="248" spans="1:13" s="27" customFormat="1" ht="12" customHeight="1">
      <c r="A248" s="85"/>
      <c r="B248" s="120"/>
      <c r="C248" s="92"/>
      <c r="D248" s="124"/>
      <c r="E248" s="55" t="s">
        <v>182</v>
      </c>
      <c r="F248" s="46" t="s">
        <v>727</v>
      </c>
      <c r="G248" s="65" t="s">
        <v>728</v>
      </c>
      <c r="H248" s="78"/>
      <c r="I248" s="1951"/>
      <c r="J248" s="65" t="s">
        <v>729</v>
      </c>
      <c r="K248" s="50" t="s">
        <v>186</v>
      </c>
      <c r="L248" s="18" t="s">
        <v>126</v>
      </c>
      <c r="M248" s="48" t="s">
        <v>23</v>
      </c>
    </row>
    <row r="249" spans="1:13" s="27" customFormat="1" ht="12.75" customHeight="1">
      <c r="A249" s="91">
        <v>42</v>
      </c>
      <c r="B249" s="93" t="s">
        <v>730</v>
      </c>
      <c r="C249" s="1973" t="s">
        <v>129</v>
      </c>
      <c r="D249" s="1962" t="s">
        <v>731</v>
      </c>
      <c r="E249" s="1975" t="s">
        <v>15</v>
      </c>
      <c r="F249" s="1953" t="s">
        <v>732</v>
      </c>
      <c r="G249" s="48" t="s">
        <v>733</v>
      </c>
      <c r="H249" s="1949" t="s">
        <v>734</v>
      </c>
      <c r="I249" s="1949" t="s">
        <v>735</v>
      </c>
      <c r="J249" s="48" t="s">
        <v>736</v>
      </c>
      <c r="K249" s="50" t="s">
        <v>48</v>
      </c>
      <c r="L249" s="18" t="s">
        <v>126</v>
      </c>
      <c r="M249" s="48" t="s">
        <v>23</v>
      </c>
    </row>
    <row r="250" spans="1:13" s="27" customFormat="1" ht="12.75" customHeight="1">
      <c r="A250" s="76"/>
      <c r="B250" s="117"/>
      <c r="C250" s="1974"/>
      <c r="D250" s="1964"/>
      <c r="E250" s="1976"/>
      <c r="F250" s="1954"/>
      <c r="G250" s="48" t="s">
        <v>737</v>
      </c>
      <c r="H250" s="1951"/>
      <c r="I250" s="1951"/>
      <c r="J250" s="48" t="s">
        <v>738</v>
      </c>
      <c r="K250" s="50" t="s">
        <v>186</v>
      </c>
      <c r="L250" s="18" t="s">
        <v>126</v>
      </c>
      <c r="M250" s="48" t="s">
        <v>23</v>
      </c>
    </row>
    <row r="251" spans="1:13" s="27" customFormat="1" ht="44.25" customHeight="1">
      <c r="A251" s="85">
        <v>43</v>
      </c>
      <c r="B251" s="97" t="s">
        <v>739</v>
      </c>
      <c r="C251" s="96" t="s">
        <v>349</v>
      </c>
      <c r="D251" s="93" t="s">
        <v>740</v>
      </c>
      <c r="E251" s="137" t="s">
        <v>15</v>
      </c>
      <c r="F251" s="94" t="s">
        <v>741</v>
      </c>
      <c r="G251" s="48" t="s">
        <v>742</v>
      </c>
      <c r="H251" s="1949" t="s">
        <v>743</v>
      </c>
      <c r="I251" s="48" t="s">
        <v>744</v>
      </c>
      <c r="J251" s="48" t="s">
        <v>745</v>
      </c>
      <c r="K251" s="50" t="s">
        <v>186</v>
      </c>
      <c r="L251" s="18" t="s">
        <v>126</v>
      </c>
      <c r="M251" s="48" t="s">
        <v>23</v>
      </c>
    </row>
    <row r="252" spans="1:13" s="27" customFormat="1" ht="51.75" customHeight="1">
      <c r="A252" s="85"/>
      <c r="B252" s="97"/>
      <c r="C252" s="92" t="s">
        <v>289</v>
      </c>
      <c r="D252" s="93" t="s">
        <v>746</v>
      </c>
      <c r="E252" s="137" t="s">
        <v>15</v>
      </c>
      <c r="F252" s="94" t="s">
        <v>747</v>
      </c>
      <c r="G252" s="48" t="s">
        <v>748</v>
      </c>
      <c r="H252" s="1951"/>
      <c r="I252" s="48" t="s">
        <v>749</v>
      </c>
      <c r="J252" s="48" t="s">
        <v>750</v>
      </c>
      <c r="K252" s="50" t="s">
        <v>186</v>
      </c>
      <c r="L252" s="18" t="s">
        <v>751</v>
      </c>
      <c r="M252" s="48" t="s">
        <v>752</v>
      </c>
    </row>
    <row r="253" spans="1:13" s="27" customFormat="1" ht="21">
      <c r="A253" s="91">
        <v>44</v>
      </c>
      <c r="B253" s="52" t="s">
        <v>753</v>
      </c>
      <c r="C253" s="1959" t="s">
        <v>349</v>
      </c>
      <c r="D253" s="1962" t="s">
        <v>754</v>
      </c>
      <c r="E253" s="167" t="s">
        <v>15</v>
      </c>
      <c r="F253" s="168" t="s">
        <v>755</v>
      </c>
      <c r="G253" s="161" t="s">
        <v>756</v>
      </c>
      <c r="H253" s="1965" t="s">
        <v>757</v>
      </c>
      <c r="I253" s="1965" t="s">
        <v>758</v>
      </c>
      <c r="J253" s="161" t="s">
        <v>759</v>
      </c>
      <c r="K253" s="161" t="s">
        <v>760</v>
      </c>
      <c r="L253" s="18" t="s">
        <v>126</v>
      </c>
      <c r="M253" s="161" t="s">
        <v>23</v>
      </c>
    </row>
    <row r="254" spans="1:13" s="27" customFormat="1">
      <c r="A254" s="58"/>
      <c r="B254" s="59"/>
      <c r="C254" s="1960"/>
      <c r="D254" s="1963"/>
      <c r="E254" s="167" t="s">
        <v>24</v>
      </c>
      <c r="F254" s="168" t="s">
        <v>761</v>
      </c>
      <c r="G254" s="161" t="s">
        <v>756</v>
      </c>
      <c r="H254" s="1966"/>
      <c r="I254" s="1966"/>
      <c r="J254" s="161" t="s">
        <v>759</v>
      </c>
      <c r="K254" s="161" t="s">
        <v>186</v>
      </c>
      <c r="L254" s="18" t="s">
        <v>126</v>
      </c>
      <c r="M254" s="161" t="s">
        <v>23</v>
      </c>
    </row>
    <row r="255" spans="1:13" s="27" customFormat="1">
      <c r="A255" s="58"/>
      <c r="B255" s="59"/>
      <c r="C255" s="1961"/>
      <c r="D255" s="1964"/>
      <c r="E255" s="167" t="s">
        <v>29</v>
      </c>
      <c r="F255" s="168" t="s">
        <v>762</v>
      </c>
      <c r="G255" s="161" t="s">
        <v>763</v>
      </c>
      <c r="H255" s="1966"/>
      <c r="I255" s="1967"/>
      <c r="J255" s="161" t="s">
        <v>764</v>
      </c>
      <c r="K255" s="161" t="s">
        <v>186</v>
      </c>
      <c r="L255" s="18" t="s">
        <v>126</v>
      </c>
      <c r="M255" s="161" t="s">
        <v>23</v>
      </c>
    </row>
    <row r="256" spans="1:13" s="27" customFormat="1">
      <c r="A256" s="58"/>
      <c r="B256" s="59"/>
      <c r="C256" s="87" t="s">
        <v>289</v>
      </c>
      <c r="D256" s="95" t="s">
        <v>765</v>
      </c>
      <c r="E256" s="167" t="s">
        <v>15</v>
      </c>
      <c r="F256" s="168" t="s">
        <v>766</v>
      </c>
      <c r="G256" s="161" t="s">
        <v>767</v>
      </c>
      <c r="H256" s="1966"/>
      <c r="I256" s="95" t="s">
        <v>765</v>
      </c>
      <c r="J256" s="161" t="s">
        <v>767</v>
      </c>
      <c r="K256" s="161" t="s">
        <v>703</v>
      </c>
      <c r="L256" s="31" t="s">
        <v>126</v>
      </c>
      <c r="M256" s="161" t="s">
        <v>23</v>
      </c>
    </row>
    <row r="257" spans="1:18" s="27" customFormat="1">
      <c r="A257" s="67"/>
      <c r="B257" s="68"/>
      <c r="C257" s="87" t="s">
        <v>768</v>
      </c>
      <c r="D257" s="95" t="s">
        <v>769</v>
      </c>
      <c r="E257" s="167" t="s">
        <v>15</v>
      </c>
      <c r="F257" s="168" t="s">
        <v>770</v>
      </c>
      <c r="G257" s="161" t="s">
        <v>771</v>
      </c>
      <c r="H257" s="1967"/>
      <c r="I257" s="95" t="s">
        <v>769</v>
      </c>
      <c r="J257" s="161" t="s">
        <v>771</v>
      </c>
      <c r="K257" s="169" t="s">
        <v>105</v>
      </c>
      <c r="L257" s="31" t="s">
        <v>126</v>
      </c>
      <c r="M257" s="169" t="s">
        <v>23</v>
      </c>
    </row>
    <row r="258" spans="1:18" s="27" customFormat="1">
      <c r="A258" s="85">
        <v>45</v>
      </c>
      <c r="B258" s="84" t="s">
        <v>772</v>
      </c>
      <c r="C258" s="96" t="s">
        <v>264</v>
      </c>
      <c r="D258" s="93" t="s">
        <v>773</v>
      </c>
      <c r="E258" s="137" t="s">
        <v>15</v>
      </c>
      <c r="F258" s="63" t="s">
        <v>774</v>
      </c>
      <c r="G258" s="48" t="s">
        <v>775</v>
      </c>
      <c r="H258" s="48" t="s">
        <v>772</v>
      </c>
      <c r="I258" s="48" t="s">
        <v>776</v>
      </c>
      <c r="J258" s="48" t="s">
        <v>775</v>
      </c>
      <c r="K258" s="48" t="s">
        <v>172</v>
      </c>
      <c r="L258" s="18" t="s">
        <v>126</v>
      </c>
      <c r="M258" s="48" t="s">
        <v>23</v>
      </c>
    </row>
    <row r="259" spans="1:18" ht="60" customHeight="1">
      <c r="A259" s="91">
        <v>46</v>
      </c>
      <c r="B259" s="134" t="s">
        <v>777</v>
      </c>
      <c r="C259" s="96" t="s">
        <v>349</v>
      </c>
      <c r="D259" s="93" t="s">
        <v>778</v>
      </c>
      <c r="E259" s="137" t="s">
        <v>15</v>
      </c>
      <c r="F259" s="63" t="s">
        <v>779</v>
      </c>
      <c r="G259" s="48" t="s">
        <v>779</v>
      </c>
      <c r="H259" s="1949" t="s">
        <v>780</v>
      </c>
      <c r="I259" s="1949" t="s">
        <v>781</v>
      </c>
      <c r="J259" s="48" t="s">
        <v>779</v>
      </c>
      <c r="K259" s="48" t="s">
        <v>782</v>
      </c>
      <c r="L259" s="18" t="s">
        <v>126</v>
      </c>
      <c r="M259" s="48" t="s">
        <v>23</v>
      </c>
      <c r="N259" s="170"/>
    </row>
    <row r="260" spans="1:18" ht="13.5" customHeight="1">
      <c r="A260" s="85"/>
      <c r="B260" s="120"/>
      <c r="C260" s="92"/>
      <c r="D260" s="97"/>
      <c r="E260" s="81" t="s">
        <v>24</v>
      </c>
      <c r="F260" s="63" t="s">
        <v>783</v>
      </c>
      <c r="G260" s="48" t="s">
        <v>784</v>
      </c>
      <c r="H260" s="1950"/>
      <c r="I260" s="1950"/>
      <c r="J260" s="48" t="s">
        <v>785</v>
      </c>
      <c r="K260" s="56" t="s">
        <v>327</v>
      </c>
      <c r="L260" s="18" t="s">
        <v>126</v>
      </c>
      <c r="M260" s="48" t="s">
        <v>23</v>
      </c>
      <c r="N260" s="170"/>
    </row>
    <row r="261" spans="1:18" ht="12.75" customHeight="1">
      <c r="A261" s="85"/>
      <c r="B261" s="120"/>
      <c r="C261" s="112"/>
      <c r="D261" s="117"/>
      <c r="E261" s="135"/>
      <c r="F261" s="65"/>
      <c r="G261" s="48" t="s">
        <v>786</v>
      </c>
      <c r="H261" s="1950"/>
      <c r="I261" s="1951"/>
      <c r="J261" s="48" t="s">
        <v>786</v>
      </c>
      <c r="K261" s="98" t="s">
        <v>568</v>
      </c>
      <c r="L261" s="18" t="s">
        <v>126</v>
      </c>
      <c r="M261" s="48" t="s">
        <v>23</v>
      </c>
      <c r="N261" s="170"/>
    </row>
    <row r="262" spans="1:18" s="6" customFormat="1">
      <c r="A262" s="85"/>
      <c r="B262" s="84"/>
      <c r="C262" s="1968" t="s">
        <v>264</v>
      </c>
      <c r="D262" s="1963" t="s">
        <v>787</v>
      </c>
      <c r="E262" s="127" t="s">
        <v>15</v>
      </c>
      <c r="F262" s="1953" t="s">
        <v>788</v>
      </c>
      <c r="G262" s="48" t="s">
        <v>789</v>
      </c>
      <c r="H262" s="1950"/>
      <c r="I262" s="1949" t="s">
        <v>790</v>
      </c>
      <c r="J262" s="48" t="s">
        <v>789</v>
      </c>
      <c r="K262" s="56" t="s">
        <v>367</v>
      </c>
      <c r="L262" s="18" t="s">
        <v>126</v>
      </c>
      <c r="M262" s="48" t="s">
        <v>23</v>
      </c>
      <c r="O262" s="7"/>
      <c r="P262" s="7"/>
    </row>
    <row r="263" spans="1:18" s="6" customFormat="1">
      <c r="A263" s="85"/>
      <c r="B263" s="84"/>
      <c r="C263" s="1969"/>
      <c r="D263" s="1963"/>
      <c r="E263" s="71"/>
      <c r="F263" s="1954"/>
      <c r="G263" s="48" t="s">
        <v>791</v>
      </c>
      <c r="H263" s="1950"/>
      <c r="I263" s="1950"/>
      <c r="J263" s="48" t="s">
        <v>791</v>
      </c>
      <c r="K263" s="56" t="s">
        <v>327</v>
      </c>
      <c r="L263" s="103"/>
      <c r="M263" s="48" t="s">
        <v>23</v>
      </c>
      <c r="O263" s="7"/>
      <c r="P263" s="7"/>
    </row>
    <row r="264" spans="1:18" s="6" customFormat="1">
      <c r="A264" s="85"/>
      <c r="B264" s="84"/>
      <c r="C264" s="1969"/>
      <c r="D264" s="1963"/>
      <c r="E264" s="127" t="s">
        <v>24</v>
      </c>
      <c r="F264" s="1952" t="s">
        <v>792</v>
      </c>
      <c r="G264" s="48" t="s">
        <v>793</v>
      </c>
      <c r="H264" s="1950"/>
      <c r="I264" s="1950"/>
      <c r="J264" s="48" t="s">
        <v>793</v>
      </c>
      <c r="K264" s="56" t="s">
        <v>367</v>
      </c>
      <c r="L264" s="103"/>
      <c r="M264" s="48" t="s">
        <v>23</v>
      </c>
      <c r="O264" s="7"/>
      <c r="P264" s="7"/>
    </row>
    <row r="265" spans="1:18" s="6" customFormat="1">
      <c r="A265" s="85"/>
      <c r="B265" s="84"/>
      <c r="C265" s="1969"/>
      <c r="D265" s="1963"/>
      <c r="E265" s="127"/>
      <c r="F265" s="1953"/>
      <c r="G265" s="48" t="s">
        <v>794</v>
      </c>
      <c r="H265" s="1950"/>
      <c r="I265" s="1950"/>
      <c r="J265" s="48" t="s">
        <v>794</v>
      </c>
      <c r="K265" s="56" t="s">
        <v>270</v>
      </c>
      <c r="L265" s="103"/>
      <c r="M265" s="48" t="s">
        <v>23</v>
      </c>
      <c r="O265" s="7"/>
      <c r="P265" s="7"/>
    </row>
    <row r="266" spans="1:18" s="6" customFormat="1">
      <c r="A266" s="85"/>
      <c r="B266" s="84"/>
      <c r="C266" s="1969"/>
      <c r="D266" s="1963"/>
      <c r="E266" s="71"/>
      <c r="F266" s="1954"/>
      <c r="G266" s="48" t="s">
        <v>795</v>
      </c>
      <c r="H266" s="1950"/>
      <c r="I266" s="1950"/>
      <c r="J266" s="48" t="s">
        <v>795</v>
      </c>
      <c r="K266" s="56" t="s">
        <v>327</v>
      </c>
      <c r="L266" s="103"/>
      <c r="M266" s="48" t="s">
        <v>23</v>
      </c>
      <c r="O266" s="7"/>
      <c r="P266" s="7"/>
    </row>
    <row r="267" spans="1:18" s="6" customFormat="1" ht="24.75" customHeight="1">
      <c r="A267" s="76"/>
      <c r="B267" s="110"/>
      <c r="C267" s="1970"/>
      <c r="D267" s="1964"/>
      <c r="E267" s="135" t="s">
        <v>29</v>
      </c>
      <c r="F267" s="75" t="s">
        <v>796</v>
      </c>
      <c r="G267" s="48" t="s">
        <v>797</v>
      </c>
      <c r="H267" s="1951"/>
      <c r="I267" s="1951"/>
      <c r="J267" s="48" t="s">
        <v>797</v>
      </c>
      <c r="K267" s="171" t="s">
        <v>327</v>
      </c>
      <c r="L267" s="78"/>
      <c r="M267" s="48" t="s">
        <v>23</v>
      </c>
      <c r="O267" s="7"/>
      <c r="P267" s="7"/>
    </row>
    <row r="268" spans="1:18" s="6" customFormat="1" ht="45" customHeight="1">
      <c r="A268" s="172">
        <v>47</v>
      </c>
      <c r="B268" s="1955" t="s">
        <v>798</v>
      </c>
      <c r="C268" s="1955"/>
      <c r="D268" s="1956"/>
      <c r="E268" s="45" t="s">
        <v>15</v>
      </c>
      <c r="F268" s="47" t="s">
        <v>799</v>
      </c>
      <c r="G268" s="48" t="s">
        <v>800</v>
      </c>
      <c r="H268" s="1957" t="s">
        <v>801</v>
      </c>
      <c r="I268" s="1952"/>
      <c r="J268" s="48" t="s">
        <v>802</v>
      </c>
      <c r="K268" s="56" t="s">
        <v>367</v>
      </c>
      <c r="L268" s="18" t="s">
        <v>126</v>
      </c>
      <c r="M268" s="48" t="s">
        <v>23</v>
      </c>
      <c r="O268" s="7"/>
      <c r="P268" s="7"/>
    </row>
    <row r="269" spans="1:18" ht="246" customHeight="1">
      <c r="A269" s="1958" t="s">
        <v>803</v>
      </c>
      <c r="B269" s="1958"/>
      <c r="C269" s="1958"/>
      <c r="D269" s="1958"/>
      <c r="E269" s="1958"/>
      <c r="F269" s="1958"/>
      <c r="G269" s="1958"/>
      <c r="H269" s="1958"/>
      <c r="I269" s="1958"/>
      <c r="J269" s="1958"/>
      <c r="K269" s="1958"/>
      <c r="L269" s="1958"/>
      <c r="M269" s="1958"/>
      <c r="N269" s="80"/>
      <c r="O269" s="80"/>
      <c r="P269" s="80"/>
      <c r="Q269" s="80"/>
      <c r="R269" s="80"/>
    </row>
    <row r="270" spans="1:18" s="6" customFormat="1">
      <c r="A270" s="173"/>
      <c r="B270" s="173"/>
      <c r="C270" s="173"/>
      <c r="D270" s="174"/>
      <c r="E270" s="175"/>
      <c r="F270" s="176"/>
      <c r="G270" s="176"/>
      <c r="H270" s="176"/>
      <c r="I270" s="176"/>
      <c r="J270" s="176"/>
      <c r="K270" s="176"/>
      <c r="L270" s="176"/>
      <c r="M270" s="177"/>
      <c r="O270" s="7"/>
      <c r="P270" s="7"/>
    </row>
    <row r="271" spans="1:18" s="6" customFormat="1">
      <c r="A271" s="173"/>
      <c r="B271" s="173"/>
      <c r="C271" s="173"/>
      <c r="D271" s="174"/>
      <c r="E271" s="175"/>
      <c r="F271" s="176"/>
      <c r="G271" s="176"/>
      <c r="H271" s="176"/>
      <c r="I271" s="176"/>
      <c r="J271" s="176"/>
      <c r="K271" s="176"/>
      <c r="L271" s="176"/>
      <c r="M271" s="177"/>
      <c r="O271" s="7"/>
      <c r="P271" s="7"/>
    </row>
    <row r="272" spans="1:18" s="6" customFormat="1">
      <c r="A272" s="173"/>
      <c r="B272" s="173"/>
      <c r="C272" s="173"/>
      <c r="D272" s="174"/>
      <c r="E272" s="175"/>
      <c r="F272" s="176"/>
      <c r="G272" s="176"/>
      <c r="H272" s="176"/>
      <c r="I272" s="176"/>
      <c r="J272" s="176"/>
      <c r="K272" s="176"/>
      <c r="L272" s="176"/>
      <c r="M272" s="177"/>
      <c r="O272" s="7"/>
      <c r="P272" s="7"/>
    </row>
    <row r="273" spans="1:16" s="6" customFormat="1">
      <c r="A273" s="173"/>
      <c r="B273" s="173"/>
      <c r="C273" s="173"/>
      <c r="D273" s="174"/>
      <c r="E273" s="175"/>
      <c r="F273" s="176"/>
      <c r="G273" s="176"/>
      <c r="H273" s="176"/>
      <c r="I273" s="176"/>
      <c r="J273" s="176"/>
      <c r="K273" s="176"/>
      <c r="L273" s="176"/>
      <c r="M273" s="177"/>
      <c r="O273" s="7"/>
      <c r="P273" s="7"/>
    </row>
    <row r="274" spans="1:16" s="6" customFormat="1">
      <c r="A274" s="173"/>
      <c r="B274" s="173"/>
      <c r="C274" s="173"/>
      <c r="D274" s="174"/>
      <c r="E274" s="175"/>
      <c r="F274" s="176"/>
      <c r="G274" s="176"/>
      <c r="H274" s="176"/>
      <c r="I274" s="176"/>
      <c r="J274" s="176"/>
      <c r="K274" s="176"/>
      <c r="L274" s="176"/>
      <c r="M274" s="177"/>
      <c r="O274" s="7"/>
      <c r="P274" s="7"/>
    </row>
    <row r="275" spans="1:16" s="6" customFormat="1">
      <c r="A275" s="173"/>
      <c r="B275" s="173"/>
      <c r="C275" s="173"/>
      <c r="D275" s="174"/>
      <c r="E275" s="175"/>
      <c r="F275" s="176"/>
      <c r="G275" s="176"/>
      <c r="H275" s="176"/>
      <c r="I275" s="176"/>
      <c r="J275" s="176"/>
      <c r="K275" s="176"/>
      <c r="L275" s="176"/>
      <c r="M275" s="177"/>
      <c r="O275" s="7"/>
      <c r="P275" s="7"/>
    </row>
    <row r="276" spans="1:16" s="6" customFormat="1">
      <c r="A276" s="173"/>
      <c r="B276" s="173"/>
      <c r="C276" s="173"/>
      <c r="D276" s="174"/>
      <c r="E276" s="175"/>
      <c r="F276" s="176"/>
      <c r="G276" s="176"/>
      <c r="H276" s="176"/>
      <c r="I276" s="176"/>
      <c r="J276" s="176"/>
      <c r="K276" s="176"/>
      <c r="L276" s="176"/>
      <c r="M276" s="177"/>
      <c r="O276" s="7"/>
      <c r="P276" s="7"/>
    </row>
    <row r="277" spans="1:16" s="6" customFormat="1">
      <c r="A277" s="173"/>
      <c r="B277" s="173"/>
      <c r="C277" s="173"/>
      <c r="D277" s="174"/>
      <c r="E277" s="175"/>
      <c r="F277" s="176"/>
      <c r="G277" s="176"/>
      <c r="H277" s="176"/>
      <c r="I277" s="176"/>
      <c r="J277" s="176"/>
      <c r="K277" s="176"/>
      <c r="L277" s="176"/>
      <c r="M277" s="177"/>
      <c r="O277" s="7"/>
      <c r="P277" s="7"/>
    </row>
    <row r="278" spans="1:16" s="6" customFormat="1">
      <c r="A278" s="173"/>
      <c r="B278" s="173"/>
      <c r="C278" s="173"/>
      <c r="D278" s="174"/>
      <c r="E278" s="175"/>
      <c r="F278" s="176"/>
      <c r="G278" s="176"/>
      <c r="H278" s="176"/>
      <c r="I278" s="176"/>
      <c r="J278" s="176"/>
      <c r="K278" s="176"/>
      <c r="L278" s="176"/>
      <c r="M278" s="177"/>
      <c r="O278" s="7"/>
      <c r="P278" s="7"/>
    </row>
    <row r="279" spans="1:16" s="6" customFormat="1">
      <c r="A279" s="173"/>
      <c r="B279" s="173"/>
      <c r="C279" s="173"/>
      <c r="D279" s="174"/>
      <c r="E279" s="175"/>
      <c r="F279" s="176"/>
      <c r="G279" s="176"/>
      <c r="H279" s="176"/>
      <c r="I279" s="176"/>
      <c r="J279" s="176"/>
      <c r="K279" s="176"/>
      <c r="L279" s="176"/>
      <c r="M279" s="177"/>
      <c r="O279" s="7"/>
      <c r="P279" s="7"/>
    </row>
    <row r="280" spans="1:16" s="6" customFormat="1">
      <c r="A280" s="173"/>
      <c r="B280" s="173"/>
      <c r="C280" s="173"/>
      <c r="D280" s="174"/>
      <c r="E280" s="175"/>
      <c r="F280" s="176"/>
      <c r="G280" s="176"/>
      <c r="H280" s="176"/>
      <c r="I280" s="176"/>
      <c r="J280" s="176"/>
      <c r="K280" s="176"/>
      <c r="L280" s="176"/>
      <c r="M280" s="177"/>
      <c r="O280" s="7"/>
      <c r="P280" s="7"/>
    </row>
    <row r="281" spans="1:16" s="6" customFormat="1">
      <c r="A281" s="173"/>
      <c r="B281" s="173"/>
      <c r="C281" s="173"/>
      <c r="D281" s="174"/>
      <c r="E281" s="175"/>
      <c r="F281" s="176"/>
      <c r="G281" s="176"/>
      <c r="H281" s="176"/>
      <c r="I281" s="176"/>
      <c r="J281" s="176"/>
      <c r="K281" s="176"/>
      <c r="L281" s="176"/>
      <c r="M281" s="177"/>
      <c r="O281" s="7"/>
      <c r="P281" s="7"/>
    </row>
    <row r="282" spans="1:16" s="6" customFormat="1">
      <c r="A282" s="173"/>
      <c r="B282" s="173"/>
      <c r="C282" s="173"/>
      <c r="D282" s="174"/>
      <c r="E282" s="175"/>
      <c r="F282" s="176"/>
      <c r="G282" s="176"/>
      <c r="H282" s="176"/>
      <c r="I282" s="176"/>
      <c r="J282" s="176"/>
      <c r="K282" s="176"/>
      <c r="L282" s="176"/>
      <c r="M282" s="177"/>
      <c r="O282" s="7"/>
      <c r="P282" s="7"/>
    </row>
    <row r="283" spans="1:16" s="6" customFormat="1">
      <c r="A283" s="173"/>
      <c r="B283" s="173"/>
      <c r="C283" s="173"/>
      <c r="D283" s="174"/>
      <c r="E283" s="175"/>
      <c r="F283" s="176"/>
      <c r="G283" s="176"/>
      <c r="H283" s="176"/>
      <c r="I283" s="176"/>
      <c r="J283" s="176"/>
      <c r="K283" s="176"/>
      <c r="L283" s="176"/>
      <c r="M283" s="177"/>
      <c r="O283" s="7"/>
      <c r="P283" s="7"/>
    </row>
    <row r="284" spans="1:16" s="6" customFormat="1">
      <c r="A284" s="173"/>
      <c r="B284" s="173"/>
      <c r="C284" s="173"/>
      <c r="D284" s="174"/>
      <c r="E284" s="175"/>
      <c r="F284" s="176"/>
      <c r="G284" s="176"/>
      <c r="H284" s="176"/>
      <c r="I284" s="176"/>
      <c r="J284" s="176"/>
      <c r="K284" s="176"/>
      <c r="L284" s="176"/>
      <c r="M284" s="177"/>
      <c r="O284" s="7"/>
      <c r="P284" s="7"/>
    </row>
    <row r="285" spans="1:16" s="6" customFormat="1">
      <c r="A285" s="173"/>
      <c r="B285" s="173"/>
      <c r="C285" s="173"/>
      <c r="D285" s="174"/>
      <c r="E285" s="175"/>
      <c r="F285" s="176"/>
      <c r="G285" s="176"/>
      <c r="H285" s="176"/>
      <c r="I285" s="176"/>
      <c r="J285" s="176"/>
      <c r="K285" s="176"/>
      <c r="L285" s="176"/>
      <c r="M285" s="177"/>
      <c r="O285" s="7"/>
      <c r="P285" s="7"/>
    </row>
    <row r="286" spans="1:16" s="6" customFormat="1">
      <c r="A286" s="173"/>
      <c r="B286" s="173"/>
      <c r="C286" s="173"/>
      <c r="D286" s="174"/>
      <c r="E286" s="175"/>
      <c r="F286" s="176"/>
      <c r="G286" s="176"/>
      <c r="H286" s="176"/>
      <c r="I286" s="176"/>
      <c r="J286" s="176"/>
      <c r="K286" s="176"/>
      <c r="L286" s="176"/>
      <c r="M286" s="177"/>
      <c r="O286" s="7"/>
      <c r="P286" s="7"/>
    </row>
    <row r="287" spans="1:16" s="6" customFormat="1">
      <c r="A287" s="173"/>
      <c r="B287" s="173"/>
      <c r="C287" s="173"/>
      <c r="D287" s="174"/>
      <c r="E287" s="175"/>
      <c r="F287" s="176"/>
      <c r="G287" s="176"/>
      <c r="H287" s="176"/>
      <c r="I287" s="176"/>
      <c r="J287" s="176"/>
      <c r="K287" s="176"/>
      <c r="L287" s="176"/>
      <c r="M287" s="177"/>
      <c r="O287" s="7"/>
      <c r="P287" s="7"/>
    </row>
    <row r="288" spans="1:16" s="6" customFormat="1">
      <c r="A288" s="173"/>
      <c r="B288" s="173"/>
      <c r="C288" s="173"/>
      <c r="D288" s="174"/>
      <c r="E288" s="175"/>
      <c r="F288" s="176"/>
      <c r="G288" s="176"/>
      <c r="H288" s="176"/>
      <c r="I288" s="176"/>
      <c r="J288" s="176"/>
      <c r="K288" s="176"/>
      <c r="L288" s="176"/>
      <c r="M288" s="177"/>
      <c r="O288" s="7"/>
      <c r="P288" s="7"/>
    </row>
    <row r="289" spans="1:16" s="6" customFormat="1">
      <c r="A289" s="173"/>
      <c r="B289" s="173"/>
      <c r="C289" s="173"/>
      <c r="D289" s="174"/>
      <c r="E289" s="175"/>
      <c r="F289" s="176"/>
      <c r="G289" s="176"/>
      <c r="H289" s="176"/>
      <c r="I289" s="176"/>
      <c r="J289" s="176"/>
      <c r="K289" s="176"/>
      <c r="L289" s="176"/>
      <c r="M289" s="177"/>
      <c r="O289" s="7"/>
      <c r="P289" s="7"/>
    </row>
    <row r="290" spans="1:16" s="6" customFormat="1">
      <c r="A290" s="173"/>
      <c r="B290" s="173"/>
      <c r="C290" s="173"/>
      <c r="D290" s="174"/>
      <c r="E290" s="175"/>
      <c r="F290" s="176"/>
      <c r="G290" s="176"/>
      <c r="H290" s="176"/>
      <c r="I290" s="176"/>
      <c r="J290" s="176"/>
      <c r="K290" s="176"/>
      <c r="L290" s="176"/>
      <c r="M290" s="177"/>
      <c r="O290" s="7"/>
      <c r="P290" s="7"/>
    </row>
    <row r="291" spans="1:16" s="6" customFormat="1">
      <c r="A291" s="173"/>
      <c r="B291" s="173"/>
      <c r="C291" s="173"/>
      <c r="D291" s="174"/>
      <c r="E291" s="175"/>
      <c r="F291" s="176"/>
      <c r="G291" s="176"/>
      <c r="H291" s="176"/>
      <c r="I291" s="176"/>
      <c r="J291" s="176"/>
      <c r="K291" s="176"/>
      <c r="L291" s="176"/>
      <c r="M291" s="177"/>
      <c r="O291" s="7"/>
      <c r="P291" s="7"/>
    </row>
    <row r="292" spans="1:16" s="6" customFormat="1">
      <c r="A292" s="173"/>
      <c r="B292" s="173"/>
      <c r="C292" s="173"/>
      <c r="D292" s="174"/>
      <c r="E292" s="175"/>
      <c r="F292" s="176"/>
      <c r="G292" s="176"/>
      <c r="H292" s="176"/>
      <c r="I292" s="176"/>
      <c r="J292" s="176"/>
      <c r="K292" s="176"/>
      <c r="L292" s="176"/>
      <c r="M292" s="177"/>
      <c r="O292" s="7"/>
      <c r="P292" s="7"/>
    </row>
    <row r="293" spans="1:16" s="6" customFormat="1">
      <c r="A293" s="173"/>
      <c r="B293" s="173"/>
      <c r="C293" s="173"/>
      <c r="D293" s="174"/>
      <c r="E293" s="175"/>
      <c r="F293" s="176"/>
      <c r="G293" s="176"/>
      <c r="H293" s="176"/>
      <c r="I293" s="176"/>
      <c r="J293" s="176"/>
      <c r="K293" s="176"/>
      <c r="L293" s="176"/>
      <c r="M293" s="177"/>
      <c r="O293" s="7"/>
      <c r="P293" s="7"/>
    </row>
    <row r="294" spans="1:16" s="6" customFormat="1">
      <c r="A294" s="173"/>
      <c r="B294" s="173"/>
      <c r="C294" s="173"/>
      <c r="D294" s="174"/>
      <c r="E294" s="175"/>
      <c r="F294" s="176"/>
      <c r="G294" s="176"/>
      <c r="H294" s="176"/>
      <c r="I294" s="176"/>
      <c r="J294" s="176"/>
      <c r="K294" s="176"/>
      <c r="L294" s="176"/>
      <c r="M294" s="177"/>
      <c r="O294" s="7"/>
      <c r="P294" s="7"/>
    </row>
    <row r="295" spans="1:16" s="6" customFormat="1">
      <c r="A295" s="173"/>
      <c r="B295" s="173"/>
      <c r="C295" s="173"/>
      <c r="D295" s="174"/>
      <c r="E295" s="175"/>
      <c r="F295" s="176"/>
      <c r="G295" s="176"/>
      <c r="H295" s="176"/>
      <c r="I295" s="176"/>
      <c r="J295" s="176"/>
      <c r="K295" s="176"/>
      <c r="L295" s="176"/>
      <c r="M295" s="177"/>
      <c r="O295" s="7"/>
      <c r="P295" s="7"/>
    </row>
    <row r="296" spans="1:16" s="6" customFormat="1">
      <c r="A296" s="173"/>
      <c r="B296" s="173"/>
      <c r="C296" s="173"/>
      <c r="D296" s="174"/>
      <c r="E296" s="175"/>
      <c r="F296" s="176"/>
      <c r="G296" s="176"/>
      <c r="H296" s="176"/>
      <c r="I296" s="176"/>
      <c r="J296" s="176"/>
      <c r="K296" s="176"/>
      <c r="L296" s="176"/>
      <c r="M296" s="177"/>
      <c r="O296" s="7"/>
      <c r="P296" s="7"/>
    </row>
    <row r="297" spans="1:16" s="6" customFormat="1">
      <c r="A297" s="173"/>
      <c r="B297" s="173"/>
      <c r="C297" s="173"/>
      <c r="D297" s="174"/>
      <c r="E297" s="175"/>
      <c r="F297" s="176"/>
      <c r="G297" s="176"/>
      <c r="H297" s="176"/>
      <c r="I297" s="176"/>
      <c r="J297" s="176"/>
      <c r="K297" s="176"/>
      <c r="L297" s="176"/>
      <c r="M297" s="177"/>
      <c r="O297" s="7"/>
      <c r="P297" s="7"/>
    </row>
    <row r="298" spans="1:16" s="6" customFormat="1">
      <c r="A298" s="173"/>
      <c r="B298" s="173"/>
      <c r="C298" s="173"/>
      <c r="D298" s="174"/>
      <c r="E298" s="175"/>
      <c r="F298" s="176"/>
      <c r="G298" s="176"/>
      <c r="H298" s="176"/>
      <c r="I298" s="176"/>
      <c r="J298" s="176"/>
      <c r="K298" s="176"/>
      <c r="L298" s="176"/>
      <c r="M298" s="177"/>
      <c r="O298" s="7"/>
      <c r="P298" s="7"/>
    </row>
    <row r="299" spans="1:16" s="6" customFormat="1">
      <c r="A299" s="173"/>
      <c r="B299" s="173"/>
      <c r="C299" s="173"/>
      <c r="D299" s="174"/>
      <c r="E299" s="175"/>
      <c r="F299" s="176"/>
      <c r="G299" s="176"/>
      <c r="H299" s="176"/>
      <c r="I299" s="176"/>
      <c r="J299" s="176"/>
      <c r="K299" s="176"/>
      <c r="L299" s="176"/>
      <c r="M299" s="177"/>
      <c r="O299" s="7"/>
      <c r="P299" s="7"/>
    </row>
    <row r="300" spans="1:16" s="6" customFormat="1">
      <c r="A300" s="173"/>
      <c r="B300" s="173"/>
      <c r="C300" s="173"/>
      <c r="D300" s="174"/>
      <c r="E300" s="175"/>
      <c r="F300" s="176"/>
      <c r="G300" s="176"/>
      <c r="H300" s="176"/>
      <c r="I300" s="176"/>
      <c r="J300" s="176"/>
      <c r="K300" s="176"/>
      <c r="L300" s="176"/>
      <c r="M300" s="177"/>
      <c r="O300" s="7"/>
      <c r="P300" s="7"/>
    </row>
    <row r="301" spans="1:16" s="6" customFormat="1">
      <c r="A301" s="173"/>
      <c r="B301" s="173"/>
      <c r="C301" s="173"/>
      <c r="D301" s="174"/>
      <c r="E301" s="175"/>
      <c r="F301" s="176"/>
      <c r="G301" s="176"/>
      <c r="H301" s="176"/>
      <c r="I301" s="176"/>
      <c r="J301" s="176"/>
      <c r="K301" s="176"/>
      <c r="L301" s="176"/>
      <c r="M301" s="177"/>
      <c r="O301" s="7"/>
      <c r="P301" s="7"/>
    </row>
    <row r="302" spans="1:16" s="6" customFormat="1">
      <c r="A302" s="173"/>
      <c r="B302" s="173"/>
      <c r="C302" s="173"/>
      <c r="D302" s="174"/>
      <c r="E302" s="175"/>
      <c r="F302" s="176"/>
      <c r="G302" s="176"/>
      <c r="H302" s="176"/>
      <c r="I302" s="176"/>
      <c r="J302" s="176"/>
      <c r="K302" s="176"/>
      <c r="L302" s="176"/>
      <c r="M302" s="177"/>
      <c r="O302" s="7"/>
      <c r="P302" s="7"/>
    </row>
    <row r="303" spans="1:16" s="6" customFormat="1">
      <c r="A303" s="173"/>
      <c r="B303" s="173"/>
      <c r="C303" s="173"/>
      <c r="D303" s="174"/>
      <c r="E303" s="175"/>
      <c r="F303" s="176"/>
      <c r="G303" s="176"/>
      <c r="H303" s="176"/>
      <c r="I303" s="176"/>
      <c r="J303" s="176"/>
      <c r="K303" s="176"/>
      <c r="L303" s="176"/>
      <c r="M303" s="177"/>
      <c r="O303" s="7"/>
      <c r="P303" s="7"/>
    </row>
    <row r="304" spans="1:16" s="6" customFormat="1">
      <c r="A304" s="173"/>
      <c r="B304" s="173"/>
      <c r="C304" s="173"/>
      <c r="D304" s="174"/>
      <c r="E304" s="175"/>
      <c r="F304" s="176"/>
      <c r="G304" s="176"/>
      <c r="H304" s="176"/>
      <c r="I304" s="176"/>
      <c r="J304" s="176"/>
      <c r="K304" s="176"/>
      <c r="L304" s="176"/>
      <c r="M304" s="177"/>
      <c r="O304" s="7"/>
      <c r="P304" s="7"/>
    </row>
    <row r="305" spans="1:16" s="6" customFormat="1">
      <c r="A305" s="173"/>
      <c r="B305" s="173"/>
      <c r="C305" s="173"/>
      <c r="D305" s="174"/>
      <c r="E305" s="175"/>
      <c r="F305" s="176"/>
      <c r="G305" s="176"/>
      <c r="H305" s="176"/>
      <c r="I305" s="176"/>
      <c r="J305" s="176"/>
      <c r="K305" s="176"/>
      <c r="L305" s="176"/>
      <c r="M305" s="177"/>
      <c r="O305" s="7"/>
      <c r="P305" s="7"/>
    </row>
    <row r="306" spans="1:16" s="6" customFormat="1">
      <c r="A306" s="173"/>
      <c r="B306" s="173"/>
      <c r="C306" s="173"/>
      <c r="D306" s="174"/>
      <c r="E306" s="175"/>
      <c r="F306" s="176"/>
      <c r="G306" s="176"/>
      <c r="H306" s="176"/>
      <c r="I306" s="176"/>
      <c r="J306" s="176"/>
      <c r="K306" s="176"/>
      <c r="L306" s="176"/>
      <c r="M306" s="177"/>
      <c r="O306" s="7"/>
      <c r="P306" s="7"/>
    </row>
    <row r="307" spans="1:16" s="6" customFormat="1">
      <c r="A307" s="173"/>
      <c r="B307" s="173"/>
      <c r="C307" s="173"/>
      <c r="D307" s="174"/>
      <c r="E307" s="175"/>
      <c r="F307" s="176"/>
      <c r="G307" s="176"/>
      <c r="H307" s="176"/>
      <c r="I307" s="176"/>
      <c r="J307" s="176"/>
      <c r="K307" s="176"/>
      <c r="L307" s="176"/>
      <c r="M307" s="177"/>
      <c r="O307" s="7"/>
      <c r="P307" s="7"/>
    </row>
    <row r="308" spans="1:16" s="6" customFormat="1">
      <c r="A308" s="173"/>
      <c r="B308" s="173"/>
      <c r="C308" s="173"/>
      <c r="D308" s="174"/>
      <c r="E308" s="175"/>
      <c r="F308" s="176"/>
      <c r="G308" s="176"/>
      <c r="H308" s="176"/>
      <c r="I308" s="176"/>
      <c r="J308" s="176"/>
      <c r="K308" s="176"/>
      <c r="L308" s="176"/>
      <c r="M308" s="177"/>
      <c r="O308" s="7"/>
      <c r="P308" s="7"/>
    </row>
    <row r="309" spans="1:16" s="6" customFormat="1">
      <c r="A309" s="173"/>
      <c r="B309" s="173"/>
      <c r="C309" s="173"/>
      <c r="D309" s="174"/>
      <c r="E309" s="175"/>
      <c r="F309" s="176"/>
      <c r="G309" s="176"/>
      <c r="H309" s="176"/>
      <c r="I309" s="176"/>
      <c r="J309" s="176"/>
      <c r="K309" s="176"/>
      <c r="L309" s="176"/>
      <c r="M309" s="177"/>
      <c r="O309" s="7"/>
      <c r="P309" s="7"/>
    </row>
    <row r="310" spans="1:16" s="6" customFormat="1">
      <c r="A310" s="173"/>
      <c r="B310" s="173"/>
      <c r="C310" s="173"/>
      <c r="D310" s="174"/>
      <c r="E310" s="175"/>
      <c r="F310" s="176"/>
      <c r="G310" s="176"/>
      <c r="H310" s="176"/>
      <c r="I310" s="176"/>
      <c r="J310" s="176"/>
      <c r="K310" s="176"/>
      <c r="L310" s="176"/>
      <c r="M310" s="177"/>
      <c r="O310" s="7"/>
      <c r="P310" s="7"/>
    </row>
    <row r="311" spans="1:16" s="6" customFormat="1">
      <c r="A311" s="173"/>
      <c r="B311" s="173"/>
      <c r="C311" s="173"/>
      <c r="D311" s="174"/>
      <c r="E311" s="175"/>
      <c r="F311" s="176"/>
      <c r="G311" s="176"/>
      <c r="H311" s="176"/>
      <c r="I311" s="176"/>
      <c r="J311" s="176"/>
      <c r="K311" s="176"/>
      <c r="L311" s="176"/>
      <c r="M311" s="177"/>
      <c r="O311" s="7"/>
      <c r="P311" s="7"/>
    </row>
    <row r="312" spans="1:16" s="6" customFormat="1">
      <c r="A312" s="173"/>
      <c r="B312" s="173"/>
      <c r="C312" s="173"/>
      <c r="D312" s="174"/>
      <c r="E312" s="175"/>
      <c r="F312" s="176"/>
      <c r="G312" s="176"/>
      <c r="H312" s="176"/>
      <c r="I312" s="176"/>
      <c r="J312" s="176"/>
      <c r="K312" s="176"/>
      <c r="L312" s="176"/>
      <c r="M312" s="177"/>
      <c r="O312" s="7"/>
      <c r="P312" s="7"/>
    </row>
    <row r="313" spans="1:16" s="6" customFormat="1">
      <c r="A313" s="173"/>
      <c r="B313" s="173"/>
      <c r="C313" s="173"/>
      <c r="D313" s="174"/>
      <c r="E313" s="175"/>
      <c r="F313" s="176"/>
      <c r="G313" s="176"/>
      <c r="H313" s="176"/>
      <c r="I313" s="176"/>
      <c r="J313" s="176"/>
      <c r="K313" s="176"/>
      <c r="L313" s="176"/>
      <c r="M313" s="177"/>
      <c r="O313" s="7"/>
      <c r="P313" s="7"/>
    </row>
    <row r="314" spans="1:16" s="6" customFormat="1">
      <c r="A314" s="173"/>
      <c r="B314" s="173"/>
      <c r="C314" s="173"/>
      <c r="D314" s="174"/>
      <c r="E314" s="175"/>
      <c r="F314" s="176"/>
      <c r="G314" s="176"/>
      <c r="H314" s="176"/>
      <c r="I314" s="176"/>
      <c r="J314" s="176"/>
      <c r="K314" s="176"/>
      <c r="L314" s="176"/>
      <c r="M314" s="177"/>
      <c r="O314" s="7"/>
      <c r="P314" s="7"/>
    </row>
    <row r="315" spans="1:16" s="6" customFormat="1">
      <c r="A315" s="173"/>
      <c r="B315" s="173"/>
      <c r="C315" s="173"/>
      <c r="D315" s="174"/>
      <c r="E315" s="175"/>
      <c r="F315" s="176"/>
      <c r="G315" s="176"/>
      <c r="H315" s="176"/>
      <c r="I315" s="176"/>
      <c r="J315" s="176"/>
      <c r="K315" s="176"/>
      <c r="L315" s="176"/>
      <c r="M315" s="177"/>
      <c r="O315" s="7"/>
      <c r="P315" s="7"/>
    </row>
    <row r="316" spans="1:16" s="6" customFormat="1">
      <c r="A316" s="173"/>
      <c r="B316" s="173"/>
      <c r="C316" s="173"/>
      <c r="D316" s="174"/>
      <c r="E316" s="175"/>
      <c r="F316" s="176"/>
      <c r="G316" s="176"/>
      <c r="H316" s="176"/>
      <c r="I316" s="176"/>
      <c r="J316" s="176"/>
      <c r="K316" s="176"/>
      <c r="L316" s="176"/>
      <c r="M316" s="177"/>
      <c r="O316" s="7"/>
      <c r="P316" s="7"/>
    </row>
    <row r="317" spans="1:16" s="6" customFormat="1">
      <c r="A317" s="173"/>
      <c r="B317" s="173"/>
      <c r="C317" s="173"/>
      <c r="D317" s="174"/>
      <c r="E317" s="175"/>
      <c r="F317" s="176"/>
      <c r="G317" s="176"/>
      <c r="H317" s="176"/>
      <c r="I317" s="176"/>
      <c r="J317" s="176"/>
      <c r="K317" s="176"/>
      <c r="L317" s="176"/>
      <c r="M317" s="177"/>
      <c r="O317" s="7"/>
      <c r="P317" s="7"/>
    </row>
    <row r="318" spans="1:16" s="6" customFormat="1">
      <c r="A318" s="173"/>
      <c r="B318" s="173"/>
      <c r="C318" s="173"/>
      <c r="D318" s="174"/>
      <c r="E318" s="175"/>
      <c r="F318" s="176"/>
      <c r="G318" s="176"/>
      <c r="H318" s="176"/>
      <c r="I318" s="176"/>
      <c r="J318" s="176"/>
      <c r="K318" s="176"/>
      <c r="L318" s="176"/>
      <c r="M318" s="177"/>
      <c r="O318" s="7"/>
      <c r="P318" s="7"/>
    </row>
    <row r="319" spans="1:16" s="6" customFormat="1">
      <c r="A319" s="173"/>
      <c r="B319" s="173"/>
      <c r="C319" s="173"/>
      <c r="D319" s="174"/>
      <c r="E319" s="175"/>
      <c r="F319" s="176"/>
      <c r="G319" s="176"/>
      <c r="H319" s="176"/>
      <c r="I319" s="176"/>
      <c r="J319" s="176"/>
      <c r="K319" s="176"/>
      <c r="L319" s="176"/>
      <c r="M319" s="177"/>
      <c r="O319" s="7"/>
      <c r="P319" s="7"/>
    </row>
    <row r="320" spans="1:16" s="6" customFormat="1">
      <c r="A320" s="173"/>
      <c r="B320" s="173"/>
      <c r="C320" s="173"/>
      <c r="D320" s="174"/>
      <c r="E320" s="175"/>
      <c r="F320" s="176"/>
      <c r="G320" s="176"/>
      <c r="H320" s="176"/>
      <c r="I320" s="176"/>
      <c r="J320" s="176"/>
      <c r="K320" s="176"/>
      <c r="L320" s="176"/>
      <c r="M320" s="177"/>
      <c r="O320" s="7"/>
      <c r="P320" s="7"/>
    </row>
    <row r="321" spans="1:16" s="6" customFormat="1">
      <c r="A321" s="173"/>
      <c r="B321" s="173"/>
      <c r="C321" s="173"/>
      <c r="D321" s="174"/>
      <c r="E321" s="175"/>
      <c r="F321" s="176"/>
      <c r="G321" s="176"/>
      <c r="H321" s="176"/>
      <c r="I321" s="176"/>
      <c r="J321" s="176"/>
      <c r="K321" s="176"/>
      <c r="L321" s="176"/>
      <c r="M321" s="177"/>
      <c r="O321" s="7"/>
      <c r="P321" s="7"/>
    </row>
    <row r="322" spans="1:16" s="6" customFormat="1">
      <c r="A322" s="173"/>
      <c r="B322" s="173"/>
      <c r="C322" s="173"/>
      <c r="D322" s="174"/>
      <c r="E322" s="175"/>
      <c r="F322" s="176"/>
      <c r="G322" s="176"/>
      <c r="H322" s="176"/>
      <c r="I322" s="176"/>
      <c r="J322" s="176"/>
      <c r="K322" s="176"/>
      <c r="L322" s="176"/>
      <c r="M322" s="177"/>
      <c r="O322" s="7"/>
      <c r="P322" s="7"/>
    </row>
    <row r="323" spans="1:16" s="6" customFormat="1">
      <c r="A323" s="173"/>
      <c r="B323" s="173"/>
      <c r="C323" s="173"/>
      <c r="D323" s="174"/>
      <c r="E323" s="175"/>
      <c r="F323" s="176"/>
      <c r="G323" s="176"/>
      <c r="H323" s="176"/>
      <c r="I323" s="176"/>
      <c r="J323" s="176"/>
      <c r="K323" s="176"/>
      <c r="L323" s="176"/>
      <c r="M323" s="177"/>
      <c r="O323" s="7"/>
      <c r="P323" s="7"/>
    </row>
    <row r="324" spans="1:16" s="6" customFormat="1">
      <c r="A324" s="173"/>
      <c r="B324" s="173"/>
      <c r="C324" s="173"/>
      <c r="D324" s="174"/>
      <c r="E324" s="175"/>
      <c r="F324" s="176"/>
      <c r="G324" s="176"/>
      <c r="H324" s="176"/>
      <c r="I324" s="176"/>
      <c r="J324" s="176"/>
      <c r="K324" s="176"/>
      <c r="L324" s="176"/>
      <c r="M324" s="177"/>
      <c r="O324" s="7"/>
      <c r="P324" s="7"/>
    </row>
    <row r="325" spans="1:16" s="6" customFormat="1">
      <c r="A325" s="173"/>
      <c r="B325" s="173"/>
      <c r="C325" s="173"/>
      <c r="D325" s="174"/>
      <c r="E325" s="175"/>
      <c r="F325" s="176"/>
      <c r="G325" s="176"/>
      <c r="H325" s="176"/>
      <c r="I325" s="176"/>
      <c r="J325" s="176"/>
      <c r="K325" s="176"/>
      <c r="L325" s="176"/>
      <c r="M325" s="177"/>
      <c r="O325" s="7"/>
      <c r="P325" s="7"/>
    </row>
    <row r="326" spans="1:16" s="6" customFormat="1">
      <c r="A326" s="173"/>
      <c r="B326" s="173"/>
      <c r="C326" s="173"/>
      <c r="D326" s="174"/>
      <c r="E326" s="175"/>
      <c r="F326" s="176"/>
      <c r="G326" s="176"/>
      <c r="H326" s="176"/>
      <c r="I326" s="176"/>
      <c r="J326" s="176"/>
      <c r="K326" s="176"/>
      <c r="L326" s="176"/>
      <c r="M326" s="177"/>
      <c r="O326" s="7"/>
      <c r="P326" s="7"/>
    </row>
    <row r="327" spans="1:16" s="6" customFormat="1">
      <c r="A327" s="173"/>
      <c r="B327" s="173"/>
      <c r="C327" s="173"/>
      <c r="D327" s="174"/>
      <c r="E327" s="175"/>
      <c r="F327" s="176"/>
      <c r="G327" s="176"/>
      <c r="H327" s="176"/>
      <c r="I327" s="176"/>
      <c r="J327" s="176"/>
      <c r="K327" s="176"/>
      <c r="L327" s="176"/>
      <c r="M327" s="177"/>
      <c r="O327" s="7"/>
      <c r="P327" s="7"/>
    </row>
    <row r="328" spans="1:16" s="6" customFormat="1">
      <c r="A328" s="173"/>
      <c r="B328" s="173"/>
      <c r="C328" s="173"/>
      <c r="D328" s="174"/>
      <c r="E328" s="175"/>
      <c r="F328" s="176"/>
      <c r="G328" s="176"/>
      <c r="H328" s="176"/>
      <c r="I328" s="176"/>
      <c r="J328" s="176"/>
      <c r="K328" s="176"/>
      <c r="L328" s="176"/>
      <c r="M328" s="177"/>
      <c r="O328" s="7"/>
      <c r="P328" s="7"/>
    </row>
    <row r="329" spans="1:16" s="6" customFormat="1">
      <c r="A329" s="173"/>
      <c r="B329" s="173"/>
      <c r="C329" s="173"/>
      <c r="D329" s="174"/>
      <c r="E329" s="175"/>
      <c r="F329" s="176"/>
      <c r="G329" s="176"/>
      <c r="H329" s="176"/>
      <c r="I329" s="176"/>
      <c r="J329" s="176"/>
      <c r="K329" s="176"/>
      <c r="L329" s="176"/>
      <c r="M329" s="177"/>
      <c r="O329" s="7"/>
      <c r="P329" s="7"/>
    </row>
    <row r="330" spans="1:16" s="6" customFormat="1">
      <c r="A330" s="173"/>
      <c r="B330" s="173"/>
      <c r="C330" s="173"/>
      <c r="D330" s="174"/>
      <c r="E330" s="175"/>
      <c r="F330" s="176"/>
      <c r="G330" s="176"/>
      <c r="H330" s="176"/>
      <c r="I330" s="176"/>
      <c r="J330" s="176"/>
      <c r="K330" s="176"/>
      <c r="L330" s="176"/>
      <c r="M330" s="177"/>
      <c r="O330" s="7"/>
      <c r="P330" s="7"/>
    </row>
    <row r="331" spans="1:16" s="6" customFormat="1">
      <c r="A331" s="173"/>
      <c r="B331" s="173"/>
      <c r="C331" s="173"/>
      <c r="D331" s="174"/>
      <c r="E331" s="175"/>
      <c r="F331" s="176"/>
      <c r="G331" s="176"/>
      <c r="H331" s="176"/>
      <c r="I331" s="176"/>
      <c r="J331" s="176"/>
      <c r="K331" s="176"/>
      <c r="L331" s="176"/>
      <c r="M331" s="177"/>
      <c r="O331" s="7"/>
      <c r="P331" s="7"/>
    </row>
    <row r="332" spans="1:16" s="6" customFormat="1">
      <c r="A332" s="173"/>
      <c r="B332" s="173"/>
      <c r="C332" s="173"/>
      <c r="D332" s="174"/>
      <c r="E332" s="175"/>
      <c r="F332" s="176"/>
      <c r="G332" s="176"/>
      <c r="H332" s="176"/>
      <c r="I332" s="176"/>
      <c r="J332" s="176"/>
      <c r="K332" s="176"/>
      <c r="L332" s="176"/>
      <c r="M332" s="177"/>
      <c r="O332" s="7"/>
      <c r="P332" s="7"/>
    </row>
    <row r="333" spans="1:16" s="6" customFormat="1">
      <c r="A333" s="173"/>
      <c r="B333" s="173"/>
      <c r="C333" s="173"/>
      <c r="D333" s="174"/>
      <c r="E333" s="175"/>
      <c r="F333" s="176"/>
      <c r="G333" s="176"/>
      <c r="H333" s="176"/>
      <c r="I333" s="176"/>
      <c r="J333" s="176"/>
      <c r="K333" s="176"/>
      <c r="L333" s="176"/>
      <c r="M333" s="177"/>
      <c r="O333" s="7"/>
      <c r="P333" s="7"/>
    </row>
    <row r="334" spans="1:16" s="6" customFormat="1">
      <c r="A334" s="173"/>
      <c r="B334" s="173"/>
      <c r="C334" s="173"/>
      <c r="D334" s="174"/>
      <c r="E334" s="175"/>
      <c r="F334" s="176"/>
      <c r="G334" s="176"/>
      <c r="H334" s="176"/>
      <c r="I334" s="176"/>
      <c r="J334" s="176"/>
      <c r="K334" s="176"/>
      <c r="L334" s="176"/>
      <c r="M334" s="177"/>
      <c r="O334" s="7"/>
      <c r="P334" s="7"/>
    </row>
    <row r="335" spans="1:16" s="6" customFormat="1">
      <c r="A335" s="173"/>
      <c r="B335" s="173"/>
      <c r="C335" s="173"/>
      <c r="D335" s="174"/>
      <c r="E335" s="175"/>
      <c r="F335" s="176"/>
      <c r="G335" s="176"/>
      <c r="H335" s="176"/>
      <c r="I335" s="176"/>
      <c r="J335" s="176"/>
      <c r="K335" s="176"/>
      <c r="L335" s="176"/>
      <c r="M335" s="177"/>
      <c r="O335" s="7"/>
      <c r="P335" s="7"/>
    </row>
    <row r="336" spans="1:16" s="6" customFormat="1">
      <c r="A336" s="173"/>
      <c r="B336" s="173"/>
      <c r="C336" s="173"/>
      <c r="D336" s="174"/>
      <c r="E336" s="175"/>
      <c r="F336" s="176"/>
      <c r="G336" s="176"/>
      <c r="H336" s="176"/>
      <c r="I336" s="176"/>
      <c r="J336" s="176"/>
      <c r="K336" s="176"/>
      <c r="L336" s="176"/>
      <c r="M336" s="177"/>
      <c r="O336" s="7"/>
      <c r="P336" s="7"/>
    </row>
    <row r="337" spans="1:16" s="6" customFormat="1">
      <c r="A337" s="173"/>
      <c r="B337" s="173"/>
      <c r="C337" s="173"/>
      <c r="D337" s="174"/>
      <c r="E337" s="175"/>
      <c r="F337" s="176"/>
      <c r="G337" s="176"/>
      <c r="H337" s="176"/>
      <c r="I337" s="176"/>
      <c r="J337" s="176"/>
      <c r="K337" s="176"/>
      <c r="L337" s="176"/>
      <c r="M337" s="177"/>
      <c r="O337" s="7"/>
      <c r="P337" s="7"/>
    </row>
    <row r="338" spans="1:16" s="6" customFormat="1">
      <c r="A338" s="173"/>
      <c r="B338" s="173"/>
      <c r="C338" s="173"/>
      <c r="D338" s="174"/>
      <c r="E338" s="175"/>
      <c r="F338" s="176"/>
      <c r="G338" s="176"/>
      <c r="H338" s="176"/>
      <c r="I338" s="176"/>
      <c r="J338" s="176"/>
      <c r="K338" s="176"/>
      <c r="L338" s="176"/>
      <c r="M338" s="177"/>
      <c r="O338" s="7"/>
      <c r="P338" s="7"/>
    </row>
  </sheetData>
  <sheetProtection algorithmName="SHA-512" hashValue="caqGqbiYP8qt74BvhEYU336LwzU4WFQLecEKhHK9hp04oY1CZCTUbKZbzS2vwFbrFtGNMAEoU0Tl807MCFMPAg==" saltValue="yoK/v3+rh8TdYsplbWNQrg==" spinCount="100000" sheet="1" objects="1" scenarios="1" selectLockedCells="1" selectUnlockedCells="1"/>
  <mergeCells count="118">
    <mergeCell ref="B5:B9"/>
    <mergeCell ref="H5:H9"/>
    <mergeCell ref="I5:I9"/>
    <mergeCell ref="M5:M7"/>
    <mergeCell ref="E7:E8"/>
    <mergeCell ref="F7:F8"/>
    <mergeCell ref="A2:M2"/>
    <mergeCell ref="B3:D3"/>
    <mergeCell ref="K3:M3"/>
    <mergeCell ref="A4:B4"/>
    <mergeCell ref="C4:D4"/>
    <mergeCell ref="E4:F4"/>
    <mergeCell ref="B10:B11"/>
    <mergeCell ref="D10:D11"/>
    <mergeCell ref="H10:H16"/>
    <mergeCell ref="I10:I16"/>
    <mergeCell ref="M10:M16"/>
    <mergeCell ref="B18:B20"/>
    <mergeCell ref="D18:D20"/>
    <mergeCell ref="H18:H23"/>
    <mergeCell ref="I18:I23"/>
    <mergeCell ref="L18:L23"/>
    <mergeCell ref="A40:A50"/>
    <mergeCell ref="B40:B50"/>
    <mergeCell ref="C40:C50"/>
    <mergeCell ref="D40:D50"/>
    <mergeCell ref="H40:H52"/>
    <mergeCell ref="I40:I51"/>
    <mergeCell ref="M18:M23"/>
    <mergeCell ref="B24:B25"/>
    <mergeCell ref="D24:D25"/>
    <mergeCell ref="H24:H25"/>
    <mergeCell ref="I24:I25"/>
    <mergeCell ref="L24:L25"/>
    <mergeCell ref="M24:M25"/>
    <mergeCell ref="H53:H60"/>
    <mergeCell ref="B55:B57"/>
    <mergeCell ref="I55:I57"/>
    <mergeCell ref="D59:D60"/>
    <mergeCell ref="E59:E60"/>
    <mergeCell ref="F59:F60"/>
    <mergeCell ref="I59:I60"/>
    <mergeCell ref="I28:I33"/>
    <mergeCell ref="I34:I39"/>
    <mergeCell ref="C83:C86"/>
    <mergeCell ref="D83:D86"/>
    <mergeCell ref="I83:I86"/>
    <mergeCell ref="H88:H91"/>
    <mergeCell ref="C90:C91"/>
    <mergeCell ref="D90:D91"/>
    <mergeCell ref="I90:I91"/>
    <mergeCell ref="I61:I66"/>
    <mergeCell ref="C67:C75"/>
    <mergeCell ref="D67:D75"/>
    <mergeCell ref="I67:I75"/>
    <mergeCell ref="C76:C78"/>
    <mergeCell ref="D76:D78"/>
    <mergeCell ref="I76:I78"/>
    <mergeCell ref="H92:H93"/>
    <mergeCell ref="I92:I93"/>
    <mergeCell ref="I119:I120"/>
    <mergeCell ref="D121:D125"/>
    <mergeCell ref="H121:H133"/>
    <mergeCell ref="I121:I126"/>
    <mergeCell ref="I127:I128"/>
    <mergeCell ref="I129:I133"/>
    <mergeCell ref="E130:E133"/>
    <mergeCell ref="H134:H165"/>
    <mergeCell ref="I134:I163"/>
    <mergeCell ref="H166:H188"/>
    <mergeCell ref="I166:I188"/>
    <mergeCell ref="G178:G180"/>
    <mergeCell ref="C189:C193"/>
    <mergeCell ref="D189:D193"/>
    <mergeCell ref="H189:H193"/>
    <mergeCell ref="I189:I193"/>
    <mergeCell ref="E190:E193"/>
    <mergeCell ref="D229:D232"/>
    <mergeCell ref="H234:H235"/>
    <mergeCell ref="I234:I235"/>
    <mergeCell ref="H236:H240"/>
    <mergeCell ref="I236:I240"/>
    <mergeCell ref="C238:D238"/>
    <mergeCell ref="E194:E198"/>
    <mergeCell ref="E206:E207"/>
    <mergeCell ref="C211:C212"/>
    <mergeCell ref="D211:D212"/>
    <mergeCell ref="I211:I213"/>
    <mergeCell ref="H214:H233"/>
    <mergeCell ref="I214:I221"/>
    <mergeCell ref="I222:I227"/>
    <mergeCell ref="I228:I233"/>
    <mergeCell ref="C229:C232"/>
    <mergeCell ref="C241:C244"/>
    <mergeCell ref="D241:D244"/>
    <mergeCell ref="I241:I248"/>
    <mergeCell ref="K241:K242"/>
    <mergeCell ref="C249:C250"/>
    <mergeCell ref="D249:D250"/>
    <mergeCell ref="E249:E250"/>
    <mergeCell ref="F249:F250"/>
    <mergeCell ref="H249:H250"/>
    <mergeCell ref="I249:I250"/>
    <mergeCell ref="I262:I267"/>
    <mergeCell ref="F264:F266"/>
    <mergeCell ref="B268:D268"/>
    <mergeCell ref="H268:I268"/>
    <mergeCell ref="A269:M269"/>
    <mergeCell ref="H251:H252"/>
    <mergeCell ref="C253:C255"/>
    <mergeCell ref="D253:D255"/>
    <mergeCell ref="H253:H257"/>
    <mergeCell ref="I253:I255"/>
    <mergeCell ref="H259:H267"/>
    <mergeCell ref="I259:I261"/>
    <mergeCell ref="C262:C267"/>
    <mergeCell ref="D262:D267"/>
    <mergeCell ref="F262:F263"/>
  </mergeCells>
  <phoneticPr fontId="5"/>
  <printOptions horizontalCentered="1"/>
  <pageMargins left="0.59055118110236227" right="0.59055118110236227" top="0.59055118110236227" bottom="0.59055118110236227" header="0.19685039370078741" footer="0.19685039370078741"/>
  <pageSetup paperSize="9" scale="50" fitToHeight="0" orientation="landscape" r:id="rId1"/>
  <headerFooter differentFirst="1" scaleWithDoc="0"/>
  <rowBreaks count="7" manualBreakCount="7">
    <brk id="33" max="12" man="1"/>
    <brk id="73" max="12" man="1"/>
    <brk id="108" max="12" man="1"/>
    <brk id="159" max="12" man="1"/>
    <brk id="196" max="12" man="1"/>
    <brk id="235" max="12" man="1"/>
    <brk id="268" max="12"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AB3902-D94C-43E0-9485-B1A816A14E60}">
  <sheetPr codeName="Sheet10">
    <pageSetUpPr fitToPage="1"/>
  </sheetPr>
  <dimension ref="A1:N102"/>
  <sheetViews>
    <sheetView showGridLines="0" zoomScaleNormal="100" zoomScaleSheetLayoutView="50" workbookViewId="0">
      <selection sqref="A1:M1"/>
    </sheetView>
  </sheetViews>
  <sheetFormatPr defaultColWidth="10" defaultRowHeight="10.5"/>
  <cols>
    <col min="1" max="1" width="3" style="527" bestFit="1" customWidth="1"/>
    <col min="2" max="2" width="23.875" style="527" customWidth="1"/>
    <col min="3" max="3" width="4.625" style="527" bestFit="1" customWidth="1"/>
    <col min="4" max="4" width="17" style="570" bestFit="1" customWidth="1"/>
    <col min="5" max="5" width="3" style="571" bestFit="1" customWidth="1"/>
    <col min="6" max="6" width="45" style="572" bestFit="1" customWidth="1"/>
    <col min="7" max="7" width="58.125" style="572" bestFit="1" customWidth="1"/>
    <col min="8" max="8" width="12.125" style="572" bestFit="1" customWidth="1"/>
    <col min="9" max="9" width="12.875" style="572" bestFit="1" customWidth="1"/>
    <col min="10" max="10" width="35.125" style="572" bestFit="1" customWidth="1"/>
    <col min="11" max="11" width="9" style="572" bestFit="1" customWidth="1"/>
    <col min="12" max="12" width="10.5" style="572" bestFit="1" customWidth="1"/>
    <col min="13" max="13" width="17" style="525" customWidth="1"/>
    <col min="14" max="14" width="2.125" style="525" customWidth="1"/>
    <col min="15" max="16" width="6.375" style="526" customWidth="1"/>
    <col min="17" max="16384" width="10" style="526"/>
  </cols>
  <sheetData>
    <row r="1" spans="1:14" ht="17.25" customHeight="1">
      <c r="A1" s="2204" t="s">
        <v>6222</v>
      </c>
      <c r="B1" s="2204"/>
      <c r="C1" s="2204"/>
      <c r="D1" s="2204"/>
      <c r="E1" s="2204"/>
      <c r="F1" s="2204"/>
      <c r="G1" s="2204"/>
      <c r="H1" s="2204"/>
      <c r="I1" s="2204"/>
      <c r="J1" s="2204"/>
      <c r="K1" s="2204"/>
      <c r="L1" s="2204"/>
      <c r="M1" s="2204"/>
    </row>
    <row r="2" spans="1:14" ht="21" customHeight="1">
      <c r="A2" s="346"/>
      <c r="B2" s="2205" t="s">
        <v>2467</v>
      </c>
      <c r="C2" s="2205"/>
      <c r="D2" s="2205"/>
      <c r="E2" s="346"/>
      <c r="F2" s="347"/>
      <c r="G2" s="347"/>
      <c r="H2" s="347"/>
      <c r="I2" s="347"/>
      <c r="J2" s="347"/>
      <c r="K2" s="2206" t="s">
        <v>6223</v>
      </c>
      <c r="L2" s="2206"/>
      <c r="M2" s="2206"/>
      <c r="N2" s="527"/>
    </row>
    <row r="3" spans="1:14" ht="31.5">
      <c r="A3" s="2207" t="s">
        <v>3</v>
      </c>
      <c r="B3" s="2208"/>
      <c r="C3" s="2207" t="s">
        <v>4</v>
      </c>
      <c r="D3" s="2208"/>
      <c r="E3" s="2207" t="s">
        <v>2936</v>
      </c>
      <c r="F3" s="2208"/>
      <c r="G3" s="687" t="s">
        <v>6</v>
      </c>
      <c r="H3" s="687" t="s">
        <v>1481</v>
      </c>
      <c r="I3" s="687" t="s">
        <v>8</v>
      </c>
      <c r="J3" s="687" t="s">
        <v>1482</v>
      </c>
      <c r="K3" s="687" t="s">
        <v>10</v>
      </c>
      <c r="L3" s="687" t="s">
        <v>1483</v>
      </c>
      <c r="M3" s="688" t="s">
        <v>12</v>
      </c>
      <c r="N3" s="529"/>
    </row>
    <row r="4" spans="1:14" ht="21" customHeight="1">
      <c r="A4" s="363">
        <v>22</v>
      </c>
      <c r="B4" s="2080" t="s">
        <v>13</v>
      </c>
      <c r="C4" s="690">
        <v>1</v>
      </c>
      <c r="D4" s="365" t="s">
        <v>14</v>
      </c>
      <c r="E4" s="363" t="s">
        <v>15</v>
      </c>
      <c r="F4" s="366" t="s">
        <v>16</v>
      </c>
      <c r="G4" s="1567" t="s">
        <v>17</v>
      </c>
      <c r="H4" s="2210" t="s">
        <v>2058</v>
      </c>
      <c r="I4" s="365" t="s">
        <v>14</v>
      </c>
      <c r="J4" s="368" t="s">
        <v>1494</v>
      </c>
      <c r="K4" s="365" t="s">
        <v>21</v>
      </c>
      <c r="L4" s="361" t="s">
        <v>22</v>
      </c>
      <c r="M4" s="2125" t="s">
        <v>23</v>
      </c>
      <c r="N4" s="820"/>
    </row>
    <row r="5" spans="1:14" ht="9.6" customHeight="1">
      <c r="A5" s="370"/>
      <c r="B5" s="2081"/>
      <c r="C5" s="532"/>
      <c r="D5" s="372"/>
      <c r="E5" s="363" t="s">
        <v>24</v>
      </c>
      <c r="F5" s="365" t="s">
        <v>25</v>
      </c>
      <c r="G5" s="894" t="s">
        <v>2360</v>
      </c>
      <c r="H5" s="2211"/>
      <c r="I5" s="693"/>
      <c r="J5" s="361" t="s">
        <v>2060</v>
      </c>
      <c r="K5" s="365" t="s">
        <v>28</v>
      </c>
      <c r="L5" s="693"/>
      <c r="M5" s="2219"/>
      <c r="N5" s="820"/>
    </row>
    <row r="6" spans="1:14" ht="9.6" customHeight="1">
      <c r="A6" s="370"/>
      <c r="B6" s="2081"/>
      <c r="C6" s="532"/>
      <c r="D6" s="372"/>
      <c r="E6" s="363" t="s">
        <v>29</v>
      </c>
      <c r="F6" s="365" t="s">
        <v>30</v>
      </c>
      <c r="G6" s="361" t="s">
        <v>6224</v>
      </c>
      <c r="H6" s="2211"/>
      <c r="I6" s="372"/>
      <c r="J6" s="361" t="s">
        <v>6225</v>
      </c>
      <c r="K6" s="373" t="s">
        <v>33</v>
      </c>
      <c r="L6" s="693"/>
      <c r="M6" s="2219"/>
      <c r="N6" s="820"/>
    </row>
    <row r="7" spans="1:14" ht="9.6" customHeight="1">
      <c r="A7" s="374"/>
      <c r="B7" s="2209"/>
      <c r="C7" s="534"/>
      <c r="D7" s="376"/>
      <c r="E7" s="374"/>
      <c r="F7" s="539"/>
      <c r="G7" s="1022"/>
      <c r="H7" s="2212"/>
      <c r="I7" s="1568"/>
      <c r="J7" s="368" t="s">
        <v>6226</v>
      </c>
      <c r="K7" s="380" t="s">
        <v>36</v>
      </c>
      <c r="L7" s="693"/>
      <c r="M7" s="693"/>
      <c r="N7" s="820"/>
    </row>
    <row r="8" spans="1:14" s="389" customFormat="1" ht="119.25" customHeight="1">
      <c r="A8" s="417">
        <v>27</v>
      </c>
      <c r="B8" s="382" t="s">
        <v>110</v>
      </c>
      <c r="C8" s="695">
        <v>1</v>
      </c>
      <c r="D8" s="382" t="s">
        <v>111</v>
      </c>
      <c r="E8" s="377" t="s">
        <v>331</v>
      </c>
      <c r="F8" s="385" t="s">
        <v>112</v>
      </c>
      <c r="G8" s="381" t="s">
        <v>113</v>
      </c>
      <c r="H8" s="386" t="s">
        <v>2061</v>
      </c>
      <c r="I8" s="386" t="s">
        <v>2061</v>
      </c>
      <c r="J8" s="386" t="s">
        <v>1503</v>
      </c>
      <c r="K8" s="382" t="s">
        <v>117</v>
      </c>
      <c r="L8" s="388" t="s">
        <v>118</v>
      </c>
      <c r="M8" s="388" t="s">
        <v>119</v>
      </c>
    </row>
    <row r="9" spans="1:14" ht="48" customHeight="1">
      <c r="A9" s="2224">
        <v>29</v>
      </c>
      <c r="B9" s="2115" t="s">
        <v>18</v>
      </c>
      <c r="C9" s="371" t="s">
        <v>129</v>
      </c>
      <c r="D9" s="372" t="s">
        <v>2071</v>
      </c>
      <c r="E9" s="428" t="s">
        <v>15</v>
      </c>
      <c r="F9" s="382" t="s">
        <v>2500</v>
      </c>
      <c r="G9" s="386" t="s">
        <v>6227</v>
      </c>
      <c r="H9" s="2122" t="s">
        <v>18</v>
      </c>
      <c r="I9" s="539" t="s">
        <v>2071</v>
      </c>
      <c r="J9" s="386" t="s">
        <v>6228</v>
      </c>
      <c r="K9" s="451" t="s">
        <v>270</v>
      </c>
      <c r="L9" s="361" t="s">
        <v>126</v>
      </c>
      <c r="M9" s="386" t="s">
        <v>6229</v>
      </c>
      <c r="N9" s="692"/>
    </row>
    <row r="10" spans="1:14" ht="11.25" customHeight="1">
      <c r="A10" s="2215"/>
      <c r="B10" s="2116"/>
      <c r="C10" s="375"/>
      <c r="D10" s="376"/>
      <c r="E10" s="374" t="s">
        <v>29</v>
      </c>
      <c r="F10" s="378" t="s">
        <v>5608</v>
      </c>
      <c r="G10" s="378" t="s">
        <v>6230</v>
      </c>
      <c r="H10" s="2129"/>
      <c r="I10" s="537"/>
      <c r="J10" s="368" t="s">
        <v>6231</v>
      </c>
      <c r="K10" s="382" t="s">
        <v>186</v>
      </c>
      <c r="L10" s="361" t="s">
        <v>126</v>
      </c>
      <c r="M10" s="386" t="s">
        <v>23</v>
      </c>
      <c r="N10" s="692"/>
    </row>
    <row r="11" spans="1:14" s="389" customFormat="1" ht="24.75" customHeight="1">
      <c r="A11" s="2215"/>
      <c r="B11" s="2116"/>
      <c r="C11" s="2214" t="s">
        <v>167</v>
      </c>
      <c r="D11" s="2098" t="s">
        <v>2075</v>
      </c>
      <c r="E11" s="2127" t="s">
        <v>331</v>
      </c>
      <c r="F11" s="2091" t="s">
        <v>169</v>
      </c>
      <c r="G11" s="381" t="s">
        <v>1577</v>
      </c>
      <c r="H11" s="2129"/>
      <c r="I11" s="2101" t="s">
        <v>2075</v>
      </c>
      <c r="J11" s="386" t="s">
        <v>1579</v>
      </c>
      <c r="K11" s="382" t="s">
        <v>172</v>
      </c>
      <c r="L11" s="373" t="s">
        <v>126</v>
      </c>
      <c r="M11" s="386" t="s">
        <v>23</v>
      </c>
    </row>
    <row r="12" spans="1:14" s="389" customFormat="1">
      <c r="A12" s="2303"/>
      <c r="B12" s="2117"/>
      <c r="C12" s="2314"/>
      <c r="D12" s="2100"/>
      <c r="E12" s="2128"/>
      <c r="F12" s="2106"/>
      <c r="G12" s="382" t="s">
        <v>6232</v>
      </c>
      <c r="H12" s="2123"/>
      <c r="I12" s="2103"/>
      <c r="J12" s="382" t="s">
        <v>6233</v>
      </c>
      <c r="K12" s="382" t="s">
        <v>186</v>
      </c>
      <c r="L12" s="361" t="s">
        <v>126</v>
      </c>
      <c r="M12" s="386" t="s">
        <v>23</v>
      </c>
    </row>
    <row r="13" spans="1:14" s="389" customFormat="1">
      <c r="A13" s="390">
        <v>31</v>
      </c>
      <c r="B13" s="446" t="s">
        <v>238</v>
      </c>
      <c r="C13" s="557" t="s">
        <v>349</v>
      </c>
      <c r="D13" s="438" t="s">
        <v>239</v>
      </c>
      <c r="E13" s="384" t="s">
        <v>331</v>
      </c>
      <c r="F13" s="418" t="s">
        <v>240</v>
      </c>
      <c r="G13" s="386" t="s">
        <v>999</v>
      </c>
      <c r="H13" s="419" t="s">
        <v>238</v>
      </c>
      <c r="I13" s="439" t="s">
        <v>239</v>
      </c>
      <c r="J13" s="386" t="s">
        <v>1002</v>
      </c>
      <c r="K13" s="382" t="s">
        <v>186</v>
      </c>
      <c r="L13" s="361" t="s">
        <v>126</v>
      </c>
      <c r="M13" s="386" t="s">
        <v>23</v>
      </c>
    </row>
    <row r="14" spans="1:14" s="389" customFormat="1">
      <c r="A14" s="398"/>
      <c r="B14" s="447"/>
      <c r="C14" s="530" t="s">
        <v>167</v>
      </c>
      <c r="D14" s="401" t="s">
        <v>6234</v>
      </c>
      <c r="E14" s="428" t="s">
        <v>24</v>
      </c>
      <c r="F14" s="418" t="s">
        <v>266</v>
      </c>
      <c r="G14" s="487" t="s">
        <v>2551</v>
      </c>
      <c r="H14" s="550"/>
      <c r="I14" s="2102" t="s">
        <v>6234</v>
      </c>
      <c r="J14" s="388" t="s">
        <v>6235</v>
      </c>
      <c r="K14" s="451" t="s">
        <v>270</v>
      </c>
      <c r="L14" s="361" t="s">
        <v>126</v>
      </c>
      <c r="M14" s="388" t="s">
        <v>248</v>
      </c>
    </row>
    <row r="15" spans="1:14" s="389" customFormat="1" ht="31.15" customHeight="1">
      <c r="A15" s="398"/>
      <c r="B15" s="447"/>
      <c r="C15" s="922"/>
      <c r="D15" s="401"/>
      <c r="E15" s="454" t="s">
        <v>29</v>
      </c>
      <c r="F15" s="455" t="s">
        <v>1725</v>
      </c>
      <c r="G15" s="487" t="s">
        <v>1062</v>
      </c>
      <c r="H15" s="550"/>
      <c r="I15" s="2102"/>
      <c r="J15" s="388" t="s">
        <v>1063</v>
      </c>
      <c r="K15" s="451" t="s">
        <v>279</v>
      </c>
      <c r="L15" s="361" t="s">
        <v>126</v>
      </c>
      <c r="M15" s="388" t="s">
        <v>248</v>
      </c>
    </row>
    <row r="16" spans="1:14" s="389" customFormat="1" ht="42" customHeight="1">
      <c r="A16" s="398"/>
      <c r="B16" s="447"/>
      <c r="C16" s="922"/>
      <c r="D16" s="401"/>
      <c r="E16" s="454" t="s">
        <v>179</v>
      </c>
      <c r="F16" s="451" t="s">
        <v>6236</v>
      </c>
      <c r="G16" s="487" t="s">
        <v>6237</v>
      </c>
      <c r="H16" s="550"/>
      <c r="I16" s="433"/>
      <c r="J16" s="388" t="s">
        <v>6238</v>
      </c>
      <c r="K16" s="451" t="s">
        <v>2240</v>
      </c>
      <c r="L16" s="361" t="s">
        <v>126</v>
      </c>
      <c r="M16" s="388" t="s">
        <v>141</v>
      </c>
    </row>
    <row r="17" spans="1:13" s="389" customFormat="1" ht="42" customHeight="1">
      <c r="A17" s="398"/>
      <c r="B17" s="447"/>
      <c r="C17" s="1569"/>
      <c r="D17" s="430"/>
      <c r="E17" s="904" t="s">
        <v>63</v>
      </c>
      <c r="F17" s="382" t="s">
        <v>4574</v>
      </c>
      <c r="G17" s="487" t="s">
        <v>2550</v>
      </c>
      <c r="H17" s="387"/>
      <c r="I17" s="501"/>
      <c r="J17" s="388" t="s">
        <v>2550</v>
      </c>
      <c r="K17" s="451" t="s">
        <v>172</v>
      </c>
      <c r="L17" s="361" t="s">
        <v>126</v>
      </c>
      <c r="M17" s="388" t="s">
        <v>141</v>
      </c>
    </row>
    <row r="18" spans="1:13" s="389" customFormat="1" ht="9.6" customHeight="1">
      <c r="A18" s="390">
        <v>36</v>
      </c>
      <c r="B18" s="446" t="s">
        <v>467</v>
      </c>
      <c r="C18" s="530" t="s">
        <v>349</v>
      </c>
      <c r="D18" s="432" t="s">
        <v>4637</v>
      </c>
      <c r="E18" s="551" t="s">
        <v>331</v>
      </c>
      <c r="F18" s="435" t="s">
        <v>5681</v>
      </c>
      <c r="G18" s="386" t="s">
        <v>6239</v>
      </c>
      <c r="H18" s="403" t="s">
        <v>467</v>
      </c>
      <c r="I18" s="435" t="s">
        <v>4637</v>
      </c>
      <c r="J18" s="386" t="s">
        <v>6239</v>
      </c>
      <c r="K18" s="382" t="s">
        <v>36</v>
      </c>
      <c r="L18" s="361" t="s">
        <v>126</v>
      </c>
      <c r="M18" s="386" t="s">
        <v>23</v>
      </c>
    </row>
    <row r="19" spans="1:13" s="389" customFormat="1" ht="21.6" customHeight="1">
      <c r="A19" s="390">
        <v>40</v>
      </c>
      <c r="B19" s="446" t="s">
        <v>644</v>
      </c>
      <c r="C19" s="530" t="s">
        <v>129</v>
      </c>
      <c r="D19" s="393" t="s">
        <v>673</v>
      </c>
      <c r="E19" s="417" t="s">
        <v>2051</v>
      </c>
      <c r="F19" s="382" t="s">
        <v>6240</v>
      </c>
      <c r="G19" s="381" t="s">
        <v>6241</v>
      </c>
      <c r="H19" s="434" t="s">
        <v>644</v>
      </c>
      <c r="I19" s="395" t="s">
        <v>673</v>
      </c>
      <c r="J19" s="386" t="s">
        <v>6242</v>
      </c>
      <c r="K19" s="382" t="s">
        <v>36</v>
      </c>
      <c r="L19" s="361" t="s">
        <v>126</v>
      </c>
      <c r="M19" s="386" t="s">
        <v>23</v>
      </c>
    </row>
    <row r="20" spans="1:13" ht="31.5">
      <c r="A20" s="482"/>
      <c r="B20" s="399"/>
      <c r="C20" s="555"/>
      <c r="D20" s="401"/>
      <c r="E20" s="551" t="s">
        <v>29</v>
      </c>
      <c r="F20" s="403" t="s">
        <v>681</v>
      </c>
      <c r="G20" s="381" t="s">
        <v>682</v>
      </c>
      <c r="H20" s="444"/>
      <c r="I20" s="431"/>
      <c r="J20" s="386" t="s">
        <v>3589</v>
      </c>
      <c r="K20" s="382" t="s">
        <v>683</v>
      </c>
      <c r="L20" s="361" t="s">
        <v>126</v>
      </c>
      <c r="M20" s="386" t="s">
        <v>23</v>
      </c>
    </row>
    <row r="21" spans="1:13" ht="9.6" customHeight="1">
      <c r="A21" s="2224">
        <v>42</v>
      </c>
      <c r="B21" s="2098" t="s">
        <v>730</v>
      </c>
      <c r="C21" s="530" t="s">
        <v>129</v>
      </c>
      <c r="D21" s="2098" t="s">
        <v>731</v>
      </c>
      <c r="E21" s="2224" t="s">
        <v>15</v>
      </c>
      <c r="F21" s="2091" t="s">
        <v>732</v>
      </c>
      <c r="G21" s="386" t="s">
        <v>6243</v>
      </c>
      <c r="H21" s="2101" t="s">
        <v>730</v>
      </c>
      <c r="I21" s="2101" t="s">
        <v>731</v>
      </c>
      <c r="J21" s="386" t="s">
        <v>6244</v>
      </c>
      <c r="K21" s="418" t="s">
        <v>48</v>
      </c>
      <c r="L21" s="361" t="s">
        <v>126</v>
      </c>
      <c r="M21" s="386" t="s">
        <v>23</v>
      </c>
    </row>
    <row r="22" spans="1:13" ht="63" customHeight="1">
      <c r="A22" s="2303"/>
      <c r="B22" s="2100"/>
      <c r="C22" s="555"/>
      <c r="D22" s="2100"/>
      <c r="E22" s="2303"/>
      <c r="F22" s="2106"/>
      <c r="G22" s="386" t="s">
        <v>6245</v>
      </c>
      <c r="H22" s="2102"/>
      <c r="I22" s="2102"/>
      <c r="J22" s="386" t="s">
        <v>6246</v>
      </c>
      <c r="K22" s="418" t="s">
        <v>186</v>
      </c>
      <c r="L22" s="361" t="s">
        <v>126</v>
      </c>
      <c r="M22" s="386" t="s">
        <v>23</v>
      </c>
    </row>
    <row r="23" spans="1:13">
      <c r="A23" s="2224">
        <v>43</v>
      </c>
      <c r="B23" s="2098" t="s">
        <v>739</v>
      </c>
      <c r="C23" s="2214" t="s">
        <v>349</v>
      </c>
      <c r="D23" s="2098" t="s">
        <v>740</v>
      </c>
      <c r="E23" s="2104" t="s">
        <v>331</v>
      </c>
      <c r="F23" s="2115" t="s">
        <v>741</v>
      </c>
      <c r="G23" s="386" t="s">
        <v>6247</v>
      </c>
      <c r="H23" s="501"/>
      <c r="I23" s="445"/>
      <c r="J23" s="386" t="s">
        <v>6247</v>
      </c>
      <c r="K23" s="418" t="s">
        <v>117</v>
      </c>
      <c r="L23" s="361" t="s">
        <v>126</v>
      </c>
      <c r="M23" s="386" t="s">
        <v>23</v>
      </c>
    </row>
    <row r="24" spans="1:13" ht="33" customHeight="1">
      <c r="A24" s="2215"/>
      <c r="B24" s="2099"/>
      <c r="C24" s="2225"/>
      <c r="D24" s="2099"/>
      <c r="E24" s="2109"/>
      <c r="F24" s="2116"/>
      <c r="G24" s="386" t="s">
        <v>6248</v>
      </c>
      <c r="H24" s="436" t="s">
        <v>739</v>
      </c>
      <c r="I24" s="436" t="s">
        <v>740</v>
      </c>
      <c r="J24" s="386" t="s">
        <v>6249</v>
      </c>
      <c r="K24" s="388" t="s">
        <v>48</v>
      </c>
      <c r="L24" s="361" t="s">
        <v>126</v>
      </c>
      <c r="M24" s="386" t="s">
        <v>23</v>
      </c>
    </row>
    <row r="25" spans="1:13">
      <c r="A25" s="398"/>
      <c r="B25" s="471"/>
      <c r="C25" s="542"/>
      <c r="D25" s="471"/>
      <c r="E25" s="702"/>
      <c r="F25" s="399"/>
      <c r="G25" s="386" t="s">
        <v>6250</v>
      </c>
      <c r="H25" s="504"/>
      <c r="I25" s="504"/>
      <c r="J25" s="386" t="s">
        <v>6251</v>
      </c>
      <c r="K25" s="388" t="s">
        <v>109</v>
      </c>
      <c r="L25" s="361" t="s">
        <v>126</v>
      </c>
      <c r="M25" s="386" t="s">
        <v>23</v>
      </c>
    </row>
    <row r="26" spans="1:13" ht="168">
      <c r="A26" s="398"/>
      <c r="B26" s="447"/>
      <c r="C26" s="398"/>
      <c r="D26" s="471"/>
      <c r="E26" s="696"/>
      <c r="F26" s="489"/>
      <c r="G26" s="386" t="s">
        <v>6252</v>
      </c>
      <c r="H26" s="504"/>
      <c r="I26" s="504"/>
      <c r="J26" s="386" t="s">
        <v>6253</v>
      </c>
      <c r="K26" s="388" t="s">
        <v>186</v>
      </c>
      <c r="L26" s="361" t="s">
        <v>126</v>
      </c>
      <c r="M26" s="386" t="s">
        <v>23</v>
      </c>
    </row>
    <row r="27" spans="1:13">
      <c r="A27" s="398"/>
      <c r="B27" s="471"/>
      <c r="C27" s="530" t="s">
        <v>167</v>
      </c>
      <c r="D27" s="435" t="s">
        <v>4804</v>
      </c>
      <c r="E27" s="390" t="s">
        <v>15</v>
      </c>
      <c r="F27" s="429" t="s">
        <v>1436</v>
      </c>
      <c r="G27" s="386" t="s">
        <v>6254</v>
      </c>
      <c r="H27" s="436"/>
      <c r="I27" s="436" t="s">
        <v>4804</v>
      </c>
      <c r="J27" s="386" t="s">
        <v>6254</v>
      </c>
      <c r="K27" s="388" t="s">
        <v>48</v>
      </c>
      <c r="L27" s="361" t="s">
        <v>126</v>
      </c>
      <c r="M27" s="386" t="s">
        <v>23</v>
      </c>
    </row>
    <row r="28" spans="1:13">
      <c r="A28" s="398"/>
      <c r="B28" s="471"/>
      <c r="C28" s="542"/>
      <c r="D28" s="433"/>
      <c r="E28" s="415"/>
      <c r="F28" s="414"/>
      <c r="G28" s="386" t="s">
        <v>6255</v>
      </c>
      <c r="H28" s="439"/>
      <c r="I28" s="504"/>
      <c r="J28" s="386" t="s">
        <v>6255</v>
      </c>
      <c r="K28" s="388" t="s">
        <v>109</v>
      </c>
      <c r="L28" s="361" t="s">
        <v>126</v>
      </c>
      <c r="M28" s="386" t="s">
        <v>23</v>
      </c>
    </row>
    <row r="29" spans="1:13">
      <c r="A29" s="398"/>
      <c r="B29" s="471"/>
      <c r="C29" s="542"/>
      <c r="D29" s="433"/>
      <c r="E29" s="390" t="s">
        <v>24</v>
      </c>
      <c r="F29" s="403" t="s">
        <v>6256</v>
      </c>
      <c r="G29" s="2107" t="s">
        <v>6257</v>
      </c>
      <c r="H29" s="504"/>
      <c r="I29" s="504"/>
      <c r="J29" s="2107" t="s">
        <v>6258</v>
      </c>
      <c r="K29" s="2107" t="s">
        <v>186</v>
      </c>
      <c r="L29" s="2125" t="s">
        <v>126</v>
      </c>
      <c r="M29" s="2107" t="s">
        <v>23</v>
      </c>
    </row>
    <row r="30" spans="1:13" ht="22.15" customHeight="1">
      <c r="A30" s="398"/>
      <c r="B30" s="471"/>
      <c r="C30" s="542"/>
      <c r="D30" s="433"/>
      <c r="E30" s="398"/>
      <c r="F30" s="407"/>
      <c r="G30" s="2108"/>
      <c r="H30" s="504"/>
      <c r="I30" s="504"/>
      <c r="J30" s="2108"/>
      <c r="K30" s="2108"/>
      <c r="L30" s="2126"/>
      <c r="M30" s="2108"/>
    </row>
    <row r="31" spans="1:13" ht="21">
      <c r="A31" s="398"/>
      <c r="B31" s="471"/>
      <c r="C31" s="530" t="s">
        <v>198</v>
      </c>
      <c r="D31" s="435" t="s">
        <v>746</v>
      </c>
      <c r="E31" s="417" t="s">
        <v>15</v>
      </c>
      <c r="F31" s="382" t="s">
        <v>6259</v>
      </c>
      <c r="G31" s="410" t="s">
        <v>6260</v>
      </c>
      <c r="H31" s="436"/>
      <c r="I31" s="436" t="s">
        <v>746</v>
      </c>
      <c r="J31" s="410" t="s">
        <v>6260</v>
      </c>
      <c r="K31" s="388" t="s">
        <v>186</v>
      </c>
      <c r="L31" s="361" t="s">
        <v>126</v>
      </c>
      <c r="M31" s="386" t="s">
        <v>23</v>
      </c>
    </row>
    <row r="32" spans="1:13">
      <c r="A32" s="398"/>
      <c r="B32" s="471"/>
      <c r="C32" s="542"/>
      <c r="D32" s="433"/>
      <c r="E32" s="2224" t="s">
        <v>24</v>
      </c>
      <c r="F32" s="2091" t="s">
        <v>747</v>
      </c>
      <c r="G32" s="410" t="s">
        <v>6261</v>
      </c>
      <c r="H32" s="504"/>
      <c r="I32" s="504"/>
      <c r="J32" s="410" t="s">
        <v>6262</v>
      </c>
      <c r="K32" s="434" t="s">
        <v>98</v>
      </c>
      <c r="L32" s="361" t="s">
        <v>126</v>
      </c>
      <c r="M32" s="386" t="s">
        <v>23</v>
      </c>
    </row>
    <row r="33" spans="1:13">
      <c r="A33" s="415"/>
      <c r="B33" s="442"/>
      <c r="C33" s="555"/>
      <c r="D33" s="445"/>
      <c r="E33" s="2303"/>
      <c r="F33" s="2106"/>
      <c r="G33" s="427" t="s">
        <v>6263</v>
      </c>
      <c r="H33" s="501"/>
      <c r="I33" s="501"/>
      <c r="J33" s="410" t="s">
        <v>6263</v>
      </c>
      <c r="K33" s="388" t="s">
        <v>36</v>
      </c>
      <c r="L33" s="373" t="s">
        <v>126</v>
      </c>
      <c r="M33" s="386" t="s">
        <v>23</v>
      </c>
    </row>
    <row r="34" spans="1:13" ht="261.75" customHeight="1">
      <c r="A34" s="2033" t="s">
        <v>6264</v>
      </c>
      <c r="B34" s="2093"/>
      <c r="C34" s="2093"/>
      <c r="D34" s="2093"/>
      <c r="E34" s="2093"/>
      <c r="F34" s="2093"/>
      <c r="G34" s="2093"/>
      <c r="H34" s="2093"/>
      <c r="I34" s="2093"/>
      <c r="J34" s="2093"/>
      <c r="K34" s="2093"/>
      <c r="L34" s="2093"/>
      <c r="M34" s="2094"/>
    </row>
    <row r="35" spans="1:13">
      <c r="A35" s="346"/>
      <c r="B35" s="346"/>
      <c r="C35" s="346"/>
      <c r="D35" s="522"/>
      <c r="E35" s="523"/>
      <c r="F35" s="347"/>
      <c r="G35" s="347"/>
      <c r="H35" s="347"/>
      <c r="I35" s="347"/>
      <c r="J35" s="347"/>
      <c r="K35" s="347"/>
      <c r="L35" s="347"/>
      <c r="M35" s="344"/>
    </row>
    <row r="36" spans="1:13">
      <c r="A36" s="346"/>
      <c r="B36" s="346"/>
      <c r="C36" s="346"/>
      <c r="D36" s="522"/>
      <c r="E36" s="523"/>
      <c r="F36" s="347"/>
      <c r="G36" s="347"/>
      <c r="H36" s="347"/>
      <c r="I36" s="347"/>
      <c r="J36" s="347"/>
      <c r="K36" s="347"/>
      <c r="L36" s="347"/>
      <c r="M36" s="344"/>
    </row>
    <row r="37" spans="1:13">
      <c r="A37" s="346"/>
      <c r="B37" s="346"/>
      <c r="C37" s="346"/>
      <c r="D37" s="522"/>
      <c r="E37" s="523"/>
      <c r="F37" s="347"/>
      <c r="G37" s="347"/>
      <c r="H37" s="347"/>
      <c r="I37" s="347"/>
      <c r="J37" s="347"/>
      <c r="K37" s="347"/>
      <c r="L37" s="347"/>
      <c r="M37" s="344"/>
    </row>
    <row r="38" spans="1:13">
      <c r="A38" s="346"/>
      <c r="B38" s="346"/>
      <c r="C38" s="346"/>
      <c r="D38" s="522"/>
      <c r="E38" s="523"/>
      <c r="F38" s="347"/>
      <c r="G38" s="347"/>
      <c r="H38" s="347"/>
      <c r="I38" s="347"/>
      <c r="J38" s="347"/>
      <c r="K38" s="347"/>
      <c r="L38" s="347"/>
      <c r="M38" s="344"/>
    </row>
    <row r="39" spans="1:13">
      <c r="A39" s="346"/>
      <c r="B39" s="346"/>
      <c r="C39" s="346"/>
      <c r="D39" s="522"/>
      <c r="E39" s="523"/>
      <c r="F39" s="347"/>
      <c r="G39" s="347"/>
      <c r="H39" s="347"/>
      <c r="I39" s="347"/>
      <c r="J39" s="347"/>
      <c r="K39" s="347"/>
      <c r="L39" s="347"/>
      <c r="M39" s="344"/>
    </row>
    <row r="40" spans="1:13">
      <c r="A40" s="346"/>
      <c r="B40" s="346"/>
      <c r="C40" s="346"/>
      <c r="D40" s="522"/>
      <c r="E40" s="523"/>
      <c r="F40" s="347"/>
      <c r="G40" s="347"/>
      <c r="H40" s="347"/>
      <c r="I40" s="347"/>
      <c r="J40" s="347"/>
      <c r="K40" s="347"/>
      <c r="L40" s="347"/>
      <c r="M40" s="344"/>
    </row>
    <row r="41" spans="1:13">
      <c r="A41" s="346"/>
      <c r="B41" s="346"/>
      <c r="C41" s="346"/>
      <c r="D41" s="522"/>
      <c r="E41" s="523"/>
      <c r="F41" s="347"/>
      <c r="G41" s="347"/>
      <c r="H41" s="347"/>
      <c r="I41" s="347"/>
      <c r="J41" s="347"/>
      <c r="K41" s="347"/>
      <c r="L41" s="347"/>
      <c r="M41" s="344"/>
    </row>
    <row r="42" spans="1:13">
      <c r="A42" s="346"/>
      <c r="B42" s="346"/>
      <c r="C42" s="346"/>
      <c r="D42" s="522"/>
      <c r="E42" s="523"/>
      <c r="F42" s="347"/>
      <c r="G42" s="347"/>
      <c r="H42" s="347"/>
      <c r="I42" s="347"/>
      <c r="J42" s="347"/>
      <c r="K42" s="347"/>
      <c r="L42" s="347"/>
      <c r="M42" s="344"/>
    </row>
    <row r="43" spans="1:13">
      <c r="A43" s="346"/>
      <c r="B43" s="346"/>
      <c r="C43" s="346"/>
      <c r="D43" s="522"/>
      <c r="E43" s="523"/>
      <c r="F43" s="347"/>
      <c r="G43" s="347"/>
      <c r="H43" s="347"/>
      <c r="I43" s="347"/>
      <c r="J43" s="347"/>
      <c r="K43" s="347"/>
      <c r="L43" s="347"/>
      <c r="M43" s="344"/>
    </row>
    <row r="44" spans="1:13">
      <c r="A44" s="346"/>
      <c r="B44" s="346"/>
      <c r="C44" s="346"/>
      <c r="D44" s="522"/>
      <c r="E44" s="523"/>
      <c r="F44" s="347"/>
      <c r="G44" s="347"/>
      <c r="H44" s="347"/>
      <c r="I44" s="347"/>
      <c r="J44" s="347"/>
      <c r="K44" s="347"/>
      <c r="L44" s="347"/>
      <c r="M44" s="344"/>
    </row>
    <row r="45" spans="1:13">
      <c r="A45" s="346"/>
      <c r="B45" s="346"/>
      <c r="C45" s="346"/>
      <c r="D45" s="522"/>
      <c r="E45" s="523"/>
      <c r="F45" s="347"/>
      <c r="G45" s="347"/>
      <c r="H45" s="347"/>
      <c r="I45" s="347"/>
      <c r="J45" s="347"/>
      <c r="K45" s="347"/>
      <c r="L45" s="347"/>
      <c r="M45" s="344"/>
    </row>
    <row r="46" spans="1:13">
      <c r="A46" s="346"/>
      <c r="B46" s="346"/>
      <c r="C46" s="346"/>
      <c r="D46" s="522"/>
      <c r="E46" s="523"/>
      <c r="F46" s="347"/>
      <c r="G46" s="347"/>
      <c r="H46" s="347"/>
      <c r="I46" s="347"/>
      <c r="J46" s="347"/>
      <c r="K46" s="347"/>
      <c r="L46" s="347"/>
      <c r="M46" s="344"/>
    </row>
    <row r="47" spans="1:13">
      <c r="A47" s="346"/>
      <c r="B47" s="346"/>
      <c r="C47" s="346"/>
      <c r="D47" s="522"/>
      <c r="E47" s="523"/>
      <c r="F47" s="347"/>
      <c r="G47" s="347"/>
      <c r="H47" s="347"/>
      <c r="I47" s="347"/>
      <c r="J47" s="347"/>
      <c r="K47" s="347"/>
      <c r="L47" s="347"/>
      <c r="M47" s="344"/>
    </row>
    <row r="48" spans="1:13">
      <c r="A48" s="346"/>
      <c r="B48" s="346"/>
      <c r="C48" s="346"/>
      <c r="D48" s="522"/>
      <c r="E48" s="523"/>
      <c r="F48" s="347"/>
      <c r="G48" s="347"/>
      <c r="H48" s="347"/>
      <c r="I48" s="347"/>
      <c r="J48" s="347"/>
      <c r="K48" s="347"/>
      <c r="L48" s="347"/>
      <c r="M48" s="344"/>
    </row>
    <row r="49" spans="1:13">
      <c r="A49" s="346"/>
      <c r="B49" s="346"/>
      <c r="C49" s="346"/>
      <c r="D49" s="522"/>
      <c r="E49" s="523"/>
      <c r="F49" s="347"/>
      <c r="G49" s="347"/>
      <c r="H49" s="347"/>
      <c r="I49" s="347"/>
      <c r="J49" s="347"/>
      <c r="K49" s="347"/>
      <c r="L49" s="347"/>
      <c r="M49" s="344"/>
    </row>
    <row r="50" spans="1:13">
      <c r="A50" s="346"/>
      <c r="B50" s="346"/>
      <c r="C50" s="346"/>
      <c r="D50" s="522"/>
      <c r="E50" s="523"/>
      <c r="F50" s="347"/>
      <c r="G50" s="347"/>
      <c r="H50" s="347"/>
      <c r="I50" s="347"/>
      <c r="J50" s="347"/>
      <c r="K50" s="347"/>
      <c r="L50" s="347"/>
      <c r="M50" s="344"/>
    </row>
    <row r="51" spans="1:13">
      <c r="A51" s="346"/>
      <c r="B51" s="346"/>
      <c r="C51" s="346"/>
      <c r="D51" s="522"/>
      <c r="E51" s="523"/>
      <c r="F51" s="347"/>
      <c r="G51" s="347"/>
      <c r="H51" s="347"/>
      <c r="I51" s="347"/>
      <c r="J51" s="347"/>
      <c r="K51" s="347"/>
      <c r="L51" s="347"/>
      <c r="M51" s="344"/>
    </row>
    <row r="52" spans="1:13">
      <c r="A52" s="346"/>
      <c r="B52" s="346"/>
      <c r="C52" s="346"/>
      <c r="D52" s="522"/>
      <c r="E52" s="523"/>
      <c r="F52" s="347"/>
      <c r="G52" s="347"/>
      <c r="H52" s="347"/>
      <c r="I52" s="347"/>
      <c r="J52" s="347"/>
      <c r="K52" s="347"/>
      <c r="L52" s="347"/>
      <c r="M52" s="344"/>
    </row>
    <row r="53" spans="1:13">
      <c r="A53" s="346"/>
      <c r="B53" s="346"/>
      <c r="C53" s="346"/>
      <c r="D53" s="522"/>
      <c r="E53" s="523"/>
      <c r="F53" s="347"/>
      <c r="G53" s="347"/>
      <c r="H53" s="347"/>
      <c r="I53" s="347"/>
      <c r="J53" s="347"/>
      <c r="K53" s="347"/>
      <c r="L53" s="347"/>
      <c r="M53" s="344"/>
    </row>
    <row r="54" spans="1:13">
      <c r="A54" s="346"/>
      <c r="B54" s="346"/>
      <c r="C54" s="346"/>
      <c r="D54" s="522"/>
      <c r="E54" s="523"/>
      <c r="F54" s="347"/>
      <c r="G54" s="347"/>
      <c r="H54" s="347"/>
      <c r="I54" s="347"/>
      <c r="J54" s="347"/>
      <c r="K54" s="347"/>
      <c r="L54" s="347"/>
      <c r="M54" s="344"/>
    </row>
    <row r="55" spans="1:13">
      <c r="A55" s="346"/>
      <c r="B55" s="346"/>
      <c r="C55" s="346"/>
      <c r="D55" s="522"/>
      <c r="E55" s="523"/>
      <c r="F55" s="347"/>
      <c r="G55" s="347"/>
      <c r="H55" s="347"/>
      <c r="I55" s="347"/>
      <c r="J55" s="347"/>
      <c r="K55" s="347"/>
      <c r="L55" s="347"/>
      <c r="M55" s="344"/>
    </row>
    <row r="56" spans="1:13">
      <c r="A56" s="346"/>
      <c r="B56" s="346"/>
      <c r="C56" s="346"/>
      <c r="D56" s="522"/>
      <c r="E56" s="523"/>
      <c r="F56" s="347"/>
      <c r="G56" s="347"/>
      <c r="H56" s="347"/>
      <c r="I56" s="347"/>
      <c r="J56" s="347"/>
      <c r="K56" s="347"/>
      <c r="L56" s="347"/>
      <c r="M56" s="344"/>
    </row>
    <row r="57" spans="1:13">
      <c r="A57" s="346"/>
      <c r="B57" s="346"/>
      <c r="C57" s="346"/>
      <c r="D57" s="522"/>
      <c r="E57" s="523"/>
      <c r="F57" s="347"/>
      <c r="G57" s="347"/>
      <c r="H57" s="347"/>
      <c r="I57" s="347"/>
      <c r="J57" s="347"/>
      <c r="K57" s="347"/>
      <c r="L57" s="347"/>
      <c r="M57" s="344"/>
    </row>
    <row r="58" spans="1:13">
      <c r="A58" s="346"/>
      <c r="B58" s="346"/>
      <c r="C58" s="346"/>
      <c r="D58" s="522"/>
      <c r="E58" s="523"/>
      <c r="F58" s="347"/>
      <c r="G58" s="347"/>
      <c r="H58" s="347"/>
      <c r="I58" s="347"/>
      <c r="J58" s="347"/>
      <c r="K58" s="347"/>
      <c r="L58" s="347"/>
      <c r="M58" s="344"/>
    </row>
    <row r="59" spans="1:13">
      <c r="A59" s="346"/>
      <c r="B59" s="346"/>
      <c r="C59" s="346"/>
      <c r="D59" s="522"/>
      <c r="E59" s="523"/>
      <c r="F59" s="347"/>
      <c r="G59" s="347"/>
      <c r="H59" s="347"/>
      <c r="I59" s="347"/>
      <c r="J59" s="347"/>
      <c r="K59" s="347"/>
      <c r="L59" s="347"/>
      <c r="M59" s="344"/>
    </row>
    <row r="60" spans="1:13">
      <c r="A60" s="346"/>
      <c r="B60" s="346"/>
      <c r="C60" s="346"/>
      <c r="D60" s="522"/>
      <c r="E60" s="523"/>
      <c r="F60" s="347"/>
      <c r="G60" s="347"/>
      <c r="H60" s="347"/>
      <c r="I60" s="347"/>
      <c r="J60" s="347"/>
      <c r="K60" s="347"/>
      <c r="L60" s="347"/>
      <c r="M60" s="344"/>
    </row>
    <row r="61" spans="1:13">
      <c r="A61" s="346"/>
      <c r="B61" s="346"/>
      <c r="C61" s="346"/>
      <c r="D61" s="522"/>
      <c r="E61" s="523"/>
      <c r="F61" s="347"/>
      <c r="G61" s="347"/>
      <c r="H61" s="347"/>
      <c r="I61" s="347"/>
      <c r="J61" s="347"/>
      <c r="K61" s="347"/>
      <c r="L61" s="347"/>
      <c r="M61" s="344"/>
    </row>
    <row r="62" spans="1:13">
      <c r="A62" s="346"/>
      <c r="B62" s="346"/>
      <c r="C62" s="346"/>
      <c r="D62" s="522"/>
      <c r="E62" s="523"/>
      <c r="F62" s="347"/>
      <c r="G62" s="347"/>
      <c r="H62" s="347"/>
      <c r="I62" s="347"/>
      <c r="J62" s="347"/>
      <c r="K62" s="347"/>
      <c r="L62" s="347"/>
      <c r="M62" s="344"/>
    </row>
    <row r="63" spans="1:13">
      <c r="A63" s="346"/>
      <c r="B63" s="346"/>
      <c r="C63" s="346"/>
      <c r="D63" s="522"/>
      <c r="E63" s="523"/>
      <c r="F63" s="347"/>
      <c r="G63" s="347"/>
      <c r="H63" s="347"/>
      <c r="I63" s="347"/>
      <c r="J63" s="347"/>
      <c r="K63" s="347"/>
      <c r="L63" s="347"/>
      <c r="M63" s="344"/>
    </row>
    <row r="64" spans="1:13">
      <c r="A64" s="346"/>
      <c r="B64" s="346"/>
      <c r="C64" s="346"/>
      <c r="D64" s="522"/>
      <c r="E64" s="523"/>
      <c r="F64" s="347"/>
      <c r="G64" s="347"/>
      <c r="H64" s="347"/>
      <c r="I64" s="347"/>
      <c r="J64" s="347"/>
      <c r="K64" s="347"/>
      <c r="L64" s="347"/>
      <c r="M64" s="344"/>
    </row>
    <row r="65" spans="1:13">
      <c r="A65" s="346"/>
      <c r="B65" s="346"/>
      <c r="C65" s="346"/>
      <c r="D65" s="522"/>
      <c r="E65" s="523"/>
      <c r="F65" s="347"/>
      <c r="G65" s="347"/>
      <c r="H65" s="347"/>
      <c r="I65" s="347"/>
      <c r="J65" s="347"/>
      <c r="K65" s="347"/>
      <c r="L65" s="347"/>
      <c r="M65" s="344"/>
    </row>
    <row r="66" spans="1:13">
      <c r="A66" s="346"/>
      <c r="B66" s="346"/>
      <c r="C66" s="346"/>
      <c r="D66" s="522"/>
      <c r="E66" s="523"/>
      <c r="F66" s="347"/>
      <c r="G66" s="347"/>
      <c r="H66" s="347"/>
      <c r="I66" s="347"/>
      <c r="J66" s="347"/>
      <c r="K66" s="347"/>
      <c r="L66" s="347"/>
      <c r="M66" s="344"/>
    </row>
    <row r="67" spans="1:13">
      <c r="A67" s="346"/>
      <c r="B67" s="346"/>
      <c r="C67" s="346"/>
      <c r="D67" s="522"/>
      <c r="E67" s="523"/>
      <c r="F67" s="347"/>
      <c r="G67" s="347"/>
      <c r="H67" s="347"/>
      <c r="I67" s="347"/>
      <c r="J67" s="347"/>
      <c r="K67" s="347"/>
      <c r="L67" s="347"/>
      <c r="M67" s="344"/>
    </row>
    <row r="68" spans="1:13">
      <c r="A68" s="346"/>
      <c r="B68" s="346"/>
      <c r="C68" s="346"/>
      <c r="D68" s="522"/>
      <c r="E68" s="523"/>
      <c r="F68" s="347"/>
      <c r="G68" s="347"/>
      <c r="H68" s="347"/>
      <c r="I68" s="347"/>
      <c r="J68" s="347"/>
      <c r="K68" s="347"/>
      <c r="L68" s="347"/>
      <c r="M68" s="344"/>
    </row>
    <row r="69" spans="1:13">
      <c r="A69" s="346"/>
      <c r="B69" s="346"/>
      <c r="C69" s="346"/>
      <c r="D69" s="522"/>
      <c r="E69" s="523"/>
      <c r="F69" s="347"/>
      <c r="G69" s="347"/>
      <c r="H69" s="347"/>
      <c r="I69" s="347"/>
      <c r="J69" s="347"/>
      <c r="K69" s="347"/>
      <c r="L69" s="347"/>
      <c r="M69" s="344"/>
    </row>
    <row r="70" spans="1:13">
      <c r="A70" s="346"/>
      <c r="B70" s="346"/>
      <c r="C70" s="346"/>
      <c r="D70" s="522"/>
      <c r="E70" s="523"/>
      <c r="F70" s="347"/>
      <c r="G70" s="347"/>
      <c r="H70" s="347"/>
      <c r="I70" s="347"/>
      <c r="J70" s="347"/>
      <c r="K70" s="347"/>
      <c r="L70" s="347"/>
      <c r="M70" s="344"/>
    </row>
    <row r="71" spans="1:13">
      <c r="A71" s="346"/>
      <c r="B71" s="346"/>
      <c r="C71" s="346"/>
      <c r="D71" s="522"/>
      <c r="E71" s="523"/>
      <c r="F71" s="347"/>
      <c r="G71" s="347"/>
      <c r="H71" s="347"/>
      <c r="I71" s="347"/>
      <c r="J71" s="347"/>
      <c r="K71" s="347"/>
      <c r="L71" s="347"/>
      <c r="M71" s="344"/>
    </row>
    <row r="72" spans="1:13">
      <c r="A72" s="346"/>
      <c r="B72" s="346"/>
      <c r="C72" s="346"/>
      <c r="D72" s="522"/>
      <c r="E72" s="523"/>
      <c r="F72" s="347"/>
      <c r="G72" s="347"/>
      <c r="H72" s="347"/>
      <c r="I72" s="347"/>
      <c r="J72" s="347"/>
      <c r="K72" s="347"/>
      <c r="L72" s="347"/>
      <c r="M72" s="344"/>
    </row>
    <row r="73" spans="1:13">
      <c r="A73" s="346"/>
      <c r="B73" s="346"/>
      <c r="C73" s="346"/>
      <c r="D73" s="522"/>
      <c r="E73" s="523"/>
      <c r="F73" s="347"/>
      <c r="G73" s="347"/>
      <c r="H73" s="347"/>
      <c r="I73" s="347"/>
      <c r="J73" s="347"/>
      <c r="K73" s="347"/>
      <c r="L73" s="347"/>
      <c r="M73" s="344"/>
    </row>
    <row r="74" spans="1:13">
      <c r="A74" s="346"/>
      <c r="B74" s="346"/>
      <c r="C74" s="346"/>
      <c r="D74" s="522"/>
      <c r="E74" s="523"/>
      <c r="F74" s="347"/>
      <c r="G74" s="347"/>
      <c r="H74" s="347"/>
      <c r="I74" s="347"/>
      <c r="J74" s="347"/>
      <c r="K74" s="347"/>
      <c r="L74" s="347"/>
      <c r="M74" s="344"/>
    </row>
    <row r="75" spans="1:13">
      <c r="A75" s="346"/>
      <c r="B75" s="346"/>
      <c r="C75" s="346"/>
      <c r="D75" s="522"/>
      <c r="E75" s="523"/>
      <c r="F75" s="347"/>
      <c r="G75" s="347"/>
      <c r="H75" s="347"/>
      <c r="I75" s="347"/>
      <c r="J75" s="347"/>
      <c r="K75" s="347"/>
      <c r="L75" s="347"/>
      <c r="M75" s="344"/>
    </row>
    <row r="76" spans="1:13">
      <c r="A76" s="346"/>
      <c r="B76" s="346"/>
      <c r="C76" s="346"/>
      <c r="D76" s="522"/>
      <c r="E76" s="523"/>
      <c r="F76" s="347"/>
      <c r="G76" s="347"/>
      <c r="H76" s="347"/>
      <c r="I76" s="347"/>
      <c r="J76" s="347"/>
      <c r="K76" s="347"/>
      <c r="L76" s="347"/>
      <c r="M76" s="344"/>
    </row>
    <row r="77" spans="1:13">
      <c r="A77" s="346"/>
      <c r="B77" s="346"/>
      <c r="C77" s="346"/>
      <c r="D77" s="522"/>
      <c r="E77" s="523"/>
      <c r="F77" s="347"/>
      <c r="G77" s="347"/>
      <c r="H77" s="347"/>
      <c r="I77" s="347"/>
      <c r="J77" s="347"/>
      <c r="K77" s="347"/>
      <c r="L77" s="347"/>
      <c r="M77" s="344"/>
    </row>
    <row r="78" spans="1:13">
      <c r="A78" s="346"/>
      <c r="B78" s="346"/>
      <c r="C78" s="346"/>
      <c r="D78" s="522"/>
      <c r="E78" s="523"/>
      <c r="F78" s="347"/>
      <c r="G78" s="347"/>
      <c r="H78" s="347"/>
      <c r="I78" s="347"/>
      <c r="J78" s="347"/>
      <c r="K78" s="347"/>
      <c r="L78" s="347"/>
      <c r="M78" s="344"/>
    </row>
    <row r="79" spans="1:13">
      <c r="A79" s="346"/>
      <c r="B79" s="346"/>
      <c r="C79" s="346"/>
      <c r="D79" s="522"/>
      <c r="E79" s="523"/>
      <c r="F79" s="347"/>
      <c r="G79" s="347"/>
      <c r="H79" s="347"/>
      <c r="I79" s="347"/>
      <c r="J79" s="347"/>
      <c r="K79" s="347"/>
      <c r="L79" s="347"/>
      <c r="M79" s="344"/>
    </row>
    <row r="80" spans="1:13">
      <c r="A80" s="346"/>
      <c r="B80" s="346"/>
      <c r="C80" s="346"/>
      <c r="D80" s="522"/>
      <c r="E80" s="523"/>
      <c r="F80" s="347"/>
      <c r="G80" s="347"/>
      <c r="H80" s="347"/>
      <c r="I80" s="347"/>
      <c r="J80" s="347"/>
      <c r="K80" s="347"/>
      <c r="L80" s="347"/>
      <c r="M80" s="344"/>
    </row>
    <row r="81" spans="1:13">
      <c r="A81" s="346"/>
      <c r="B81" s="346"/>
      <c r="C81" s="346"/>
      <c r="D81" s="522"/>
      <c r="E81" s="523"/>
      <c r="F81" s="347"/>
      <c r="G81" s="347"/>
      <c r="H81" s="347"/>
      <c r="I81" s="347"/>
      <c r="J81" s="347"/>
      <c r="K81" s="347"/>
      <c r="L81" s="347"/>
      <c r="M81" s="344"/>
    </row>
    <row r="82" spans="1:13">
      <c r="A82" s="346"/>
      <c r="B82" s="346"/>
      <c r="C82" s="346"/>
      <c r="D82" s="522"/>
      <c r="E82" s="523"/>
      <c r="F82" s="347"/>
      <c r="G82" s="347"/>
      <c r="H82" s="347"/>
      <c r="I82" s="347"/>
      <c r="J82" s="347"/>
      <c r="K82" s="347"/>
      <c r="L82" s="347"/>
      <c r="M82" s="344"/>
    </row>
    <row r="83" spans="1:13">
      <c r="A83" s="346"/>
      <c r="B83" s="346"/>
      <c r="C83" s="346"/>
      <c r="D83" s="522"/>
      <c r="E83" s="523"/>
      <c r="F83" s="347"/>
      <c r="G83" s="347"/>
      <c r="H83" s="347"/>
      <c r="I83" s="347"/>
      <c r="J83" s="347"/>
      <c r="K83" s="347"/>
      <c r="L83" s="347"/>
      <c r="M83" s="344"/>
    </row>
    <row r="84" spans="1:13">
      <c r="A84" s="346"/>
      <c r="B84" s="346"/>
      <c r="C84" s="346"/>
      <c r="D84" s="522"/>
      <c r="E84" s="523"/>
      <c r="F84" s="347"/>
      <c r="G84" s="347"/>
      <c r="H84" s="347"/>
      <c r="I84" s="347"/>
      <c r="J84" s="347"/>
      <c r="K84" s="347"/>
      <c r="L84" s="347"/>
      <c r="M84" s="344"/>
    </row>
    <row r="85" spans="1:13">
      <c r="A85" s="346"/>
      <c r="B85" s="346"/>
      <c r="C85" s="346"/>
      <c r="D85" s="522"/>
      <c r="E85" s="523"/>
      <c r="F85" s="347"/>
      <c r="G85" s="347"/>
      <c r="H85" s="347"/>
      <c r="I85" s="347"/>
      <c r="J85" s="347"/>
      <c r="K85" s="347"/>
      <c r="L85" s="347"/>
      <c r="M85" s="344"/>
    </row>
    <row r="86" spans="1:13">
      <c r="A86" s="346"/>
      <c r="B86" s="346"/>
      <c r="C86" s="346"/>
      <c r="D86" s="522"/>
      <c r="E86" s="523"/>
      <c r="F86" s="347"/>
      <c r="G86" s="347"/>
      <c r="H86" s="347"/>
      <c r="I86" s="347"/>
      <c r="J86" s="347"/>
      <c r="K86" s="347"/>
      <c r="L86" s="347"/>
      <c r="M86" s="344"/>
    </row>
    <row r="87" spans="1:13">
      <c r="A87" s="346"/>
      <c r="B87" s="346"/>
      <c r="C87" s="346"/>
      <c r="D87" s="522"/>
      <c r="E87" s="523"/>
      <c r="F87" s="347"/>
      <c r="G87" s="347"/>
      <c r="H87" s="347"/>
      <c r="I87" s="347"/>
      <c r="J87" s="347"/>
      <c r="K87" s="347"/>
      <c r="L87" s="347"/>
      <c r="M87" s="344"/>
    </row>
    <row r="88" spans="1:13">
      <c r="A88" s="346"/>
      <c r="B88" s="346"/>
      <c r="C88" s="346"/>
      <c r="D88" s="522"/>
      <c r="E88" s="523"/>
      <c r="F88" s="347"/>
      <c r="G88" s="347"/>
      <c r="H88" s="347"/>
      <c r="I88" s="347"/>
      <c r="J88" s="347"/>
      <c r="K88" s="347"/>
      <c r="L88" s="347"/>
      <c r="M88" s="344"/>
    </row>
    <row r="89" spans="1:13">
      <c r="A89" s="346"/>
      <c r="B89" s="346"/>
      <c r="C89" s="346"/>
      <c r="D89" s="522"/>
      <c r="E89" s="523"/>
      <c r="F89" s="347"/>
      <c r="G89" s="347"/>
      <c r="H89" s="347"/>
      <c r="I89" s="347"/>
      <c r="J89" s="347"/>
      <c r="K89" s="347"/>
      <c r="L89" s="347"/>
      <c r="M89" s="344"/>
    </row>
    <row r="90" spans="1:13">
      <c r="A90" s="346"/>
      <c r="B90" s="346"/>
      <c r="C90" s="346"/>
      <c r="D90" s="522"/>
      <c r="E90" s="523"/>
      <c r="F90" s="347"/>
      <c r="G90" s="347"/>
      <c r="H90" s="347"/>
      <c r="I90" s="347"/>
      <c r="J90" s="347"/>
      <c r="K90" s="347"/>
      <c r="L90" s="347"/>
      <c r="M90" s="344"/>
    </row>
    <row r="91" spans="1:13">
      <c r="A91" s="346"/>
      <c r="B91" s="346"/>
      <c r="C91" s="346"/>
      <c r="D91" s="522"/>
      <c r="E91" s="523"/>
      <c r="F91" s="347"/>
      <c r="G91" s="347"/>
      <c r="H91" s="347"/>
      <c r="I91" s="347"/>
      <c r="J91" s="347"/>
      <c r="K91" s="347"/>
      <c r="L91" s="347"/>
      <c r="M91" s="344"/>
    </row>
    <row r="92" spans="1:13">
      <c r="A92" s="346"/>
      <c r="B92" s="346"/>
      <c r="C92" s="346"/>
      <c r="D92" s="522"/>
      <c r="E92" s="523"/>
      <c r="F92" s="347"/>
      <c r="G92" s="347"/>
      <c r="H92" s="347"/>
      <c r="I92" s="347"/>
      <c r="J92" s="347"/>
      <c r="K92" s="347"/>
      <c r="L92" s="347"/>
      <c r="M92" s="344"/>
    </row>
    <row r="93" spans="1:13">
      <c r="A93" s="346"/>
      <c r="B93" s="346"/>
      <c r="C93" s="346"/>
      <c r="D93" s="522"/>
      <c r="E93" s="523"/>
      <c r="F93" s="347"/>
      <c r="G93" s="347"/>
      <c r="H93" s="347"/>
      <c r="I93" s="347"/>
      <c r="J93" s="347"/>
      <c r="K93" s="347"/>
      <c r="L93" s="347"/>
      <c r="M93" s="344"/>
    </row>
    <row r="94" spans="1:13">
      <c r="A94" s="346"/>
      <c r="B94" s="346"/>
      <c r="C94" s="346"/>
      <c r="D94" s="522"/>
      <c r="E94" s="523"/>
      <c r="F94" s="347"/>
      <c r="G94" s="347"/>
      <c r="H94" s="347"/>
      <c r="I94" s="347"/>
      <c r="J94" s="347"/>
      <c r="K94" s="347"/>
      <c r="L94" s="347"/>
      <c r="M94" s="344"/>
    </row>
    <row r="95" spans="1:13">
      <c r="A95" s="346"/>
      <c r="B95" s="346"/>
      <c r="C95" s="346"/>
      <c r="D95" s="522"/>
      <c r="E95" s="523"/>
      <c r="F95" s="347"/>
      <c r="G95" s="347"/>
      <c r="H95" s="347"/>
      <c r="I95" s="347"/>
      <c r="J95" s="347"/>
      <c r="K95" s="347"/>
      <c r="L95" s="347"/>
      <c r="M95" s="344"/>
    </row>
    <row r="96" spans="1:13">
      <c r="A96" s="346"/>
      <c r="B96" s="346"/>
      <c r="C96" s="346"/>
      <c r="D96" s="522"/>
      <c r="E96" s="523"/>
      <c r="F96" s="347"/>
      <c r="G96" s="347"/>
      <c r="H96" s="347"/>
      <c r="I96" s="347"/>
      <c r="J96" s="347"/>
      <c r="K96" s="347"/>
      <c r="L96" s="347"/>
      <c r="M96" s="344"/>
    </row>
    <row r="97" spans="1:13">
      <c r="A97" s="346"/>
      <c r="B97" s="346"/>
      <c r="C97" s="346"/>
      <c r="D97" s="522"/>
      <c r="E97" s="523"/>
      <c r="F97" s="347"/>
      <c r="G97" s="347"/>
      <c r="H97" s="347"/>
      <c r="I97" s="347"/>
      <c r="J97" s="347"/>
      <c r="K97" s="347"/>
      <c r="L97" s="347"/>
      <c r="M97" s="344"/>
    </row>
    <row r="98" spans="1:13">
      <c r="A98" s="346"/>
      <c r="B98" s="346"/>
      <c r="C98" s="346"/>
      <c r="D98" s="522"/>
      <c r="E98" s="523"/>
      <c r="F98" s="347"/>
      <c r="G98" s="347"/>
      <c r="H98" s="347"/>
      <c r="I98" s="347"/>
      <c r="J98" s="347"/>
      <c r="K98" s="347"/>
      <c r="L98" s="347"/>
      <c r="M98" s="344"/>
    </row>
    <row r="99" spans="1:13">
      <c r="A99" s="346"/>
      <c r="B99" s="346"/>
      <c r="C99" s="346"/>
      <c r="D99" s="522"/>
      <c r="E99" s="523"/>
      <c r="F99" s="347"/>
      <c r="G99" s="347"/>
      <c r="H99" s="347"/>
      <c r="I99" s="347"/>
      <c r="J99" s="347"/>
      <c r="K99" s="347"/>
      <c r="L99" s="347"/>
      <c r="M99" s="344"/>
    </row>
    <row r="100" spans="1:13">
      <c r="A100" s="346"/>
      <c r="B100" s="346"/>
      <c r="C100" s="346"/>
      <c r="D100" s="522"/>
      <c r="E100" s="523"/>
      <c r="F100" s="347"/>
      <c r="G100" s="347"/>
      <c r="H100" s="347"/>
      <c r="I100" s="347"/>
      <c r="J100" s="347"/>
      <c r="K100" s="347"/>
      <c r="L100" s="347"/>
      <c r="M100" s="344"/>
    </row>
    <row r="101" spans="1:13">
      <c r="A101" s="346"/>
      <c r="B101" s="346"/>
      <c r="C101" s="346"/>
      <c r="D101" s="522"/>
      <c r="E101" s="523"/>
      <c r="F101" s="347"/>
      <c r="G101" s="347"/>
      <c r="H101" s="347"/>
      <c r="I101" s="347"/>
      <c r="J101" s="347"/>
      <c r="K101" s="347"/>
      <c r="L101" s="347"/>
      <c r="M101" s="344"/>
    </row>
    <row r="102" spans="1:13">
      <c r="A102" s="346"/>
      <c r="B102" s="346"/>
      <c r="C102" s="346"/>
      <c r="D102" s="522"/>
      <c r="E102" s="523"/>
      <c r="F102" s="347"/>
      <c r="G102" s="347"/>
      <c r="H102" s="347"/>
      <c r="I102" s="347"/>
      <c r="J102" s="347"/>
      <c r="K102" s="347"/>
      <c r="L102" s="347"/>
      <c r="M102" s="344"/>
    </row>
  </sheetData>
  <sheetProtection algorithmName="SHA-512" hashValue="gfdamgU/HPL2IiLkGY9pGUqDCQB71ORtKy6la2oYK/vr7q83esX36+SCET3618foe4sPfi8GxYo11qN/lJD9Eg==" saltValue="qDgCKIN598wv67LNKQ4jeg==" spinCount="100000" sheet="1" objects="1" scenarios="1" selectLockedCells="1" selectUnlockedCells="1"/>
  <mergeCells count="39">
    <mergeCell ref="A1:M1"/>
    <mergeCell ref="B2:D2"/>
    <mergeCell ref="K2:M2"/>
    <mergeCell ref="A3:B3"/>
    <mergeCell ref="C3:D3"/>
    <mergeCell ref="E3:F3"/>
    <mergeCell ref="B4:B7"/>
    <mergeCell ref="H4:H7"/>
    <mergeCell ref="M4:M6"/>
    <mergeCell ref="A9:A12"/>
    <mergeCell ref="B9:B12"/>
    <mergeCell ref="H9:H12"/>
    <mergeCell ref="C11:C12"/>
    <mergeCell ref="D11:D12"/>
    <mergeCell ref="E11:E12"/>
    <mergeCell ref="F11:F12"/>
    <mergeCell ref="F23:F24"/>
    <mergeCell ref="I11:I12"/>
    <mergeCell ref="I14:I15"/>
    <mergeCell ref="A21:A22"/>
    <mergeCell ref="B21:B22"/>
    <mergeCell ref="D21:D22"/>
    <mergeCell ref="E21:E22"/>
    <mergeCell ref="F21:F22"/>
    <mergeCell ref="H21:H22"/>
    <mergeCell ref="I21:I22"/>
    <mergeCell ref="A23:A24"/>
    <mergeCell ref="B23:B24"/>
    <mergeCell ref="C23:C24"/>
    <mergeCell ref="D23:D24"/>
    <mergeCell ref="E23:E24"/>
    <mergeCell ref="A34:M34"/>
    <mergeCell ref="G29:G30"/>
    <mergeCell ref="J29:J30"/>
    <mergeCell ref="K29:K30"/>
    <mergeCell ref="L29:L30"/>
    <mergeCell ref="M29:M30"/>
    <mergeCell ref="E32:E33"/>
    <mergeCell ref="F32:F33"/>
  </mergeCells>
  <phoneticPr fontId="5"/>
  <printOptions horizontalCentered="1"/>
  <pageMargins left="0.59055118110236227" right="0.59055118110236227" top="0.78740157480314965" bottom="0.59055118110236227" header="0" footer="0"/>
  <pageSetup paperSize="9" scale="49" fitToHeight="0" orientation="landscape" r:id="rId1"/>
  <headerFooter differentFirst="1" scaleWithDoc="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970919-C4AE-478E-9895-0DDD20DD598E}">
  <sheetPr codeName="Sheet11">
    <pageSetUpPr fitToPage="1"/>
  </sheetPr>
  <dimension ref="A1:AQ403"/>
  <sheetViews>
    <sheetView showGridLines="0" zoomScaleNormal="100" zoomScaleSheetLayoutView="75" workbookViewId="0">
      <selection sqref="A1:M1"/>
    </sheetView>
  </sheetViews>
  <sheetFormatPr defaultColWidth="2.5" defaultRowHeight="9"/>
  <cols>
    <col min="1" max="1" width="2.5" style="1643" customWidth="1"/>
    <col min="2" max="2" width="12.875" style="1644" customWidth="1"/>
    <col min="3" max="3" width="3.25" style="1645" customWidth="1"/>
    <col min="4" max="4" width="15.875" style="1644" customWidth="1"/>
    <col min="5" max="5" width="2.5" style="1644" customWidth="1"/>
    <col min="6" max="6" width="40.75" style="1643" customWidth="1"/>
    <col min="7" max="7" width="41.125" style="1643" customWidth="1"/>
    <col min="8" max="9" width="12.625" style="1643" customWidth="1"/>
    <col min="10" max="10" width="27.125" style="1643" customWidth="1"/>
    <col min="11" max="11" width="11.125" style="1646" customWidth="1"/>
    <col min="12" max="12" width="9.75" style="1643" customWidth="1"/>
    <col min="13" max="13" width="13.875" style="1643" customWidth="1"/>
    <col min="14" max="16384" width="2.5" style="1643"/>
  </cols>
  <sheetData>
    <row r="1" spans="1:13" s="1570" customFormat="1" ht="26.45" customHeight="1">
      <c r="A1" s="2331" t="s">
        <v>6265</v>
      </c>
      <c r="B1" s="2331"/>
      <c r="C1" s="2331"/>
      <c r="D1" s="2331"/>
      <c r="E1" s="2331"/>
      <c r="F1" s="2331"/>
      <c r="G1" s="2331"/>
      <c r="H1" s="2331"/>
      <c r="I1" s="2331"/>
      <c r="J1" s="2331"/>
      <c r="K1" s="2331"/>
      <c r="L1" s="2331"/>
      <c r="M1" s="2331"/>
    </row>
    <row r="2" spans="1:13" s="1571" customFormat="1" ht="18.600000000000001" customHeight="1">
      <c r="A2" s="1513" t="s">
        <v>6266</v>
      </c>
      <c r="K2" s="2332" t="s">
        <v>6267</v>
      </c>
      <c r="L2" s="2332"/>
      <c r="M2" s="2332"/>
    </row>
    <row r="3" spans="1:13" s="1571" customFormat="1" ht="18.600000000000001" customHeight="1">
      <c r="A3" s="2333" t="s">
        <v>6268</v>
      </c>
      <c r="B3" s="2333"/>
      <c r="C3" s="2334" t="s">
        <v>6269</v>
      </c>
      <c r="D3" s="2335"/>
      <c r="E3" s="2334" t="s">
        <v>6270</v>
      </c>
      <c r="F3" s="2335"/>
      <c r="G3" s="2333" t="s">
        <v>6271</v>
      </c>
      <c r="H3" s="2339" t="s">
        <v>6272</v>
      </c>
      <c r="I3" s="2339" t="s">
        <v>6273</v>
      </c>
      <c r="J3" s="2339" t="s">
        <v>6274</v>
      </c>
      <c r="K3" s="2341" t="s">
        <v>4822</v>
      </c>
      <c r="L3" s="2333" t="s">
        <v>6275</v>
      </c>
      <c r="M3" s="2333" t="s">
        <v>6276</v>
      </c>
    </row>
    <row r="4" spans="1:13" s="1571" customFormat="1" ht="10.5">
      <c r="A4" s="2333"/>
      <c r="B4" s="2333"/>
      <c r="C4" s="2336"/>
      <c r="D4" s="2337"/>
      <c r="E4" s="2338"/>
      <c r="F4" s="2337"/>
      <c r="G4" s="2333"/>
      <c r="H4" s="2340"/>
      <c r="I4" s="2340"/>
      <c r="J4" s="2340"/>
      <c r="K4" s="2341"/>
      <c r="L4" s="2333"/>
      <c r="M4" s="2333"/>
    </row>
    <row r="5" spans="1:13" s="1579" customFormat="1" ht="21">
      <c r="A5" s="1572">
        <v>22</v>
      </c>
      <c r="B5" s="2326" t="s">
        <v>6277</v>
      </c>
      <c r="C5" s="1573" t="s">
        <v>4829</v>
      </c>
      <c r="D5" s="2326" t="s">
        <v>6278</v>
      </c>
      <c r="E5" s="1574" t="s">
        <v>5624</v>
      </c>
      <c r="F5" s="1575" t="s">
        <v>6279</v>
      </c>
      <c r="G5" s="1576" t="s">
        <v>6280</v>
      </c>
      <c r="H5" s="2320" t="s">
        <v>6277</v>
      </c>
      <c r="I5" s="2318" t="s">
        <v>6278</v>
      </c>
      <c r="J5" s="1576" t="s">
        <v>6281</v>
      </c>
      <c r="K5" s="1577" t="s">
        <v>6282</v>
      </c>
      <c r="L5" s="1576" t="s">
        <v>6283</v>
      </c>
      <c r="M5" s="1578" t="s">
        <v>4855</v>
      </c>
    </row>
    <row r="6" spans="1:13" s="1579" customFormat="1" ht="10.5">
      <c r="A6" s="1580"/>
      <c r="B6" s="2327"/>
      <c r="C6" s="1581"/>
      <c r="D6" s="2327"/>
      <c r="E6" s="1574" t="s">
        <v>5801</v>
      </c>
      <c r="F6" s="1575" t="s">
        <v>6284</v>
      </c>
      <c r="G6" s="1576" t="s">
        <v>6285</v>
      </c>
      <c r="H6" s="2329"/>
      <c r="I6" s="2322"/>
      <c r="J6" s="1576" t="s">
        <v>6286</v>
      </c>
      <c r="K6" s="1577" t="s">
        <v>6287</v>
      </c>
      <c r="L6" s="1576" t="s">
        <v>6283</v>
      </c>
      <c r="M6" s="1578" t="s">
        <v>4855</v>
      </c>
    </row>
    <row r="7" spans="1:13" s="1579" customFormat="1" ht="10.5">
      <c r="A7" s="1580"/>
      <c r="B7" s="2327"/>
      <c r="C7" s="1581"/>
      <c r="D7" s="2327"/>
      <c r="E7" s="1574" t="s">
        <v>5030</v>
      </c>
      <c r="F7" s="1575" t="s">
        <v>6288</v>
      </c>
      <c r="G7" s="1576" t="s">
        <v>6289</v>
      </c>
      <c r="H7" s="2329"/>
      <c r="I7" s="2322"/>
      <c r="J7" s="1576" t="s">
        <v>6290</v>
      </c>
      <c r="K7" s="1577" t="s">
        <v>6291</v>
      </c>
      <c r="L7" s="1576" t="s">
        <v>6283</v>
      </c>
      <c r="M7" s="1578" t="s">
        <v>4855</v>
      </c>
    </row>
    <row r="8" spans="1:13" s="1579" customFormat="1" ht="31.5">
      <c r="A8" s="1582"/>
      <c r="B8" s="2328"/>
      <c r="C8" s="1583"/>
      <c r="D8" s="2328"/>
      <c r="E8" s="1574" t="s">
        <v>3852</v>
      </c>
      <c r="F8" s="1575" t="s">
        <v>6292</v>
      </c>
      <c r="G8" s="1576" t="s">
        <v>6293</v>
      </c>
      <c r="H8" s="2321"/>
      <c r="I8" s="2319"/>
      <c r="J8" s="1576" t="s">
        <v>6294</v>
      </c>
      <c r="K8" s="1577" t="s">
        <v>6291</v>
      </c>
      <c r="L8" s="1576" t="s">
        <v>6283</v>
      </c>
      <c r="M8" s="1578" t="s">
        <v>6295</v>
      </c>
    </row>
    <row r="9" spans="1:13" s="1579" customFormat="1" ht="189">
      <c r="A9" s="1574">
        <v>27</v>
      </c>
      <c r="B9" s="1584" t="s">
        <v>6296</v>
      </c>
      <c r="C9" s="1585">
        <v>1</v>
      </c>
      <c r="D9" s="1119" t="s">
        <v>1500</v>
      </c>
      <c r="E9" s="1340" t="s">
        <v>2992</v>
      </c>
      <c r="F9" s="1575" t="s">
        <v>832</v>
      </c>
      <c r="G9" s="1586" t="s">
        <v>6297</v>
      </c>
      <c r="H9" s="1584" t="s">
        <v>6296</v>
      </c>
      <c r="I9" s="1080" t="s">
        <v>1500</v>
      </c>
      <c r="J9" s="1576" t="s">
        <v>6298</v>
      </c>
      <c r="K9" s="1577" t="s">
        <v>6299</v>
      </c>
      <c r="L9" s="1576" t="s">
        <v>6300</v>
      </c>
      <c r="M9" s="1576" t="s">
        <v>6295</v>
      </c>
    </row>
    <row r="10" spans="1:13" s="1579" customFormat="1" ht="115.5">
      <c r="A10" s="1572">
        <v>29</v>
      </c>
      <c r="B10" s="1587" t="s">
        <v>6301</v>
      </c>
      <c r="C10" s="1573" t="s">
        <v>4829</v>
      </c>
      <c r="D10" s="1587" t="s">
        <v>6302</v>
      </c>
      <c r="E10" s="1580" t="s">
        <v>5801</v>
      </c>
      <c r="F10" s="1587" t="s">
        <v>6303</v>
      </c>
      <c r="G10" s="1588" t="s">
        <v>6304</v>
      </c>
      <c r="H10" s="1587" t="s">
        <v>6301</v>
      </c>
      <c r="I10" s="1587" t="s">
        <v>6302</v>
      </c>
      <c r="J10" s="1576" t="s">
        <v>6305</v>
      </c>
      <c r="K10" s="1589" t="s">
        <v>6287</v>
      </c>
      <c r="L10" s="1576" t="s">
        <v>6306</v>
      </c>
      <c r="M10" s="1578" t="s">
        <v>4855</v>
      </c>
    </row>
    <row r="11" spans="1:13" s="1579" customFormat="1" ht="10.5">
      <c r="A11" s="1580"/>
      <c r="B11" s="1590"/>
      <c r="C11" s="1581"/>
      <c r="D11" s="1590"/>
      <c r="E11" s="1572" t="s">
        <v>5333</v>
      </c>
      <c r="F11" s="2318" t="s">
        <v>6307</v>
      </c>
      <c r="G11" s="2320" t="s">
        <v>6308</v>
      </c>
      <c r="H11" s="1590"/>
      <c r="I11" s="1590"/>
      <c r="J11" s="1576" t="s">
        <v>6309</v>
      </c>
      <c r="K11" s="1577" t="s">
        <v>6299</v>
      </c>
      <c r="L11" s="1576" t="s">
        <v>4942</v>
      </c>
      <c r="M11" s="1576" t="s">
        <v>4855</v>
      </c>
    </row>
    <row r="12" spans="1:13" s="1579" customFormat="1" ht="10.5">
      <c r="A12" s="1580"/>
      <c r="B12" s="1590"/>
      <c r="C12" s="1583"/>
      <c r="D12" s="1591"/>
      <c r="E12" s="1582"/>
      <c r="F12" s="2319"/>
      <c r="G12" s="2321"/>
      <c r="H12" s="1590"/>
      <c r="I12" s="1591"/>
      <c r="J12" s="1576" t="s">
        <v>6310</v>
      </c>
      <c r="K12" s="1577" t="s">
        <v>6311</v>
      </c>
      <c r="L12" s="1576" t="s">
        <v>4942</v>
      </c>
      <c r="M12" s="1576" t="s">
        <v>4855</v>
      </c>
    </row>
    <row r="13" spans="1:13" s="1579" customFormat="1" ht="21">
      <c r="A13" s="1580"/>
      <c r="B13" s="1590"/>
      <c r="C13" s="1573" t="s">
        <v>5071</v>
      </c>
      <c r="D13" s="1587" t="s">
        <v>6312</v>
      </c>
      <c r="E13" s="1584" t="s">
        <v>5624</v>
      </c>
      <c r="F13" s="1575" t="s">
        <v>6313</v>
      </c>
      <c r="G13" s="1576" t="s">
        <v>6314</v>
      </c>
      <c r="H13" s="1590"/>
      <c r="I13" s="1587" t="s">
        <v>6312</v>
      </c>
      <c r="J13" s="1576" t="s">
        <v>6315</v>
      </c>
      <c r="K13" s="1577" t="s">
        <v>6282</v>
      </c>
      <c r="L13" s="1576" t="s">
        <v>4942</v>
      </c>
      <c r="M13" s="1576" t="s">
        <v>4855</v>
      </c>
    </row>
    <row r="14" spans="1:13" s="1579" customFormat="1" ht="10.5">
      <c r="A14" s="1580"/>
      <c r="B14" s="1590"/>
      <c r="C14" s="1581"/>
      <c r="D14" s="1590"/>
      <c r="E14" s="1592" t="s">
        <v>3852</v>
      </c>
      <c r="F14" s="1590" t="s">
        <v>6316</v>
      </c>
      <c r="G14" s="1576" t="s">
        <v>6317</v>
      </c>
      <c r="H14" s="1590"/>
      <c r="I14" s="1590"/>
      <c r="J14" s="1576" t="s">
        <v>6318</v>
      </c>
      <c r="K14" s="1577" t="s">
        <v>6282</v>
      </c>
      <c r="L14" s="1576" t="s">
        <v>4942</v>
      </c>
      <c r="M14" s="1576" t="s">
        <v>4855</v>
      </c>
    </row>
    <row r="15" spans="1:13" s="1579" customFormat="1" ht="10.5">
      <c r="A15" s="1580"/>
      <c r="B15" s="1590"/>
      <c r="C15" s="1581"/>
      <c r="D15" s="1590"/>
      <c r="E15" s="1584" t="s">
        <v>6319</v>
      </c>
      <c r="F15" s="1575" t="s">
        <v>6320</v>
      </c>
      <c r="G15" s="1576" t="s">
        <v>6321</v>
      </c>
      <c r="H15" s="1590"/>
      <c r="I15" s="1590"/>
      <c r="J15" s="1576" t="s">
        <v>6322</v>
      </c>
      <c r="K15" s="1577" t="s">
        <v>6311</v>
      </c>
      <c r="L15" s="1576" t="s">
        <v>4942</v>
      </c>
      <c r="M15" s="1576" t="s">
        <v>4855</v>
      </c>
    </row>
    <row r="16" spans="1:13" s="1579" customFormat="1" ht="10.5">
      <c r="A16" s="1580"/>
      <c r="B16" s="1590"/>
      <c r="C16" s="1583"/>
      <c r="D16" s="1591"/>
      <c r="E16" s="1584" t="s">
        <v>3921</v>
      </c>
      <c r="F16" s="1575" t="s">
        <v>6323</v>
      </c>
      <c r="G16" s="1576" t="s">
        <v>6324</v>
      </c>
      <c r="H16" s="1590"/>
      <c r="I16" s="1591"/>
      <c r="J16" s="1576" t="s">
        <v>6325</v>
      </c>
      <c r="K16" s="1577" t="s">
        <v>6326</v>
      </c>
      <c r="L16" s="1576" t="s">
        <v>4942</v>
      </c>
      <c r="M16" s="1576" t="s">
        <v>4855</v>
      </c>
    </row>
    <row r="17" spans="1:13" s="1579" customFormat="1" ht="10.5">
      <c r="A17" s="1582"/>
      <c r="B17" s="1591"/>
      <c r="C17" s="1593" t="s">
        <v>4922</v>
      </c>
      <c r="D17" s="1575" t="s">
        <v>6327</v>
      </c>
      <c r="E17" s="1584" t="s">
        <v>5333</v>
      </c>
      <c r="F17" s="1575" t="s">
        <v>6328</v>
      </c>
      <c r="G17" s="1576" t="s">
        <v>6329</v>
      </c>
      <c r="H17" s="1591"/>
      <c r="I17" s="1575" t="s">
        <v>6327</v>
      </c>
      <c r="J17" s="1576" t="s">
        <v>6330</v>
      </c>
      <c r="K17" s="1577" t="s">
        <v>6311</v>
      </c>
      <c r="L17" s="1576" t="s">
        <v>4942</v>
      </c>
      <c r="M17" s="1576" t="s">
        <v>4855</v>
      </c>
    </row>
    <row r="18" spans="1:13" s="1579" customFormat="1" ht="21">
      <c r="A18" s="1574">
        <v>30</v>
      </c>
      <c r="B18" s="1584" t="s">
        <v>6331</v>
      </c>
      <c r="C18" s="1593" t="s">
        <v>6332</v>
      </c>
      <c r="D18" s="1575" t="s">
        <v>6333</v>
      </c>
      <c r="E18" s="1584" t="s">
        <v>5624</v>
      </c>
      <c r="F18" s="1575" t="s">
        <v>6334</v>
      </c>
      <c r="G18" s="1576" t="s">
        <v>6335</v>
      </c>
      <c r="H18" s="1584" t="s">
        <v>6331</v>
      </c>
      <c r="I18" s="1576" t="s">
        <v>6333</v>
      </c>
      <c r="J18" s="1576" t="s">
        <v>6336</v>
      </c>
      <c r="K18" s="1577" t="s">
        <v>6337</v>
      </c>
      <c r="L18" s="1576" t="s">
        <v>4942</v>
      </c>
      <c r="M18" s="1576" t="s">
        <v>4855</v>
      </c>
    </row>
    <row r="19" spans="1:13" s="1579" customFormat="1" ht="10.5">
      <c r="A19" s="1572">
        <v>31</v>
      </c>
      <c r="B19" s="1587" t="s">
        <v>6338</v>
      </c>
      <c r="C19" s="1593" t="s">
        <v>4829</v>
      </c>
      <c r="D19" s="1575" t="s">
        <v>6339</v>
      </c>
      <c r="E19" s="1574" t="s">
        <v>5030</v>
      </c>
      <c r="F19" s="1575" t="s">
        <v>4869</v>
      </c>
      <c r="G19" s="1594" t="s">
        <v>6340</v>
      </c>
      <c r="H19" s="1587" t="s">
        <v>6338</v>
      </c>
      <c r="I19" s="1575" t="s">
        <v>6339</v>
      </c>
      <c r="J19" s="1594" t="s">
        <v>6341</v>
      </c>
      <c r="K19" s="1595" t="s">
        <v>6299</v>
      </c>
      <c r="L19" s="1594" t="s">
        <v>4942</v>
      </c>
      <c r="M19" s="1594" t="s">
        <v>4855</v>
      </c>
    </row>
    <row r="20" spans="1:13" s="1579" customFormat="1" ht="10.5">
      <c r="A20" s="1580"/>
      <c r="B20" s="1590"/>
      <c r="C20" s="1573" t="s">
        <v>5071</v>
      </c>
      <c r="D20" s="1587" t="s">
        <v>6342</v>
      </c>
      <c r="E20" s="1574" t="s">
        <v>5624</v>
      </c>
      <c r="F20" s="1575" t="s">
        <v>6343</v>
      </c>
      <c r="G20" s="1576" t="s">
        <v>6344</v>
      </c>
      <c r="H20" s="1590"/>
      <c r="I20" s="1587" t="s">
        <v>6342</v>
      </c>
      <c r="J20" s="1576" t="s">
        <v>6345</v>
      </c>
      <c r="K20" s="1577" t="s">
        <v>6282</v>
      </c>
      <c r="L20" s="1576" t="s">
        <v>4942</v>
      </c>
      <c r="M20" s="1576" t="s">
        <v>4855</v>
      </c>
    </row>
    <row r="21" spans="1:13" s="1579" customFormat="1" ht="10.5">
      <c r="A21" s="1580"/>
      <c r="B21" s="1590"/>
      <c r="C21" s="1581"/>
      <c r="D21" s="1590"/>
      <c r="E21" s="1572" t="s">
        <v>5801</v>
      </c>
      <c r="F21" s="1587" t="s">
        <v>6346</v>
      </c>
      <c r="G21" s="2320" t="s">
        <v>6347</v>
      </c>
      <c r="H21" s="1590"/>
      <c r="I21" s="1590"/>
      <c r="J21" s="1575" t="s">
        <v>6348</v>
      </c>
      <c r="K21" s="1577" t="s">
        <v>6287</v>
      </c>
      <c r="L21" s="1576" t="s">
        <v>4942</v>
      </c>
      <c r="M21" s="1576" t="s">
        <v>4855</v>
      </c>
    </row>
    <row r="22" spans="1:13" s="1579" customFormat="1" ht="10.5">
      <c r="A22" s="1580"/>
      <c r="B22" s="1590"/>
      <c r="C22" s="1581"/>
      <c r="D22" s="1590"/>
      <c r="E22" s="1582"/>
      <c r="F22" s="1591"/>
      <c r="G22" s="2321"/>
      <c r="H22" s="1590"/>
      <c r="I22" s="1590"/>
      <c r="J22" s="1575" t="s">
        <v>6349</v>
      </c>
      <c r="K22" s="1577" t="s">
        <v>6311</v>
      </c>
      <c r="L22" s="1576" t="s">
        <v>4942</v>
      </c>
      <c r="M22" s="1576" t="s">
        <v>4855</v>
      </c>
    </row>
    <row r="23" spans="1:13" s="1579" customFormat="1" ht="31.5">
      <c r="A23" s="1580"/>
      <c r="B23" s="1590"/>
      <c r="C23" s="1581"/>
      <c r="D23" s="1590"/>
      <c r="E23" s="1574" t="s">
        <v>5030</v>
      </c>
      <c r="F23" s="1575" t="s">
        <v>6350</v>
      </c>
      <c r="G23" s="1576" t="s">
        <v>6351</v>
      </c>
      <c r="H23" s="1590"/>
      <c r="I23" s="1590"/>
      <c r="J23" s="1576" t="s">
        <v>6352</v>
      </c>
      <c r="K23" s="1577" t="s">
        <v>6326</v>
      </c>
      <c r="L23" s="1576" t="s">
        <v>4942</v>
      </c>
      <c r="M23" s="1576" t="s">
        <v>4855</v>
      </c>
    </row>
    <row r="24" spans="1:13" s="1579" customFormat="1" ht="31.5">
      <c r="A24" s="1582"/>
      <c r="B24" s="1591"/>
      <c r="C24" s="1583"/>
      <c r="D24" s="1591"/>
      <c r="E24" s="1574" t="s">
        <v>3852</v>
      </c>
      <c r="F24" s="1575" t="s">
        <v>6353</v>
      </c>
      <c r="G24" s="1576" t="s">
        <v>6354</v>
      </c>
      <c r="H24" s="1591"/>
      <c r="I24" s="1591"/>
      <c r="J24" s="1576" t="s">
        <v>6355</v>
      </c>
      <c r="K24" s="1577" t="s">
        <v>6356</v>
      </c>
      <c r="L24" s="1576" t="s">
        <v>4942</v>
      </c>
      <c r="M24" s="1576" t="s">
        <v>4855</v>
      </c>
    </row>
    <row r="25" spans="1:13" s="1579" customFormat="1" ht="21">
      <c r="A25" s="1574">
        <v>32</v>
      </c>
      <c r="B25" s="1575" t="s">
        <v>6357</v>
      </c>
      <c r="C25" s="1593" t="s">
        <v>4922</v>
      </c>
      <c r="D25" s="1575" t="s">
        <v>6358</v>
      </c>
      <c r="E25" s="1574" t="s">
        <v>5624</v>
      </c>
      <c r="F25" s="1575" t="s">
        <v>6359</v>
      </c>
      <c r="G25" s="1576" t="s">
        <v>6360</v>
      </c>
      <c r="H25" s="1575" t="s">
        <v>6357</v>
      </c>
      <c r="I25" s="1575" t="s">
        <v>6358</v>
      </c>
      <c r="J25" s="1576" t="s">
        <v>6361</v>
      </c>
      <c r="K25" s="1577" t="s">
        <v>6287</v>
      </c>
      <c r="L25" s="1576" t="s">
        <v>4942</v>
      </c>
      <c r="M25" s="1576" t="s">
        <v>4855</v>
      </c>
    </row>
    <row r="26" spans="1:13" s="1579" customFormat="1" ht="21">
      <c r="A26" s="1572">
        <v>34</v>
      </c>
      <c r="B26" s="1587" t="s">
        <v>6362</v>
      </c>
      <c r="C26" s="1573" t="s">
        <v>4829</v>
      </c>
      <c r="D26" s="1587" t="s">
        <v>6363</v>
      </c>
      <c r="E26" s="1572" t="s">
        <v>5030</v>
      </c>
      <c r="F26" s="1587" t="s">
        <v>6364</v>
      </c>
      <c r="G26" s="1576" t="s">
        <v>6365</v>
      </c>
      <c r="H26" s="1592" t="s">
        <v>6362</v>
      </c>
      <c r="I26" s="1578" t="s">
        <v>6363</v>
      </c>
      <c r="J26" s="1576" t="s">
        <v>6366</v>
      </c>
      <c r="K26" s="1577" t="s">
        <v>6291</v>
      </c>
      <c r="L26" s="1576" t="s">
        <v>4942</v>
      </c>
      <c r="M26" s="1576" t="s">
        <v>4855</v>
      </c>
    </row>
    <row r="27" spans="1:13" s="1579" customFormat="1" ht="31.5">
      <c r="A27" s="1580"/>
      <c r="B27" s="1590"/>
      <c r="C27" s="1581"/>
      <c r="D27" s="1590"/>
      <c r="E27" s="1572" t="s">
        <v>5310</v>
      </c>
      <c r="F27" s="1587" t="s">
        <v>6367</v>
      </c>
      <c r="G27" s="2318" t="s">
        <v>6368</v>
      </c>
      <c r="H27" s="1592"/>
      <c r="I27" s="1596"/>
      <c r="J27" s="1576" t="s">
        <v>6369</v>
      </c>
      <c r="K27" s="1577" t="s">
        <v>6299</v>
      </c>
      <c r="L27" s="1576" t="s">
        <v>4942</v>
      </c>
      <c r="M27" s="1576" t="s">
        <v>4855</v>
      </c>
    </row>
    <row r="28" spans="1:13" s="1579" customFormat="1" ht="52.5">
      <c r="A28" s="1580"/>
      <c r="B28" s="1590"/>
      <c r="C28" s="1581"/>
      <c r="D28" s="1590"/>
      <c r="E28" s="1580"/>
      <c r="F28" s="1590"/>
      <c r="G28" s="2322"/>
      <c r="H28" s="1592"/>
      <c r="I28" s="1596"/>
      <c r="J28" s="1576" t="s">
        <v>6370</v>
      </c>
      <c r="K28" s="1577" t="s">
        <v>6287</v>
      </c>
      <c r="L28" s="1576" t="s">
        <v>4942</v>
      </c>
      <c r="M28" s="1576" t="s">
        <v>4855</v>
      </c>
    </row>
    <row r="29" spans="1:13" s="1579" customFormat="1" ht="63">
      <c r="A29" s="1580"/>
      <c r="B29" s="1590"/>
      <c r="C29" s="1581"/>
      <c r="D29" s="1590"/>
      <c r="E29" s="1580"/>
      <c r="F29" s="1590"/>
      <c r="G29" s="2322"/>
      <c r="H29" s="1592"/>
      <c r="I29" s="1596"/>
      <c r="J29" s="1576" t="s">
        <v>6371</v>
      </c>
      <c r="K29" s="1577" t="s">
        <v>6326</v>
      </c>
      <c r="L29" s="1576" t="s">
        <v>4942</v>
      </c>
      <c r="M29" s="1576" t="s">
        <v>4855</v>
      </c>
    </row>
    <row r="30" spans="1:13" s="1579" customFormat="1" ht="42">
      <c r="A30" s="1580"/>
      <c r="B30" s="1590"/>
      <c r="C30" s="1581"/>
      <c r="D30" s="1590"/>
      <c r="E30" s="1582"/>
      <c r="F30" s="1591"/>
      <c r="G30" s="2319"/>
      <c r="H30" s="1592"/>
      <c r="I30" s="1596"/>
      <c r="J30" s="1576" t="s">
        <v>6372</v>
      </c>
      <c r="K30" s="1577" t="s">
        <v>6311</v>
      </c>
      <c r="L30" s="1576" t="s">
        <v>4942</v>
      </c>
      <c r="M30" s="1576" t="s">
        <v>4855</v>
      </c>
    </row>
    <row r="31" spans="1:13" s="1579" customFormat="1" ht="10.5">
      <c r="A31" s="1580"/>
      <c r="B31" s="1590"/>
      <c r="C31" s="1581"/>
      <c r="D31" s="1590"/>
      <c r="E31" s="548" t="s">
        <v>6373</v>
      </c>
      <c r="F31" s="900" t="s">
        <v>398</v>
      </c>
      <c r="G31" s="439" t="s">
        <v>6374</v>
      </c>
      <c r="H31" s="1592"/>
      <c r="I31" s="1596"/>
      <c r="J31" s="1576" t="s">
        <v>6375</v>
      </c>
      <c r="K31" s="1577" t="s">
        <v>6311</v>
      </c>
      <c r="L31" s="1576" t="s">
        <v>4942</v>
      </c>
      <c r="M31" s="1576" t="s">
        <v>4855</v>
      </c>
    </row>
    <row r="32" spans="1:13" s="1579" customFormat="1" ht="10.5">
      <c r="A32" s="1580"/>
      <c r="B32" s="1590"/>
      <c r="C32" s="1581"/>
      <c r="D32" s="1590"/>
      <c r="E32" s="1520" t="s">
        <v>6376</v>
      </c>
      <c r="F32" s="451" t="s">
        <v>401</v>
      </c>
      <c r="G32" s="439" t="s">
        <v>402</v>
      </c>
      <c r="H32" s="1592"/>
      <c r="I32" s="1596"/>
      <c r="J32" s="1576" t="s">
        <v>6377</v>
      </c>
      <c r="K32" s="1577" t="s">
        <v>6311</v>
      </c>
      <c r="L32" s="1576" t="s">
        <v>4942</v>
      </c>
      <c r="M32" s="1576" t="s">
        <v>4855</v>
      </c>
    </row>
    <row r="33" spans="1:13" s="1579" customFormat="1" ht="10.5">
      <c r="A33" s="1580"/>
      <c r="B33" s="1590"/>
      <c r="C33" s="1581"/>
      <c r="D33" s="1590"/>
      <c r="E33" s="1520" t="s">
        <v>6378</v>
      </c>
      <c r="F33" s="451" t="s">
        <v>404</v>
      </c>
      <c r="G33" s="439" t="s">
        <v>405</v>
      </c>
      <c r="H33" s="1592"/>
      <c r="I33" s="1596"/>
      <c r="J33" s="1576" t="s">
        <v>6379</v>
      </c>
      <c r="K33" s="1577" t="s">
        <v>6311</v>
      </c>
      <c r="L33" s="1576" t="s">
        <v>4942</v>
      </c>
      <c r="M33" s="1576" t="s">
        <v>4855</v>
      </c>
    </row>
    <row r="34" spans="1:13" s="1579" customFormat="1" ht="21">
      <c r="A34" s="1580"/>
      <c r="B34" s="1590"/>
      <c r="C34" s="1581"/>
      <c r="D34" s="1590"/>
      <c r="E34" s="1597" t="s">
        <v>6380</v>
      </c>
      <c r="F34" s="435" t="s">
        <v>407</v>
      </c>
      <c r="G34" s="439" t="s">
        <v>408</v>
      </c>
      <c r="H34" s="1592"/>
      <c r="I34" s="1596"/>
      <c r="J34" s="1576" t="s">
        <v>6381</v>
      </c>
      <c r="K34" s="1577" t="s">
        <v>6311</v>
      </c>
      <c r="L34" s="1576" t="s">
        <v>4942</v>
      </c>
      <c r="M34" s="1576" t="s">
        <v>4855</v>
      </c>
    </row>
    <row r="35" spans="1:13" s="1579" customFormat="1" ht="31.5">
      <c r="A35" s="1580"/>
      <c r="B35" s="1590"/>
      <c r="C35" s="1581"/>
      <c r="D35" s="1590"/>
      <c r="E35" s="1597" t="s">
        <v>6382</v>
      </c>
      <c r="F35" s="435" t="s">
        <v>410</v>
      </c>
      <c r="G35" s="451" t="s">
        <v>6383</v>
      </c>
      <c r="H35" s="1592"/>
      <c r="I35" s="1596"/>
      <c r="J35" s="1576" t="s">
        <v>6384</v>
      </c>
      <c r="K35" s="1577" t="s">
        <v>6299</v>
      </c>
      <c r="L35" s="1576" t="s">
        <v>4942</v>
      </c>
      <c r="M35" s="1576" t="s">
        <v>4855</v>
      </c>
    </row>
    <row r="36" spans="1:13" s="1579" customFormat="1" ht="10.5">
      <c r="A36" s="1580"/>
      <c r="B36" s="1590"/>
      <c r="C36" s="1581"/>
      <c r="D36" s="1590"/>
      <c r="E36" s="1580"/>
      <c r="F36" s="1590"/>
      <c r="G36" s="1575" t="s">
        <v>6385</v>
      </c>
      <c r="H36" s="1592"/>
      <c r="I36" s="1596"/>
      <c r="J36" s="1576" t="s">
        <v>6386</v>
      </c>
      <c r="K36" s="1577" t="s">
        <v>6287</v>
      </c>
      <c r="L36" s="1576" t="s">
        <v>4942</v>
      </c>
      <c r="M36" s="1576" t="s">
        <v>4855</v>
      </c>
    </row>
    <row r="37" spans="1:13" s="1579" customFormat="1" ht="21">
      <c r="A37" s="1580"/>
      <c r="B37" s="1590"/>
      <c r="C37" s="1581"/>
      <c r="D37" s="1590"/>
      <c r="E37" s="1580"/>
      <c r="F37" s="1590"/>
      <c r="G37" s="2318" t="s">
        <v>6387</v>
      </c>
      <c r="H37" s="1592"/>
      <c r="I37" s="1596"/>
      <c r="J37" s="1576" t="s">
        <v>6388</v>
      </c>
      <c r="K37" s="1577" t="s">
        <v>6326</v>
      </c>
      <c r="L37" s="1576" t="s">
        <v>4942</v>
      </c>
      <c r="M37" s="1576" t="s">
        <v>4855</v>
      </c>
    </row>
    <row r="38" spans="1:13" s="1579" customFormat="1" ht="21">
      <c r="A38" s="1580"/>
      <c r="B38" s="1590"/>
      <c r="C38" s="1581"/>
      <c r="D38" s="1590"/>
      <c r="E38" s="1582"/>
      <c r="F38" s="1591"/>
      <c r="G38" s="2319"/>
      <c r="H38" s="1592"/>
      <c r="I38" s="1596"/>
      <c r="J38" s="1576" t="s">
        <v>6389</v>
      </c>
      <c r="K38" s="1577" t="s">
        <v>6311</v>
      </c>
      <c r="L38" s="1576" t="s">
        <v>4942</v>
      </c>
      <c r="M38" s="1576" t="s">
        <v>4855</v>
      </c>
    </row>
    <row r="39" spans="1:13" s="1579" customFormat="1" ht="10.5">
      <c r="A39" s="1580"/>
      <c r="B39" s="1590"/>
      <c r="C39" s="1581"/>
      <c r="D39" s="1590"/>
      <c r="E39" s="1574" t="s">
        <v>6390</v>
      </c>
      <c r="F39" s="1575" t="s">
        <v>6391</v>
      </c>
      <c r="G39" s="1576" t="s">
        <v>6392</v>
      </c>
      <c r="H39" s="1592"/>
      <c r="I39" s="1596"/>
      <c r="J39" s="1576" t="s">
        <v>6393</v>
      </c>
      <c r="K39" s="1577" t="s">
        <v>6311</v>
      </c>
      <c r="L39" s="1576" t="s">
        <v>4942</v>
      </c>
      <c r="M39" s="1576" t="s">
        <v>4855</v>
      </c>
    </row>
    <row r="40" spans="1:13" s="1579" customFormat="1" ht="73.5">
      <c r="A40" s="1580"/>
      <c r="B40" s="1590"/>
      <c r="C40" s="1583"/>
      <c r="D40" s="1591"/>
      <c r="E40" s="1574" t="s">
        <v>6394</v>
      </c>
      <c r="F40" s="1575" t="s">
        <v>6395</v>
      </c>
      <c r="G40" s="1574" t="s">
        <v>6396</v>
      </c>
      <c r="H40" s="1596"/>
      <c r="I40" s="1591"/>
      <c r="J40" s="1576" t="s">
        <v>6397</v>
      </c>
      <c r="K40" s="1577" t="s">
        <v>6311</v>
      </c>
      <c r="L40" s="1576" t="s">
        <v>4942</v>
      </c>
      <c r="M40" s="1576" t="s">
        <v>4855</v>
      </c>
    </row>
    <row r="41" spans="1:13" s="1579" customFormat="1" ht="21">
      <c r="A41" s="1580"/>
      <c r="B41" s="1590"/>
      <c r="C41" s="1598" t="s">
        <v>167</v>
      </c>
      <c r="D41" s="1599" t="s">
        <v>2102</v>
      </c>
      <c r="E41" s="1600" t="s">
        <v>331</v>
      </c>
      <c r="F41" s="1209" t="s">
        <v>6398</v>
      </c>
      <c r="G41" s="1198" t="s">
        <v>6399</v>
      </c>
      <c r="H41" s="1601"/>
      <c r="I41" s="1204" t="s">
        <v>6400</v>
      </c>
      <c r="J41" s="1198" t="s">
        <v>6401</v>
      </c>
      <c r="K41" s="1577" t="s">
        <v>6287</v>
      </c>
      <c r="L41" s="1576" t="s">
        <v>4942</v>
      </c>
      <c r="M41" s="1576" t="s">
        <v>4855</v>
      </c>
    </row>
    <row r="42" spans="1:13" s="1579" customFormat="1" ht="84">
      <c r="A42" s="1580"/>
      <c r="B42" s="1590"/>
      <c r="C42" s="1208"/>
      <c r="D42" s="1253"/>
      <c r="E42" s="1602"/>
      <c r="F42" s="1603"/>
      <c r="G42" s="1198" t="s">
        <v>6402</v>
      </c>
      <c r="H42" s="1601"/>
      <c r="I42" s="1244"/>
      <c r="J42" s="1198" t="s">
        <v>6403</v>
      </c>
      <c r="K42" s="1577" t="s">
        <v>6311</v>
      </c>
      <c r="L42" s="1576" t="s">
        <v>4942</v>
      </c>
      <c r="M42" s="1576" t="s">
        <v>4855</v>
      </c>
    </row>
    <row r="43" spans="1:13" s="1579" customFormat="1" ht="115.5">
      <c r="A43" s="1580"/>
      <c r="B43" s="1590"/>
      <c r="C43" s="1230"/>
      <c r="D43" s="1253"/>
      <c r="E43" s="1604" t="s">
        <v>5801</v>
      </c>
      <c r="F43" s="1605" t="s">
        <v>6404</v>
      </c>
      <c r="G43" s="1204" t="s">
        <v>6405</v>
      </c>
      <c r="H43" s="1601"/>
      <c r="I43" s="1244"/>
      <c r="J43" s="1198" t="s">
        <v>6406</v>
      </c>
      <c r="K43" s="1577" t="s">
        <v>6311</v>
      </c>
      <c r="L43" s="1576" t="s">
        <v>4942</v>
      </c>
      <c r="M43" s="1576" t="s">
        <v>4855</v>
      </c>
    </row>
    <row r="44" spans="1:13" s="1579" customFormat="1" ht="10.5">
      <c r="A44" s="1580"/>
      <c r="B44" s="1590"/>
      <c r="C44" s="1230"/>
      <c r="D44" s="1253"/>
      <c r="E44" s="1604"/>
      <c r="F44" s="1605"/>
      <c r="G44" s="1245"/>
      <c r="H44" s="1606"/>
      <c r="I44" s="1244"/>
      <c r="J44" s="1198" t="s">
        <v>6407</v>
      </c>
      <c r="K44" s="1577" t="s">
        <v>6326</v>
      </c>
      <c r="L44" s="1576" t="s">
        <v>4942</v>
      </c>
      <c r="M44" s="1576" t="s">
        <v>4855</v>
      </c>
    </row>
    <row r="45" spans="1:13" s="1579" customFormat="1" ht="21">
      <c r="A45" s="1580"/>
      <c r="B45" s="1590"/>
      <c r="C45" s="1230"/>
      <c r="D45" s="1253"/>
      <c r="E45" s="1604"/>
      <c r="F45" s="1606"/>
      <c r="G45" s="1245" t="s">
        <v>6408</v>
      </c>
      <c r="H45" s="1601"/>
      <c r="I45" s="1244"/>
      <c r="J45" s="1198" t="s">
        <v>6409</v>
      </c>
      <c r="K45" s="1577" t="s">
        <v>6311</v>
      </c>
      <c r="L45" s="1576" t="s">
        <v>4942</v>
      </c>
      <c r="M45" s="1576" t="s">
        <v>4855</v>
      </c>
    </row>
    <row r="46" spans="1:13" s="1579" customFormat="1" ht="10.5">
      <c r="A46" s="1580"/>
      <c r="B46" s="1590"/>
      <c r="C46" s="1258"/>
      <c r="D46" s="1607"/>
      <c r="E46" s="1602" t="s">
        <v>5030</v>
      </c>
      <c r="F46" s="1603" t="s">
        <v>6410</v>
      </c>
      <c r="G46" s="1198" t="s">
        <v>6411</v>
      </c>
      <c r="H46" s="1601"/>
      <c r="I46" s="1244"/>
      <c r="J46" s="1198" t="s">
        <v>6412</v>
      </c>
      <c r="K46" s="1577" t="s">
        <v>6311</v>
      </c>
      <c r="L46" s="1576" t="s">
        <v>4942</v>
      </c>
      <c r="M46" s="1576" t="s">
        <v>4855</v>
      </c>
    </row>
    <row r="47" spans="1:13" s="1579" customFormat="1" ht="21">
      <c r="A47" s="1580"/>
      <c r="B47" s="1590"/>
      <c r="C47" s="1608" t="s">
        <v>289</v>
      </c>
      <c r="D47" s="1599" t="s">
        <v>6413</v>
      </c>
      <c r="E47" s="1600" t="s">
        <v>331</v>
      </c>
      <c r="F47" s="1209" t="s">
        <v>6414</v>
      </c>
      <c r="G47" s="1198" t="s">
        <v>6415</v>
      </c>
      <c r="H47" s="1601"/>
      <c r="I47" s="1204" t="s">
        <v>6416</v>
      </c>
      <c r="J47" s="1198" t="s">
        <v>6417</v>
      </c>
      <c r="K47" s="1577" t="s">
        <v>6311</v>
      </c>
      <c r="L47" s="1576" t="s">
        <v>4942</v>
      </c>
      <c r="M47" s="1576" t="s">
        <v>4855</v>
      </c>
    </row>
    <row r="48" spans="1:13" s="1579" customFormat="1" ht="10.5">
      <c r="A48" s="1580"/>
      <c r="B48" s="1590"/>
      <c r="C48" s="1230"/>
      <c r="D48" s="1253"/>
      <c r="E48" s="1609"/>
      <c r="F48" s="1244"/>
      <c r="G48" s="1280" t="s">
        <v>6418</v>
      </c>
      <c r="H48" s="1601"/>
      <c r="I48" s="1244"/>
      <c r="J48" s="1245" t="s">
        <v>6419</v>
      </c>
      <c r="K48" s="1577" t="s">
        <v>6311</v>
      </c>
      <c r="L48" s="1576" t="s">
        <v>4942</v>
      </c>
      <c r="M48" s="1576" t="s">
        <v>4855</v>
      </c>
    </row>
    <row r="49" spans="1:13" s="1579" customFormat="1" ht="21">
      <c r="A49" s="1582"/>
      <c r="B49" s="1591"/>
      <c r="C49" s="1258"/>
      <c r="D49" s="1607"/>
      <c r="E49" s="1609"/>
      <c r="F49" s="1244"/>
      <c r="G49" s="1208"/>
      <c r="H49" s="1601"/>
      <c r="I49" s="1244"/>
      <c r="J49" s="1208" t="s">
        <v>6420</v>
      </c>
      <c r="K49" s="1577" t="s">
        <v>6326</v>
      </c>
      <c r="L49" s="1576" t="s">
        <v>4942</v>
      </c>
      <c r="M49" s="1576" t="s">
        <v>4855</v>
      </c>
    </row>
    <row r="50" spans="1:13" s="1579" customFormat="1" ht="10.5">
      <c r="A50" s="1572">
        <v>35</v>
      </c>
      <c r="B50" s="1610" t="s">
        <v>6421</v>
      </c>
      <c r="C50" s="1573" t="s">
        <v>4829</v>
      </c>
      <c r="D50" s="1592" t="s">
        <v>6422</v>
      </c>
      <c r="E50" s="1572" t="s">
        <v>5624</v>
      </c>
      <c r="F50" s="1587" t="s">
        <v>6423</v>
      </c>
      <c r="G50" s="1578" t="s">
        <v>6424</v>
      </c>
      <c r="H50" s="1578" t="s">
        <v>6425</v>
      </c>
      <c r="I50" s="1587" t="s">
        <v>6422</v>
      </c>
      <c r="J50" s="1575" t="s">
        <v>6426</v>
      </c>
      <c r="K50" s="1577" t="s">
        <v>6299</v>
      </c>
      <c r="L50" s="1576" t="s">
        <v>4942</v>
      </c>
      <c r="M50" s="1576" t="s">
        <v>4855</v>
      </c>
    </row>
    <row r="51" spans="1:13" s="1579" customFormat="1" ht="94.5">
      <c r="A51" s="1580"/>
      <c r="B51" s="1590"/>
      <c r="C51" s="1611"/>
      <c r="D51" s="1590"/>
      <c r="E51" s="1592"/>
      <c r="F51" s="1590"/>
      <c r="G51" s="1592"/>
      <c r="H51" s="1596"/>
      <c r="I51" s="1596"/>
      <c r="J51" s="1576" t="s">
        <v>6427</v>
      </c>
      <c r="K51" s="1577" t="s">
        <v>6287</v>
      </c>
      <c r="L51" s="1576" t="s">
        <v>6428</v>
      </c>
      <c r="M51" s="1576" t="s">
        <v>6429</v>
      </c>
    </row>
    <row r="52" spans="1:13" s="1579" customFormat="1" ht="21">
      <c r="A52" s="1580"/>
      <c r="B52" s="1590"/>
      <c r="C52" s="1611"/>
      <c r="D52" s="1590"/>
      <c r="E52" s="1592"/>
      <c r="F52" s="1590"/>
      <c r="G52" s="1592"/>
      <c r="H52" s="1596"/>
      <c r="I52" s="1596"/>
      <c r="J52" s="1576" t="s">
        <v>6430</v>
      </c>
      <c r="K52" s="1577" t="s">
        <v>6326</v>
      </c>
      <c r="L52" s="1576" t="s">
        <v>4942</v>
      </c>
      <c r="M52" s="1576" t="s">
        <v>4855</v>
      </c>
    </row>
    <row r="53" spans="1:13" s="1579" customFormat="1" ht="52.5">
      <c r="A53" s="1580"/>
      <c r="B53" s="1590"/>
      <c r="C53" s="1583"/>
      <c r="D53" s="1591"/>
      <c r="E53" s="1582"/>
      <c r="F53" s="1590"/>
      <c r="G53" s="1592"/>
      <c r="H53" s="1596"/>
      <c r="I53" s="1596"/>
      <c r="J53" s="1576" t="s">
        <v>6431</v>
      </c>
      <c r="K53" s="1577" t="s">
        <v>6311</v>
      </c>
      <c r="L53" s="1576" t="s">
        <v>4942</v>
      </c>
      <c r="M53" s="1576" t="s">
        <v>4855</v>
      </c>
    </row>
    <row r="54" spans="1:13" s="1579" customFormat="1" ht="10.5">
      <c r="A54" s="1580"/>
      <c r="B54" s="1590"/>
      <c r="C54" s="1611" t="s">
        <v>5071</v>
      </c>
      <c r="D54" s="1590" t="s">
        <v>6432</v>
      </c>
      <c r="E54" s="1592" t="s">
        <v>5624</v>
      </c>
      <c r="F54" s="1587" t="s">
        <v>6433</v>
      </c>
      <c r="G54" s="1587" t="s">
        <v>6434</v>
      </c>
      <c r="H54" s="1596"/>
      <c r="I54" s="1578" t="s">
        <v>6432</v>
      </c>
      <c r="J54" s="1576" t="s">
        <v>6435</v>
      </c>
      <c r="K54" s="1577" t="s">
        <v>6291</v>
      </c>
      <c r="L54" s="1576" t="s">
        <v>4942</v>
      </c>
      <c r="M54" s="1576" t="s">
        <v>6295</v>
      </c>
    </row>
    <row r="55" spans="1:13" s="1579" customFormat="1" ht="10.5">
      <c r="A55" s="1580"/>
      <c r="B55" s="1590"/>
      <c r="C55" s="1611"/>
      <c r="D55" s="1590"/>
      <c r="E55" s="1592"/>
      <c r="F55" s="1592"/>
      <c r="G55" s="1594"/>
      <c r="H55" s="1592"/>
      <c r="I55" s="1596"/>
      <c r="J55" s="1575" t="s">
        <v>6436</v>
      </c>
      <c r="K55" s="1577" t="s">
        <v>6299</v>
      </c>
      <c r="L55" s="1576" t="s">
        <v>4942</v>
      </c>
      <c r="M55" s="1576" t="s">
        <v>4855</v>
      </c>
    </row>
    <row r="56" spans="1:13" s="1579" customFormat="1" ht="10.5">
      <c r="A56" s="1580"/>
      <c r="B56" s="1590"/>
      <c r="C56" s="1611"/>
      <c r="D56" s="1590"/>
      <c r="E56" s="1592"/>
      <c r="F56" s="1592"/>
      <c r="G56" s="1596" t="s">
        <v>6437</v>
      </c>
      <c r="H56" s="1590"/>
      <c r="I56" s="1596"/>
      <c r="J56" s="1576" t="s">
        <v>6438</v>
      </c>
      <c r="K56" s="1577" t="s">
        <v>6291</v>
      </c>
      <c r="L56" s="1576" t="s">
        <v>4942</v>
      </c>
      <c r="M56" s="1576" t="s">
        <v>6295</v>
      </c>
    </row>
    <row r="57" spans="1:13" s="1579" customFormat="1" ht="10.5">
      <c r="A57" s="1580"/>
      <c r="B57" s="1590"/>
      <c r="C57" s="1611"/>
      <c r="D57" s="1590"/>
      <c r="E57" s="1592"/>
      <c r="F57" s="1592"/>
      <c r="G57" s="1596"/>
      <c r="H57" s="1590"/>
      <c r="I57" s="1596"/>
      <c r="J57" s="1576" t="s">
        <v>6438</v>
      </c>
      <c r="K57" s="1577" t="s">
        <v>6299</v>
      </c>
      <c r="L57" s="1576" t="s">
        <v>4942</v>
      </c>
      <c r="M57" s="1576" t="s">
        <v>4855</v>
      </c>
    </row>
    <row r="58" spans="1:13" s="1579" customFormat="1" ht="21">
      <c r="A58" s="1580"/>
      <c r="B58" s="1590"/>
      <c r="C58" s="1611"/>
      <c r="D58" s="1590"/>
      <c r="E58" s="1592"/>
      <c r="F58" s="1592"/>
      <c r="G58" s="1596"/>
      <c r="H58" s="1590"/>
      <c r="I58" s="1596"/>
      <c r="J58" s="1576" t="s">
        <v>6439</v>
      </c>
      <c r="K58" s="1577" t="s">
        <v>6326</v>
      </c>
      <c r="L58" s="1576" t="s">
        <v>4942</v>
      </c>
      <c r="M58" s="1576" t="s">
        <v>4855</v>
      </c>
    </row>
    <row r="59" spans="1:13" s="1579" customFormat="1" ht="21">
      <c r="A59" s="1580"/>
      <c r="B59" s="1590"/>
      <c r="C59" s="1611"/>
      <c r="D59" s="1590"/>
      <c r="E59" s="1592"/>
      <c r="F59" s="1592"/>
      <c r="G59" s="1596"/>
      <c r="H59" s="1590"/>
      <c r="I59" s="1596"/>
      <c r="J59" s="1576" t="s">
        <v>6440</v>
      </c>
      <c r="K59" s="1577" t="s">
        <v>6311</v>
      </c>
      <c r="L59" s="1576" t="s">
        <v>4942</v>
      </c>
      <c r="M59" s="1576" t="s">
        <v>4855</v>
      </c>
    </row>
    <row r="60" spans="1:13" s="1579" customFormat="1" ht="10.5">
      <c r="A60" s="1580"/>
      <c r="B60" s="1590"/>
      <c r="C60" s="1611"/>
      <c r="D60" s="1590"/>
      <c r="E60" s="1592"/>
      <c r="F60" s="1592"/>
      <c r="G60" s="1578" t="s">
        <v>6441</v>
      </c>
      <c r="H60" s="1590"/>
      <c r="I60" s="1596"/>
      <c r="J60" s="1576" t="s">
        <v>6442</v>
      </c>
      <c r="K60" s="1577" t="s">
        <v>6287</v>
      </c>
      <c r="L60" s="1576" t="s">
        <v>4942</v>
      </c>
      <c r="M60" s="1576" t="s">
        <v>4855</v>
      </c>
    </row>
    <row r="61" spans="1:13" s="1579" customFormat="1" ht="21">
      <c r="A61" s="1580"/>
      <c r="B61" s="1590"/>
      <c r="C61" s="1611"/>
      <c r="D61" s="1590"/>
      <c r="E61" s="1592"/>
      <c r="F61" s="1592"/>
      <c r="G61" s="1596"/>
      <c r="H61" s="1590"/>
      <c r="I61" s="1596"/>
      <c r="J61" s="1576" t="s">
        <v>6443</v>
      </c>
      <c r="K61" s="1577" t="s">
        <v>6326</v>
      </c>
      <c r="L61" s="1576" t="s">
        <v>4942</v>
      </c>
      <c r="M61" s="1576" t="s">
        <v>4855</v>
      </c>
    </row>
    <row r="62" spans="1:13" s="1579" customFormat="1" ht="10.5">
      <c r="A62" s="1580"/>
      <c r="B62" s="1590"/>
      <c r="C62" s="1611"/>
      <c r="D62" s="1590"/>
      <c r="E62" s="1592"/>
      <c r="F62" s="1592"/>
      <c r="G62" s="1594"/>
      <c r="H62" s="1590"/>
      <c r="I62" s="1596"/>
      <c r="J62" s="1576" t="s">
        <v>6444</v>
      </c>
      <c r="K62" s="1577" t="s">
        <v>6311</v>
      </c>
      <c r="L62" s="1576" t="s">
        <v>4942</v>
      </c>
      <c r="M62" s="1576" t="s">
        <v>4855</v>
      </c>
    </row>
    <row r="63" spans="1:13" s="1579" customFormat="1" ht="31.5">
      <c r="A63" s="1580"/>
      <c r="B63" s="1590"/>
      <c r="C63" s="1611"/>
      <c r="D63" s="1590"/>
      <c r="E63" s="1592"/>
      <c r="F63" s="1592"/>
      <c r="G63" s="1578" t="s">
        <v>6445</v>
      </c>
      <c r="H63" s="1590"/>
      <c r="I63" s="1596"/>
      <c r="J63" s="1576" t="s">
        <v>6446</v>
      </c>
      <c r="K63" s="1577" t="s">
        <v>6299</v>
      </c>
      <c r="L63" s="1576" t="s">
        <v>4942</v>
      </c>
      <c r="M63" s="1576" t="s">
        <v>4855</v>
      </c>
    </row>
    <row r="64" spans="1:13" s="1579" customFormat="1" ht="31.5">
      <c r="A64" s="1580"/>
      <c r="B64" s="1590"/>
      <c r="C64" s="1611"/>
      <c r="D64" s="1590"/>
      <c r="E64" s="1592"/>
      <c r="F64" s="1592"/>
      <c r="G64" s="1596"/>
      <c r="H64" s="1590"/>
      <c r="I64" s="1596"/>
      <c r="J64" s="1576" t="s">
        <v>6447</v>
      </c>
      <c r="K64" s="1577" t="s">
        <v>6287</v>
      </c>
      <c r="L64" s="1576" t="s">
        <v>4942</v>
      </c>
      <c r="M64" s="1576" t="s">
        <v>4855</v>
      </c>
    </row>
    <row r="65" spans="1:13" s="1579" customFormat="1" ht="52.5">
      <c r="A65" s="1580"/>
      <c r="B65" s="1590"/>
      <c r="C65" s="1611"/>
      <c r="D65" s="1590"/>
      <c r="E65" s="1592"/>
      <c r="F65" s="1592"/>
      <c r="G65" s="1596"/>
      <c r="H65" s="1590"/>
      <c r="I65" s="1596"/>
      <c r="J65" s="1576" t="s">
        <v>6448</v>
      </c>
      <c r="K65" s="1577" t="s">
        <v>6326</v>
      </c>
      <c r="L65" s="1576" t="s">
        <v>4942</v>
      </c>
      <c r="M65" s="1576" t="s">
        <v>4855</v>
      </c>
    </row>
    <row r="66" spans="1:13" s="1579" customFormat="1" ht="10.5">
      <c r="A66" s="1580"/>
      <c r="B66" s="1590"/>
      <c r="C66" s="1611"/>
      <c r="D66" s="1590"/>
      <c r="E66" s="1592"/>
      <c r="F66" s="1592"/>
      <c r="G66" s="1594"/>
      <c r="H66" s="1590"/>
      <c r="I66" s="1596"/>
      <c r="J66" s="1576" t="s">
        <v>6449</v>
      </c>
      <c r="K66" s="1577" t="s">
        <v>6311</v>
      </c>
      <c r="L66" s="1576" t="s">
        <v>4942</v>
      </c>
      <c r="M66" s="1576" t="s">
        <v>4855</v>
      </c>
    </row>
    <row r="67" spans="1:13" s="1579" customFormat="1" ht="10.5">
      <c r="A67" s="1580"/>
      <c r="B67" s="1590"/>
      <c r="C67" s="1611"/>
      <c r="D67" s="1590"/>
      <c r="E67" s="1592"/>
      <c r="F67" s="1592"/>
      <c r="G67" s="1578" t="s">
        <v>6450</v>
      </c>
      <c r="H67" s="1590"/>
      <c r="I67" s="1596"/>
      <c r="J67" s="1576" t="s">
        <v>6451</v>
      </c>
      <c r="K67" s="1577" t="s">
        <v>6299</v>
      </c>
      <c r="L67" s="1576" t="s">
        <v>4942</v>
      </c>
      <c r="M67" s="1576" t="s">
        <v>4855</v>
      </c>
    </row>
    <row r="68" spans="1:13" s="1579" customFormat="1" ht="10.5">
      <c r="A68" s="1580"/>
      <c r="B68" s="1590"/>
      <c r="C68" s="1611"/>
      <c r="D68" s="1590"/>
      <c r="E68" s="1592"/>
      <c r="F68" s="1592"/>
      <c r="G68" s="1578" t="s">
        <v>6452</v>
      </c>
      <c r="H68" s="1590"/>
      <c r="I68" s="1596"/>
      <c r="J68" s="1576" t="s">
        <v>6453</v>
      </c>
      <c r="K68" s="1577" t="s">
        <v>6299</v>
      </c>
      <c r="L68" s="1576" t="s">
        <v>4942</v>
      </c>
      <c r="M68" s="1576" t="s">
        <v>4855</v>
      </c>
    </row>
    <row r="69" spans="1:13" s="1579" customFormat="1" ht="10.5">
      <c r="A69" s="1580"/>
      <c r="B69" s="1590"/>
      <c r="C69" s="1611"/>
      <c r="D69" s="1590"/>
      <c r="E69" s="1592"/>
      <c r="F69" s="1592"/>
      <c r="G69" s="1596"/>
      <c r="H69" s="1590"/>
      <c r="I69" s="1596"/>
      <c r="J69" s="1576" t="s">
        <v>6454</v>
      </c>
      <c r="K69" s="1577" t="s">
        <v>6287</v>
      </c>
      <c r="L69" s="1576" t="s">
        <v>4942</v>
      </c>
      <c r="M69" s="1576" t="s">
        <v>4855</v>
      </c>
    </row>
    <row r="70" spans="1:13" s="1579" customFormat="1" ht="10.5">
      <c r="A70" s="1580"/>
      <c r="B70" s="1590"/>
      <c r="C70" s="1611"/>
      <c r="D70" s="1590"/>
      <c r="E70" s="1592"/>
      <c r="F70" s="1592"/>
      <c r="G70" s="1594"/>
      <c r="H70" s="1590"/>
      <c r="I70" s="1596"/>
      <c r="J70" s="1576" t="s">
        <v>6455</v>
      </c>
      <c r="K70" s="1577" t="s">
        <v>6311</v>
      </c>
      <c r="L70" s="1576" t="s">
        <v>4942</v>
      </c>
      <c r="M70" s="1576" t="s">
        <v>4855</v>
      </c>
    </row>
    <row r="71" spans="1:13" s="1579" customFormat="1" ht="10.5">
      <c r="A71" s="1580"/>
      <c r="B71" s="1590"/>
      <c r="C71" s="1611"/>
      <c r="D71" s="1590"/>
      <c r="E71" s="1592"/>
      <c r="F71" s="1592"/>
      <c r="G71" s="1576" t="s">
        <v>6456</v>
      </c>
      <c r="H71" s="1590"/>
      <c r="I71" s="1596"/>
      <c r="J71" s="1576" t="s">
        <v>6457</v>
      </c>
      <c r="K71" s="1577" t="s">
        <v>6299</v>
      </c>
      <c r="L71" s="1576" t="s">
        <v>4942</v>
      </c>
      <c r="M71" s="1576" t="s">
        <v>4855</v>
      </c>
    </row>
    <row r="72" spans="1:13" s="1579" customFormat="1" ht="42">
      <c r="A72" s="1580"/>
      <c r="B72" s="1590"/>
      <c r="C72" s="1611"/>
      <c r="D72" s="1590"/>
      <c r="E72" s="1592"/>
      <c r="F72" s="1592"/>
      <c r="G72" s="1596" t="s">
        <v>6458</v>
      </c>
      <c r="H72" s="1590"/>
      <c r="I72" s="1596"/>
      <c r="J72" s="1576" t="s">
        <v>6459</v>
      </c>
      <c r="K72" s="1577" t="s">
        <v>6287</v>
      </c>
      <c r="L72" s="1576" t="s">
        <v>4942</v>
      </c>
      <c r="M72" s="1576" t="s">
        <v>4855</v>
      </c>
    </row>
    <row r="73" spans="1:13" s="1579" customFormat="1" ht="52.5">
      <c r="A73" s="1580"/>
      <c r="B73" s="1590"/>
      <c r="C73" s="1611"/>
      <c r="D73" s="1590"/>
      <c r="E73" s="1592"/>
      <c r="F73" s="1592"/>
      <c r="G73" s="1594"/>
      <c r="H73" s="1590"/>
      <c r="I73" s="1596"/>
      <c r="J73" s="1576" t="s">
        <v>6460</v>
      </c>
      <c r="K73" s="1577" t="s">
        <v>6311</v>
      </c>
      <c r="L73" s="1576" t="s">
        <v>4942</v>
      </c>
      <c r="M73" s="1576" t="s">
        <v>4855</v>
      </c>
    </row>
    <row r="74" spans="1:13" s="1124" customFormat="1" ht="10.5">
      <c r="A74" s="1177"/>
      <c r="B74" s="1149"/>
      <c r="C74" s="1339"/>
      <c r="D74" s="1336"/>
      <c r="E74" s="1177"/>
      <c r="F74" s="1118"/>
      <c r="G74" s="1344" t="s">
        <v>6461</v>
      </c>
      <c r="H74" s="1612"/>
      <c r="I74" s="1135"/>
      <c r="J74" s="1080" t="s">
        <v>6462</v>
      </c>
      <c r="K74" s="1577" t="s">
        <v>6311</v>
      </c>
      <c r="L74" s="1576" t="s">
        <v>4942</v>
      </c>
      <c r="M74" s="1576" t="s">
        <v>4855</v>
      </c>
    </row>
    <row r="75" spans="1:13" s="1124" customFormat="1" ht="10.5">
      <c r="A75" s="1177"/>
      <c r="B75" s="1149"/>
      <c r="C75" s="1339"/>
      <c r="D75" s="1336"/>
      <c r="E75" s="1177"/>
      <c r="F75" s="1118"/>
      <c r="G75" s="1344" t="s">
        <v>6463</v>
      </c>
      <c r="H75" s="1612"/>
      <c r="I75" s="1135"/>
      <c r="J75" s="1080" t="s">
        <v>6464</v>
      </c>
      <c r="K75" s="1577" t="s">
        <v>6311</v>
      </c>
      <c r="L75" s="1576" t="s">
        <v>4942</v>
      </c>
      <c r="M75" s="1576" t="s">
        <v>4855</v>
      </c>
    </row>
    <row r="76" spans="1:13" s="1124" customFormat="1" ht="10.5">
      <c r="A76" s="1177"/>
      <c r="B76" s="1149"/>
      <c r="C76" s="1339"/>
      <c r="D76" s="1336"/>
      <c r="E76" s="1177"/>
      <c r="F76" s="1118"/>
      <c r="G76" s="1344" t="s">
        <v>6465</v>
      </c>
      <c r="H76" s="1612"/>
      <c r="I76" s="1135"/>
      <c r="J76" s="1080" t="s">
        <v>6466</v>
      </c>
      <c r="K76" s="1577" t="s">
        <v>6311</v>
      </c>
      <c r="L76" s="1576" t="s">
        <v>4942</v>
      </c>
      <c r="M76" s="1576" t="s">
        <v>4855</v>
      </c>
    </row>
    <row r="77" spans="1:13" s="1124" customFormat="1" ht="21">
      <c r="A77" s="1177"/>
      <c r="B77" s="1149"/>
      <c r="C77" s="1339"/>
      <c r="D77" s="1336"/>
      <c r="E77" s="1340"/>
      <c r="F77" s="1110"/>
      <c r="G77" s="1080" t="s">
        <v>6467</v>
      </c>
      <c r="H77" s="1612"/>
      <c r="I77" s="1135"/>
      <c r="J77" s="1080" t="s">
        <v>6468</v>
      </c>
      <c r="K77" s="1577" t="s">
        <v>6311</v>
      </c>
      <c r="L77" s="1576" t="s">
        <v>4942</v>
      </c>
      <c r="M77" s="1576" t="s">
        <v>4855</v>
      </c>
    </row>
    <row r="78" spans="1:13" s="1124" customFormat="1" ht="10.5">
      <c r="A78" s="1177"/>
      <c r="B78" s="1149"/>
      <c r="C78" s="1339"/>
      <c r="D78" s="1336"/>
      <c r="E78" s="1177" t="s">
        <v>337</v>
      </c>
      <c r="F78" s="1118" t="s">
        <v>3101</v>
      </c>
      <c r="G78" s="1080" t="s">
        <v>6469</v>
      </c>
      <c r="H78" s="1612"/>
      <c r="I78" s="1162"/>
      <c r="J78" s="1080" t="s">
        <v>6470</v>
      </c>
      <c r="K78" s="1080" t="s">
        <v>6471</v>
      </c>
      <c r="L78" s="368" t="s">
        <v>126</v>
      </c>
      <c r="M78" s="1080" t="s">
        <v>23</v>
      </c>
    </row>
    <row r="79" spans="1:13" s="1124" customFormat="1" ht="10.5">
      <c r="A79" s="1177"/>
      <c r="B79" s="1149"/>
      <c r="C79" s="1339"/>
      <c r="D79" s="1336"/>
      <c r="E79" s="1177"/>
      <c r="F79" s="1118"/>
      <c r="G79" s="1087" t="s">
        <v>6472</v>
      </c>
      <c r="H79" s="1612"/>
      <c r="I79" s="1135"/>
      <c r="J79" s="1080" t="s">
        <v>6473</v>
      </c>
      <c r="K79" s="1080" t="s">
        <v>1929</v>
      </c>
      <c r="L79" s="368" t="s">
        <v>126</v>
      </c>
      <c r="M79" s="1080" t="s">
        <v>23</v>
      </c>
    </row>
    <row r="80" spans="1:13" s="1124" customFormat="1" ht="42">
      <c r="A80" s="1177"/>
      <c r="B80" s="1149"/>
      <c r="C80" s="1339"/>
      <c r="D80" s="1336"/>
      <c r="E80" s="1177"/>
      <c r="F80" s="1118"/>
      <c r="G80" s="1087" t="s">
        <v>6474</v>
      </c>
      <c r="H80" s="1612"/>
      <c r="I80" s="1135"/>
      <c r="J80" s="1087" t="s">
        <v>6475</v>
      </c>
      <c r="K80" s="1120" t="s">
        <v>6476</v>
      </c>
      <c r="L80" s="533"/>
      <c r="M80" s="1120" t="s">
        <v>119</v>
      </c>
    </row>
    <row r="81" spans="1:13" s="1124" customFormat="1" ht="21">
      <c r="A81" s="1177"/>
      <c r="B81" s="1149"/>
      <c r="C81" s="1339"/>
      <c r="D81" s="1336"/>
      <c r="E81" s="1177"/>
      <c r="F81" s="1118"/>
      <c r="G81" s="1080" t="s">
        <v>6477</v>
      </c>
      <c r="H81" s="1612"/>
      <c r="I81" s="1135"/>
      <c r="J81" s="1087" t="s">
        <v>6478</v>
      </c>
      <c r="K81" s="1087" t="s">
        <v>1929</v>
      </c>
      <c r="L81" s="360" t="s">
        <v>126</v>
      </c>
      <c r="M81" s="1080" t="s">
        <v>23</v>
      </c>
    </row>
    <row r="82" spans="1:13" s="1124" customFormat="1" ht="21">
      <c r="A82" s="1177"/>
      <c r="B82" s="1149"/>
      <c r="C82" s="1339"/>
      <c r="D82" s="1336"/>
      <c r="E82" s="1177"/>
      <c r="F82" s="1118"/>
      <c r="G82" s="1080" t="s">
        <v>6479</v>
      </c>
      <c r="H82" s="1612"/>
      <c r="I82" s="1135"/>
      <c r="J82" s="1103" t="s">
        <v>6480</v>
      </c>
      <c r="K82" s="1087" t="s">
        <v>6476</v>
      </c>
      <c r="L82" s="360" t="s">
        <v>126</v>
      </c>
      <c r="M82" s="1080" t="s">
        <v>23</v>
      </c>
    </row>
    <row r="83" spans="1:13" s="1124" customFormat="1" ht="10.5">
      <c r="A83" s="1177"/>
      <c r="B83" s="1149"/>
      <c r="C83" s="1339"/>
      <c r="D83" s="1336"/>
      <c r="E83" s="1177"/>
      <c r="F83" s="1118"/>
      <c r="G83" s="1120" t="s">
        <v>6481</v>
      </c>
      <c r="H83" s="1612"/>
      <c r="I83" s="1135"/>
      <c r="J83" s="1080" t="s">
        <v>6482</v>
      </c>
      <c r="K83" s="1080" t="s">
        <v>6483</v>
      </c>
      <c r="L83" s="360" t="s">
        <v>126</v>
      </c>
      <c r="M83" s="1080" t="s">
        <v>23</v>
      </c>
    </row>
    <row r="84" spans="1:13" s="1124" customFormat="1" ht="10.5">
      <c r="A84" s="1177"/>
      <c r="B84" s="1149"/>
      <c r="C84" s="1339"/>
      <c r="D84" s="1336"/>
      <c r="E84" s="1177"/>
      <c r="F84" s="1118"/>
      <c r="G84" s="1177" t="s">
        <v>6484</v>
      </c>
      <c r="H84" s="1612"/>
      <c r="I84" s="1135"/>
      <c r="J84" s="1177" t="s">
        <v>6485</v>
      </c>
      <c r="K84" s="1080" t="s">
        <v>6486</v>
      </c>
      <c r="L84" s="360" t="s">
        <v>126</v>
      </c>
      <c r="M84" s="1080" t="s">
        <v>23</v>
      </c>
    </row>
    <row r="85" spans="1:13" s="1124" customFormat="1" ht="10.5">
      <c r="A85" s="1177"/>
      <c r="B85" s="1149"/>
      <c r="C85" s="1339"/>
      <c r="D85" s="1336"/>
      <c r="E85" s="1177"/>
      <c r="F85" s="1118"/>
      <c r="G85" s="1103" t="s">
        <v>6487</v>
      </c>
      <c r="H85" s="1612"/>
      <c r="I85" s="1135"/>
      <c r="J85" s="1080" t="s">
        <v>6488</v>
      </c>
      <c r="K85" s="1080" t="s">
        <v>1929</v>
      </c>
      <c r="L85" s="360" t="s">
        <v>126</v>
      </c>
      <c r="M85" s="1080" t="s">
        <v>23</v>
      </c>
    </row>
    <row r="86" spans="1:13" s="1124" customFormat="1" ht="10.5">
      <c r="A86" s="1177"/>
      <c r="B86" s="1149"/>
      <c r="C86" s="1339"/>
      <c r="D86" s="1336"/>
      <c r="E86" s="1177"/>
      <c r="F86" s="1118"/>
      <c r="G86" s="1120" t="s">
        <v>6489</v>
      </c>
      <c r="H86" s="1612"/>
      <c r="I86" s="1135"/>
      <c r="J86" s="1080" t="s">
        <v>6490</v>
      </c>
      <c r="K86" s="1080" t="s">
        <v>1929</v>
      </c>
      <c r="L86" s="360" t="s">
        <v>126</v>
      </c>
      <c r="M86" s="1080" t="s">
        <v>23</v>
      </c>
    </row>
    <row r="87" spans="1:13" s="1124" customFormat="1" ht="21">
      <c r="A87" s="1177"/>
      <c r="B87" s="1149"/>
      <c r="C87" s="1339"/>
      <c r="D87" s="1336"/>
      <c r="E87" s="1177"/>
      <c r="F87" s="1118"/>
      <c r="G87" s="1110" t="s">
        <v>6491</v>
      </c>
      <c r="H87" s="1612"/>
      <c r="I87" s="1135"/>
      <c r="J87" s="1123" t="s">
        <v>6492</v>
      </c>
      <c r="K87" s="1080" t="s">
        <v>1929</v>
      </c>
      <c r="L87" s="360" t="s">
        <v>126</v>
      </c>
      <c r="M87" s="1080" t="s">
        <v>23</v>
      </c>
    </row>
    <row r="88" spans="1:13" s="1124" customFormat="1" ht="10.5">
      <c r="A88" s="1177"/>
      <c r="B88" s="1149"/>
      <c r="C88" s="1339"/>
      <c r="D88" s="1336"/>
      <c r="E88" s="1177"/>
      <c r="F88" s="1118"/>
      <c r="G88" s="1123" t="s">
        <v>6493</v>
      </c>
      <c r="H88" s="1612"/>
      <c r="I88" s="1135"/>
      <c r="J88" s="1123" t="s">
        <v>6494</v>
      </c>
      <c r="K88" s="1080" t="s">
        <v>6471</v>
      </c>
      <c r="L88" s="360" t="s">
        <v>126</v>
      </c>
      <c r="M88" s="1080" t="s">
        <v>23</v>
      </c>
    </row>
    <row r="89" spans="1:13" s="1124" customFormat="1" ht="10.5">
      <c r="A89" s="1177"/>
      <c r="B89" s="1149"/>
      <c r="C89" s="1339"/>
      <c r="D89" s="1336"/>
      <c r="E89" s="1177"/>
      <c r="F89" s="1118"/>
      <c r="G89" s="1123" t="s">
        <v>6495</v>
      </c>
      <c r="H89" s="1612"/>
      <c r="I89" s="1135"/>
      <c r="J89" s="1123" t="s">
        <v>6496</v>
      </c>
      <c r="K89" s="1080" t="s">
        <v>6486</v>
      </c>
      <c r="L89" s="360" t="s">
        <v>126</v>
      </c>
      <c r="M89" s="1080" t="s">
        <v>23</v>
      </c>
    </row>
    <row r="90" spans="1:13" s="1124" customFormat="1" ht="21">
      <c r="A90" s="1177"/>
      <c r="B90" s="1149"/>
      <c r="C90" s="1339"/>
      <c r="D90" s="1336"/>
      <c r="E90" s="1159" t="s">
        <v>1791</v>
      </c>
      <c r="F90" s="1087" t="s">
        <v>6497</v>
      </c>
      <c r="G90" s="1123" t="s">
        <v>6498</v>
      </c>
      <c r="H90" s="1612"/>
      <c r="I90" s="1135"/>
      <c r="J90" s="1123" t="s">
        <v>6499</v>
      </c>
      <c r="K90" s="1103" t="s">
        <v>6500</v>
      </c>
      <c r="L90" s="360" t="s">
        <v>126</v>
      </c>
      <c r="M90" s="1080" t="s">
        <v>23</v>
      </c>
    </row>
    <row r="91" spans="1:13" s="1124" customFormat="1" ht="21">
      <c r="A91" s="1177"/>
      <c r="B91" s="1149"/>
      <c r="C91" s="1339"/>
      <c r="D91" s="1336"/>
      <c r="E91" s="1114" t="s">
        <v>55</v>
      </c>
      <c r="F91" s="1123" t="s">
        <v>6501</v>
      </c>
      <c r="G91" s="1123" t="s">
        <v>6502</v>
      </c>
      <c r="H91" s="1612"/>
      <c r="I91" s="1135"/>
      <c r="J91" s="1123" t="s">
        <v>6503</v>
      </c>
      <c r="K91" s="1087" t="s">
        <v>1929</v>
      </c>
      <c r="L91" s="360" t="s">
        <v>126</v>
      </c>
      <c r="M91" s="1080" t="s">
        <v>23</v>
      </c>
    </row>
    <row r="92" spans="1:13" s="1124" customFormat="1" ht="10.5">
      <c r="A92" s="1177"/>
      <c r="B92" s="1149"/>
      <c r="C92" s="1339"/>
      <c r="D92" s="1336"/>
      <c r="E92" s="1177" t="s">
        <v>59</v>
      </c>
      <c r="F92" s="1118" t="s">
        <v>6504</v>
      </c>
      <c r="G92" s="1123" t="s">
        <v>6505</v>
      </c>
      <c r="H92" s="1612"/>
      <c r="I92" s="1135"/>
      <c r="J92" s="1123" t="s">
        <v>6506</v>
      </c>
      <c r="K92" s="1080" t="s">
        <v>6486</v>
      </c>
      <c r="L92" s="360" t="s">
        <v>126</v>
      </c>
      <c r="M92" s="1080" t="s">
        <v>23</v>
      </c>
    </row>
    <row r="93" spans="1:13" s="1124" customFormat="1" ht="10.5">
      <c r="A93" s="1177"/>
      <c r="B93" s="1149"/>
      <c r="C93" s="1175" t="s">
        <v>289</v>
      </c>
      <c r="D93" s="1613" t="s">
        <v>2158</v>
      </c>
      <c r="E93" s="1159" t="s">
        <v>331</v>
      </c>
      <c r="F93" s="1087" t="s">
        <v>6507</v>
      </c>
      <c r="G93" s="1123" t="s">
        <v>6508</v>
      </c>
      <c r="H93" s="1612"/>
      <c r="I93" s="1130" t="s">
        <v>2158</v>
      </c>
      <c r="J93" s="1123" t="s">
        <v>6509</v>
      </c>
      <c r="K93" s="1087" t="s">
        <v>5562</v>
      </c>
      <c r="L93" s="360" t="s">
        <v>126</v>
      </c>
      <c r="M93" s="1080" t="s">
        <v>23</v>
      </c>
    </row>
    <row r="94" spans="1:13" s="1124" customFormat="1" ht="21">
      <c r="A94" s="1177"/>
      <c r="B94" s="1149"/>
      <c r="C94" s="1339"/>
      <c r="D94" s="1336"/>
      <c r="E94" s="1177"/>
      <c r="F94" s="1118"/>
      <c r="G94" s="1080" t="s">
        <v>6510</v>
      </c>
      <c r="H94" s="1612"/>
      <c r="I94" s="1135"/>
      <c r="J94" s="1080" t="s">
        <v>6511</v>
      </c>
      <c r="K94" s="1080" t="s">
        <v>1929</v>
      </c>
      <c r="L94" s="368" t="s">
        <v>126</v>
      </c>
      <c r="M94" s="1080" t="s">
        <v>23</v>
      </c>
    </row>
    <row r="95" spans="1:13" s="1124" customFormat="1" ht="10.5">
      <c r="A95" s="1177"/>
      <c r="B95" s="1149"/>
      <c r="C95" s="1339"/>
      <c r="D95" s="1336"/>
      <c r="E95" s="1177"/>
      <c r="F95" s="1118"/>
      <c r="G95" s="1080" t="s">
        <v>6512</v>
      </c>
      <c r="H95" s="1612"/>
      <c r="I95" s="1135"/>
      <c r="J95" s="1080" t="s">
        <v>6513</v>
      </c>
      <c r="K95" s="1080" t="s">
        <v>1929</v>
      </c>
      <c r="L95" s="368" t="s">
        <v>126</v>
      </c>
      <c r="M95" s="1080" t="s">
        <v>23</v>
      </c>
    </row>
    <row r="96" spans="1:13" s="1124" customFormat="1" ht="10.5">
      <c r="A96" s="1177"/>
      <c r="B96" s="1149"/>
      <c r="C96" s="1339"/>
      <c r="D96" s="1336"/>
      <c r="E96" s="1177"/>
      <c r="F96" s="1118"/>
      <c r="G96" s="1080" t="s">
        <v>6514</v>
      </c>
      <c r="H96" s="1612"/>
      <c r="I96" s="1135"/>
      <c r="J96" s="1080" t="s">
        <v>6515</v>
      </c>
      <c r="K96" s="1080" t="s">
        <v>1929</v>
      </c>
      <c r="L96" s="368" t="s">
        <v>126</v>
      </c>
      <c r="M96" s="1080" t="s">
        <v>23</v>
      </c>
    </row>
    <row r="97" spans="1:43" s="1124" customFormat="1" ht="10.5">
      <c r="A97" s="1177"/>
      <c r="B97" s="1149"/>
      <c r="C97" s="1339"/>
      <c r="D97" s="1336"/>
      <c r="E97" s="1177"/>
      <c r="F97" s="1118"/>
      <c r="G97" s="1080" t="s">
        <v>6516</v>
      </c>
      <c r="H97" s="1612"/>
      <c r="I97" s="1135"/>
      <c r="J97" s="1080" t="s">
        <v>6517</v>
      </c>
      <c r="K97" s="1080" t="s">
        <v>1929</v>
      </c>
      <c r="L97" s="368" t="s">
        <v>126</v>
      </c>
      <c r="M97" s="1080" t="s">
        <v>23</v>
      </c>
    </row>
    <row r="98" spans="1:43" s="1124" customFormat="1" ht="10.5">
      <c r="A98" s="1177"/>
      <c r="B98" s="1149"/>
      <c r="C98" s="1614"/>
      <c r="D98" s="1615"/>
      <c r="E98" s="1340"/>
      <c r="F98" s="1110"/>
      <c r="G98" s="1080" t="s">
        <v>6518</v>
      </c>
      <c r="H98" s="1612"/>
      <c r="I98" s="1153"/>
      <c r="J98" s="1080" t="s">
        <v>6519</v>
      </c>
      <c r="K98" s="1080" t="s">
        <v>1929</v>
      </c>
      <c r="L98" s="368" t="s">
        <v>126</v>
      </c>
      <c r="M98" s="1080" t="s">
        <v>23</v>
      </c>
    </row>
    <row r="99" spans="1:43" s="1124" customFormat="1" ht="10.5">
      <c r="A99" s="1177"/>
      <c r="B99" s="1149"/>
      <c r="C99" s="1175" t="s">
        <v>299</v>
      </c>
      <c r="D99" s="1613" t="s">
        <v>2162</v>
      </c>
      <c r="E99" s="1159" t="s">
        <v>331</v>
      </c>
      <c r="F99" s="1087" t="s">
        <v>2163</v>
      </c>
      <c r="G99" s="1080" t="s">
        <v>6520</v>
      </c>
      <c r="H99" s="1616"/>
      <c r="I99" s="1130" t="s">
        <v>2162</v>
      </c>
      <c r="J99" s="1080" t="s">
        <v>6521</v>
      </c>
      <c r="K99" s="1087" t="s">
        <v>6471</v>
      </c>
      <c r="L99" s="360" t="s">
        <v>126</v>
      </c>
      <c r="M99" s="1103" t="s">
        <v>136</v>
      </c>
    </row>
    <row r="100" spans="1:43" s="1124" customFormat="1" ht="10.5">
      <c r="A100" s="1177"/>
      <c r="B100" s="1149"/>
      <c r="C100" s="1339"/>
      <c r="D100" s="1336"/>
      <c r="E100" s="1177"/>
      <c r="F100" s="1118"/>
      <c r="G100" s="1080" t="s">
        <v>6522</v>
      </c>
      <c r="H100" s="1616"/>
      <c r="I100" s="1162"/>
      <c r="J100" s="1080" t="s">
        <v>6523</v>
      </c>
      <c r="K100" s="1087" t="s">
        <v>6471</v>
      </c>
      <c r="L100" s="360" t="s">
        <v>126</v>
      </c>
      <c r="M100" s="1103" t="s">
        <v>136</v>
      </c>
    </row>
    <row r="101" spans="1:43" s="1124" customFormat="1" ht="10.5">
      <c r="A101" s="1177"/>
      <c r="B101" s="1149"/>
      <c r="C101" s="1339"/>
      <c r="D101" s="1336"/>
      <c r="E101" s="1177"/>
      <c r="F101" s="1118"/>
      <c r="G101" s="1080" t="s">
        <v>6524</v>
      </c>
      <c r="H101" s="1616"/>
      <c r="I101" s="1162"/>
      <c r="J101" s="1080" t="s">
        <v>6525</v>
      </c>
      <c r="K101" s="1087" t="s">
        <v>6471</v>
      </c>
      <c r="L101" s="360" t="s">
        <v>126</v>
      </c>
      <c r="M101" s="1103" t="s">
        <v>136</v>
      </c>
    </row>
    <row r="102" spans="1:43" s="1124" customFormat="1" ht="10.5">
      <c r="A102" s="1177"/>
      <c r="B102" s="1149"/>
      <c r="C102" s="1339"/>
      <c r="D102" s="1336"/>
      <c r="E102" s="1177"/>
      <c r="F102" s="1118"/>
      <c r="G102" s="1080" t="s">
        <v>6526</v>
      </c>
      <c r="H102" s="1616"/>
      <c r="I102" s="1162"/>
      <c r="J102" s="1080" t="s">
        <v>6527</v>
      </c>
      <c r="K102" s="1087" t="s">
        <v>6471</v>
      </c>
      <c r="L102" s="360" t="s">
        <v>126</v>
      </c>
      <c r="M102" s="1103" t="s">
        <v>136</v>
      </c>
    </row>
    <row r="103" spans="1:43" s="1124" customFormat="1" ht="10.5">
      <c r="A103" s="1177"/>
      <c r="B103" s="1149"/>
      <c r="C103" s="1339"/>
      <c r="D103" s="1336"/>
      <c r="E103" s="1177"/>
      <c r="F103" s="1118"/>
      <c r="G103" s="1080" t="s">
        <v>6528</v>
      </c>
      <c r="H103" s="1616"/>
      <c r="I103" s="1162"/>
      <c r="J103" s="1080" t="s">
        <v>6529</v>
      </c>
      <c r="K103" s="1087" t="s">
        <v>6471</v>
      </c>
      <c r="L103" s="360" t="s">
        <v>126</v>
      </c>
      <c r="M103" s="1103" t="s">
        <v>136</v>
      </c>
    </row>
    <row r="104" spans="1:43" s="1124" customFormat="1" ht="10.5">
      <c r="A104" s="1177"/>
      <c r="B104" s="1149"/>
      <c r="C104" s="1339"/>
      <c r="D104" s="1336"/>
      <c r="E104" s="1177"/>
      <c r="F104" s="1118"/>
      <c r="G104" s="1080" t="s">
        <v>6530</v>
      </c>
      <c r="H104" s="1616"/>
      <c r="I104" s="1162"/>
      <c r="J104" s="1080" t="s">
        <v>6531</v>
      </c>
      <c r="K104" s="1087" t="s">
        <v>6471</v>
      </c>
      <c r="L104" s="360" t="s">
        <v>126</v>
      </c>
      <c r="M104" s="1103" t="s">
        <v>136</v>
      </c>
    </row>
    <row r="105" spans="1:43" s="1124" customFormat="1" ht="10.5">
      <c r="A105" s="1177"/>
      <c r="B105" s="1149"/>
      <c r="C105" s="1339"/>
      <c r="D105" s="1336"/>
      <c r="E105" s="1177"/>
      <c r="F105" s="1118"/>
      <c r="G105" s="1103" t="s">
        <v>6532</v>
      </c>
      <c r="H105" s="1616"/>
      <c r="I105" s="1162"/>
      <c r="J105" s="1103" t="s">
        <v>6533</v>
      </c>
      <c r="K105" s="1087" t="s">
        <v>6471</v>
      </c>
      <c r="L105" s="360" t="s">
        <v>126</v>
      </c>
      <c r="M105" s="1103" t="s">
        <v>136</v>
      </c>
    </row>
    <row r="106" spans="1:43" s="1124" customFormat="1" ht="21">
      <c r="A106" s="1177"/>
      <c r="B106" s="1149"/>
      <c r="C106" s="1339"/>
      <c r="D106" s="1336"/>
      <c r="E106" s="1177"/>
      <c r="F106" s="1118"/>
      <c r="G106" s="1108" t="s">
        <v>6534</v>
      </c>
      <c r="H106" s="1616"/>
      <c r="I106" s="1162"/>
      <c r="J106" s="1108" t="s">
        <v>6535</v>
      </c>
      <c r="K106" s="1080" t="s">
        <v>6536</v>
      </c>
      <c r="L106" s="368" t="s">
        <v>1474</v>
      </c>
      <c r="M106" s="1108" t="s">
        <v>5539</v>
      </c>
    </row>
    <row r="107" spans="1:43" s="1124" customFormat="1" ht="10.5">
      <c r="A107" s="1177"/>
      <c r="B107" s="1149"/>
      <c r="C107" s="1339"/>
      <c r="D107" s="1336"/>
      <c r="E107" s="1177"/>
      <c r="F107" s="1118"/>
      <c r="G107" s="1103" t="s">
        <v>6537</v>
      </c>
      <c r="H107" s="1616"/>
      <c r="I107" s="1162"/>
      <c r="J107" s="1103" t="s">
        <v>6538</v>
      </c>
      <c r="K107" s="1080" t="s">
        <v>6536</v>
      </c>
      <c r="L107" s="368" t="s">
        <v>1474</v>
      </c>
      <c r="M107" s="1108" t="s">
        <v>5539</v>
      </c>
    </row>
    <row r="108" spans="1:43" s="1619" customFormat="1" ht="52.5">
      <c r="A108" s="1159">
        <v>36</v>
      </c>
      <c r="B108" s="1087" t="s">
        <v>6539</v>
      </c>
      <c r="C108" s="1617" t="s">
        <v>129</v>
      </c>
      <c r="D108" s="1613" t="s">
        <v>2178</v>
      </c>
      <c r="E108" s="1159" t="s">
        <v>337</v>
      </c>
      <c r="F108" s="1119" t="s">
        <v>4627</v>
      </c>
      <c r="G108" s="1103" t="s">
        <v>6540</v>
      </c>
      <c r="H108" s="1087" t="s">
        <v>6539</v>
      </c>
      <c r="I108" s="1128" t="s">
        <v>2178</v>
      </c>
      <c r="J108" s="1103" t="s">
        <v>6541</v>
      </c>
      <c r="K108" s="1103" t="s">
        <v>6476</v>
      </c>
      <c r="L108" s="360" t="s">
        <v>1474</v>
      </c>
      <c r="M108" s="1103" t="s">
        <v>5539</v>
      </c>
      <c r="N108" s="1618"/>
      <c r="O108" s="1618"/>
      <c r="P108" s="1618"/>
      <c r="Q108" s="1618"/>
      <c r="R108" s="1618"/>
      <c r="S108" s="1618"/>
      <c r="T108" s="1618"/>
      <c r="U108" s="1618"/>
      <c r="V108" s="1618"/>
      <c r="W108" s="1618"/>
      <c r="X108" s="1618"/>
      <c r="Y108" s="1618"/>
      <c r="Z108" s="1618"/>
      <c r="AA108" s="1618"/>
      <c r="AB108" s="1618"/>
      <c r="AC108" s="1618"/>
      <c r="AD108" s="1618"/>
      <c r="AE108" s="1618"/>
      <c r="AF108" s="1618"/>
      <c r="AG108" s="1618"/>
      <c r="AH108" s="1618"/>
      <c r="AI108" s="1618"/>
      <c r="AJ108" s="1618"/>
      <c r="AK108" s="1618"/>
      <c r="AL108" s="1618"/>
      <c r="AM108" s="1618"/>
      <c r="AN108" s="1618"/>
      <c r="AO108" s="1618"/>
      <c r="AP108" s="1618"/>
      <c r="AQ108" s="1618"/>
    </row>
    <row r="109" spans="1:43" s="1619" customFormat="1" ht="10.5">
      <c r="A109" s="1177"/>
      <c r="B109" s="1118"/>
      <c r="C109" s="1620"/>
      <c r="D109" s="1336"/>
      <c r="E109" s="1177"/>
      <c r="F109" s="1141"/>
      <c r="G109" s="1120"/>
      <c r="H109" s="1118"/>
      <c r="I109" s="1135"/>
      <c r="J109" s="1080" t="s">
        <v>6542</v>
      </c>
      <c r="K109" s="1087" t="s">
        <v>5562</v>
      </c>
      <c r="L109" s="360" t="s">
        <v>126</v>
      </c>
      <c r="M109" s="1103" t="s">
        <v>136</v>
      </c>
      <c r="N109" s="1618"/>
      <c r="O109" s="1618"/>
      <c r="P109" s="1618"/>
      <c r="Q109" s="1618"/>
      <c r="R109" s="1618"/>
      <c r="S109" s="1618"/>
      <c r="T109" s="1618"/>
      <c r="U109" s="1618"/>
      <c r="V109" s="1618"/>
      <c r="W109" s="1618"/>
      <c r="X109" s="1618"/>
      <c r="Y109" s="1618"/>
      <c r="Z109" s="1618"/>
      <c r="AA109" s="1618"/>
      <c r="AB109" s="1618"/>
      <c r="AC109" s="1618"/>
      <c r="AD109" s="1618"/>
      <c r="AE109" s="1618"/>
      <c r="AF109" s="1618"/>
      <c r="AG109" s="1618"/>
      <c r="AH109" s="1618"/>
      <c r="AI109" s="1618"/>
      <c r="AJ109" s="1618"/>
      <c r="AK109" s="1618"/>
      <c r="AL109" s="1618"/>
      <c r="AM109" s="1618"/>
      <c r="AN109" s="1618"/>
      <c r="AO109" s="1618"/>
      <c r="AP109" s="1618"/>
      <c r="AQ109" s="1618"/>
    </row>
    <row r="110" spans="1:43" s="1619" customFormat="1" ht="10.5">
      <c r="A110" s="1177"/>
      <c r="B110" s="1118"/>
      <c r="C110" s="1620"/>
      <c r="D110" s="1336"/>
      <c r="E110" s="1177"/>
      <c r="F110" s="1118"/>
      <c r="G110" s="1108" t="s">
        <v>6543</v>
      </c>
      <c r="H110" s="1118"/>
      <c r="I110" s="1135"/>
      <c r="J110" s="1103" t="s">
        <v>6544</v>
      </c>
      <c r="K110" s="1103" t="s">
        <v>6476</v>
      </c>
      <c r="L110" s="360" t="s">
        <v>1474</v>
      </c>
      <c r="M110" s="1103" t="s">
        <v>5539</v>
      </c>
      <c r="N110" s="1618"/>
      <c r="O110" s="1618"/>
      <c r="P110" s="1618"/>
      <c r="Q110" s="1618"/>
      <c r="R110" s="1618"/>
      <c r="S110" s="1618"/>
      <c r="T110" s="1618"/>
      <c r="U110" s="1618"/>
      <c r="V110" s="1618"/>
      <c r="W110" s="1618"/>
      <c r="X110" s="1618"/>
      <c r="Y110" s="1618"/>
      <c r="Z110" s="1618"/>
      <c r="AA110" s="1618"/>
      <c r="AB110" s="1618"/>
      <c r="AC110" s="1618"/>
      <c r="AD110" s="1618"/>
      <c r="AE110" s="1618"/>
      <c r="AF110" s="1618"/>
      <c r="AG110" s="1618"/>
      <c r="AH110" s="1618"/>
      <c r="AI110" s="1618"/>
      <c r="AJ110" s="1618"/>
      <c r="AK110" s="1618"/>
      <c r="AL110" s="1618"/>
      <c r="AM110" s="1618"/>
      <c r="AN110" s="1618"/>
      <c r="AO110" s="1618"/>
      <c r="AP110" s="1618"/>
      <c r="AQ110" s="1618"/>
    </row>
    <row r="111" spans="1:43" s="1619" customFormat="1" ht="31.5">
      <c r="A111" s="1177"/>
      <c r="B111" s="1118"/>
      <c r="C111" s="1620"/>
      <c r="D111" s="1336"/>
      <c r="E111" s="1177"/>
      <c r="F111" s="1141"/>
      <c r="G111" s="1103" t="s">
        <v>6545</v>
      </c>
      <c r="H111" s="1141"/>
      <c r="I111" s="1162"/>
      <c r="J111" s="1103" t="s">
        <v>6546</v>
      </c>
      <c r="K111" s="1103" t="s">
        <v>6476</v>
      </c>
      <c r="L111" s="360" t="s">
        <v>1474</v>
      </c>
      <c r="M111" s="1103" t="s">
        <v>5539</v>
      </c>
      <c r="N111" s="1618"/>
      <c r="O111" s="1618"/>
      <c r="P111" s="1618"/>
      <c r="Q111" s="1618"/>
      <c r="R111" s="1618"/>
      <c r="S111" s="1618"/>
      <c r="T111" s="1618"/>
      <c r="U111" s="1618"/>
      <c r="V111" s="1618"/>
      <c r="W111" s="1618"/>
      <c r="X111" s="1618"/>
      <c r="Y111" s="1618"/>
      <c r="Z111" s="1618"/>
      <c r="AA111" s="1618"/>
      <c r="AB111" s="1618"/>
      <c r="AC111" s="1618"/>
      <c r="AD111" s="1618"/>
      <c r="AE111" s="1618"/>
      <c r="AF111" s="1618"/>
      <c r="AG111" s="1618"/>
      <c r="AH111" s="1618"/>
      <c r="AI111" s="1618"/>
      <c r="AJ111" s="1618"/>
      <c r="AK111" s="1618"/>
      <c r="AL111" s="1618"/>
      <c r="AM111" s="1618"/>
      <c r="AN111" s="1618"/>
      <c r="AO111" s="1618"/>
      <c r="AP111" s="1618"/>
      <c r="AQ111" s="1618"/>
    </row>
    <row r="112" spans="1:43" s="1619" customFormat="1" ht="21">
      <c r="A112" s="1177"/>
      <c r="B112" s="1118"/>
      <c r="C112" s="1620"/>
      <c r="D112" s="1336"/>
      <c r="E112" s="1177"/>
      <c r="F112" s="1141"/>
      <c r="G112" s="1120"/>
      <c r="H112" s="1141"/>
      <c r="I112" s="1162"/>
      <c r="J112" s="1103" t="s">
        <v>6547</v>
      </c>
      <c r="K112" s="1087" t="s">
        <v>5565</v>
      </c>
      <c r="L112" s="360" t="s">
        <v>126</v>
      </c>
      <c r="M112" s="1103" t="s">
        <v>136</v>
      </c>
      <c r="N112" s="1618"/>
      <c r="O112" s="1618"/>
      <c r="P112" s="1618"/>
      <c r="Q112" s="1618"/>
      <c r="R112" s="1618"/>
      <c r="S112" s="1618"/>
      <c r="T112" s="1618"/>
      <c r="U112" s="1618"/>
      <c r="V112" s="1618"/>
      <c r="W112" s="1618"/>
      <c r="X112" s="1618"/>
      <c r="Y112" s="1618"/>
      <c r="Z112" s="1618"/>
      <c r="AA112" s="1618"/>
      <c r="AB112" s="1618"/>
      <c r="AC112" s="1618"/>
      <c r="AD112" s="1618"/>
      <c r="AE112" s="1618"/>
      <c r="AF112" s="1618"/>
      <c r="AG112" s="1618"/>
      <c r="AH112" s="1618"/>
      <c r="AI112" s="1618"/>
      <c r="AJ112" s="1618"/>
      <c r="AK112" s="1618"/>
      <c r="AL112" s="1618"/>
      <c r="AM112" s="1618"/>
      <c r="AN112" s="1618"/>
      <c r="AO112" s="1618"/>
      <c r="AP112" s="1618"/>
      <c r="AQ112" s="1618"/>
    </row>
    <row r="113" spans="1:43" s="1619" customFormat="1" ht="10.5">
      <c r="A113" s="1177"/>
      <c r="B113" s="1118"/>
      <c r="C113" s="1620"/>
      <c r="D113" s="1336"/>
      <c r="E113" s="1177"/>
      <c r="F113" s="1118"/>
      <c r="G113" s="1108" t="s">
        <v>6548</v>
      </c>
      <c r="H113" s="1141"/>
      <c r="I113" s="1162"/>
      <c r="J113" s="1103" t="s">
        <v>6549</v>
      </c>
      <c r="K113" s="1103" t="s">
        <v>6476</v>
      </c>
      <c r="L113" s="360" t="s">
        <v>1474</v>
      </c>
      <c r="M113" s="1103" t="s">
        <v>5539</v>
      </c>
      <c r="N113" s="1618"/>
      <c r="O113" s="1618"/>
      <c r="P113" s="1618"/>
      <c r="Q113" s="1618"/>
      <c r="R113" s="1618"/>
      <c r="S113" s="1618"/>
      <c r="T113" s="1618"/>
      <c r="U113" s="1618"/>
      <c r="V113" s="1618"/>
      <c r="W113" s="1618"/>
      <c r="X113" s="1618"/>
      <c r="Y113" s="1618"/>
      <c r="Z113" s="1618"/>
      <c r="AA113" s="1618"/>
      <c r="AB113" s="1618"/>
      <c r="AC113" s="1618"/>
      <c r="AD113" s="1618"/>
      <c r="AE113" s="1618"/>
      <c r="AF113" s="1618"/>
      <c r="AG113" s="1618"/>
      <c r="AH113" s="1618"/>
      <c r="AI113" s="1618"/>
      <c r="AJ113" s="1618"/>
      <c r="AK113" s="1618"/>
      <c r="AL113" s="1618"/>
      <c r="AM113" s="1618"/>
      <c r="AN113" s="1618"/>
      <c r="AO113" s="1618"/>
      <c r="AP113" s="1618"/>
      <c r="AQ113" s="1618"/>
    </row>
    <row r="114" spans="1:43" s="1619" customFormat="1" ht="10.5">
      <c r="A114" s="1177"/>
      <c r="B114" s="1118"/>
      <c r="C114" s="1620"/>
      <c r="D114" s="1336"/>
      <c r="E114" s="1177"/>
      <c r="F114" s="1118"/>
      <c r="G114" s="1103" t="s">
        <v>6550</v>
      </c>
      <c r="H114" s="1141"/>
      <c r="I114" s="1162"/>
      <c r="J114" s="1103" t="s">
        <v>6551</v>
      </c>
      <c r="K114" s="1103" t="s">
        <v>6476</v>
      </c>
      <c r="L114" s="360" t="s">
        <v>1474</v>
      </c>
      <c r="M114" s="1103" t="s">
        <v>5539</v>
      </c>
      <c r="N114" s="1618"/>
      <c r="O114" s="1618"/>
      <c r="P114" s="1618"/>
      <c r="Q114" s="1618"/>
      <c r="R114" s="1618"/>
      <c r="S114" s="1618"/>
      <c r="T114" s="1618"/>
      <c r="U114" s="1618"/>
      <c r="V114" s="1618"/>
      <c r="W114" s="1618"/>
      <c r="X114" s="1618"/>
      <c r="Y114" s="1618"/>
      <c r="Z114" s="1618"/>
      <c r="AA114" s="1618"/>
      <c r="AB114" s="1618"/>
      <c r="AC114" s="1618"/>
      <c r="AD114" s="1618"/>
      <c r="AE114" s="1618"/>
      <c r="AF114" s="1618"/>
      <c r="AG114" s="1618"/>
      <c r="AH114" s="1618"/>
      <c r="AI114" s="1618"/>
      <c r="AJ114" s="1618"/>
      <c r="AK114" s="1618"/>
      <c r="AL114" s="1618"/>
      <c r="AM114" s="1618"/>
      <c r="AN114" s="1618"/>
      <c r="AO114" s="1618"/>
      <c r="AP114" s="1618"/>
      <c r="AQ114" s="1618"/>
    </row>
    <row r="115" spans="1:43" s="1619" customFormat="1" ht="10.5">
      <c r="A115" s="1177"/>
      <c r="B115" s="1118"/>
      <c r="C115" s="1620"/>
      <c r="D115" s="1336"/>
      <c r="E115" s="1177"/>
      <c r="F115" s="1118"/>
      <c r="G115" s="1103" t="s">
        <v>6552</v>
      </c>
      <c r="H115" s="1141"/>
      <c r="I115" s="1162"/>
      <c r="J115" s="1103" t="s">
        <v>6553</v>
      </c>
      <c r="K115" s="1103" t="s">
        <v>6476</v>
      </c>
      <c r="L115" s="360" t="s">
        <v>1474</v>
      </c>
      <c r="M115" s="1103" t="s">
        <v>5539</v>
      </c>
      <c r="N115" s="1618"/>
      <c r="O115" s="1618"/>
      <c r="P115" s="1618"/>
      <c r="Q115" s="1618"/>
      <c r="R115" s="1618"/>
      <c r="S115" s="1618"/>
      <c r="T115" s="1618"/>
      <c r="U115" s="1618"/>
      <c r="V115" s="1618"/>
      <c r="W115" s="1618"/>
      <c r="X115" s="1618"/>
      <c r="Y115" s="1618"/>
      <c r="Z115" s="1618"/>
      <c r="AA115" s="1618"/>
      <c r="AB115" s="1618"/>
      <c r="AC115" s="1618"/>
      <c r="AD115" s="1618"/>
      <c r="AE115" s="1618"/>
      <c r="AF115" s="1618"/>
      <c r="AG115" s="1618"/>
      <c r="AH115" s="1618"/>
      <c r="AI115" s="1618"/>
      <c r="AJ115" s="1618"/>
      <c r="AK115" s="1618"/>
      <c r="AL115" s="1618"/>
      <c r="AM115" s="1618"/>
      <c r="AN115" s="1618"/>
      <c r="AO115" s="1618"/>
      <c r="AP115" s="1618"/>
      <c r="AQ115" s="1618"/>
    </row>
    <row r="116" spans="1:43" s="1619" customFormat="1" ht="10.5">
      <c r="A116" s="1177"/>
      <c r="B116" s="1118"/>
      <c r="C116" s="1620"/>
      <c r="D116" s="1336"/>
      <c r="E116" s="1177"/>
      <c r="F116" s="1118"/>
      <c r="G116" s="1080" t="s">
        <v>6554</v>
      </c>
      <c r="H116" s="1177"/>
      <c r="I116" s="1108"/>
      <c r="J116" s="1080" t="s">
        <v>6555</v>
      </c>
      <c r="K116" s="1087" t="s">
        <v>6471</v>
      </c>
      <c r="L116" s="360" t="s">
        <v>126</v>
      </c>
      <c r="M116" s="1103" t="s">
        <v>136</v>
      </c>
      <c r="N116" s="1618"/>
      <c r="O116" s="1618"/>
      <c r="P116" s="1618"/>
      <c r="Q116" s="1618"/>
      <c r="R116" s="1618"/>
      <c r="S116" s="1618"/>
      <c r="T116" s="1618"/>
      <c r="U116" s="1618"/>
      <c r="V116" s="1618"/>
      <c r="W116" s="1618"/>
      <c r="X116" s="1618"/>
      <c r="Y116" s="1618"/>
      <c r="Z116" s="1618"/>
      <c r="AA116" s="1618"/>
      <c r="AB116" s="1618"/>
      <c r="AC116" s="1618"/>
      <c r="AD116" s="1618"/>
      <c r="AE116" s="1618"/>
      <c r="AF116" s="1618"/>
      <c r="AG116" s="1618"/>
      <c r="AH116" s="1618"/>
      <c r="AI116" s="1618"/>
      <c r="AJ116" s="1618"/>
      <c r="AK116" s="1618"/>
      <c r="AL116" s="1618"/>
      <c r="AM116" s="1618"/>
      <c r="AN116" s="1618"/>
      <c r="AO116" s="1618"/>
      <c r="AP116" s="1618"/>
      <c r="AQ116" s="1618"/>
    </row>
    <row r="117" spans="1:43" s="1619" customFormat="1" ht="10.5">
      <c r="A117" s="1177"/>
      <c r="B117" s="1141"/>
      <c r="C117" s="1621"/>
      <c r="D117" s="1118"/>
      <c r="E117" s="1177"/>
      <c r="F117" s="1118"/>
      <c r="G117" s="1080" t="s">
        <v>6556</v>
      </c>
      <c r="H117" s="1177"/>
      <c r="I117" s="1108"/>
      <c r="J117" s="1080" t="s">
        <v>6557</v>
      </c>
      <c r="K117" s="1087" t="s">
        <v>6471</v>
      </c>
      <c r="L117" s="360" t="s">
        <v>126</v>
      </c>
      <c r="M117" s="1103" t="s">
        <v>136</v>
      </c>
      <c r="N117" s="1618"/>
      <c r="O117" s="1618"/>
      <c r="P117" s="1618"/>
      <c r="Q117" s="1618"/>
      <c r="R117" s="1618"/>
      <c r="S117" s="1618"/>
      <c r="T117" s="1618"/>
      <c r="U117" s="1618"/>
      <c r="V117" s="1618"/>
      <c r="W117" s="1618"/>
      <c r="X117" s="1618"/>
      <c r="Y117" s="1618"/>
      <c r="Z117" s="1618"/>
      <c r="AA117" s="1618"/>
      <c r="AB117" s="1618"/>
      <c r="AC117" s="1618"/>
      <c r="AD117" s="1618"/>
      <c r="AE117" s="1618"/>
      <c r="AF117" s="1618"/>
      <c r="AG117" s="1618"/>
      <c r="AH117" s="1618"/>
      <c r="AI117" s="1618"/>
      <c r="AJ117" s="1618"/>
      <c r="AK117" s="1618"/>
      <c r="AL117" s="1618"/>
      <c r="AM117" s="1618"/>
      <c r="AN117" s="1618"/>
      <c r="AO117" s="1618"/>
      <c r="AP117" s="1618"/>
      <c r="AQ117" s="1618"/>
    </row>
    <row r="118" spans="1:43" s="1619" customFormat="1" ht="10.5">
      <c r="A118" s="1177"/>
      <c r="B118" s="1141"/>
      <c r="C118" s="1621"/>
      <c r="D118" s="1118"/>
      <c r="E118" s="1177"/>
      <c r="F118" s="1118"/>
      <c r="G118" s="1080" t="s">
        <v>6558</v>
      </c>
      <c r="H118" s="1177"/>
      <c r="I118" s="1108"/>
      <c r="J118" s="1080" t="s">
        <v>6559</v>
      </c>
      <c r="K118" s="1087" t="s">
        <v>5565</v>
      </c>
      <c r="L118" s="360" t="s">
        <v>126</v>
      </c>
      <c r="M118" s="1103" t="s">
        <v>136</v>
      </c>
      <c r="N118" s="1618"/>
      <c r="O118" s="1618"/>
      <c r="P118" s="1618"/>
      <c r="Q118" s="1618"/>
      <c r="R118" s="1618"/>
      <c r="S118" s="1618"/>
      <c r="T118" s="1618"/>
      <c r="U118" s="1618"/>
      <c r="V118" s="1618"/>
      <c r="W118" s="1618"/>
      <c r="X118" s="1618"/>
      <c r="Y118" s="1618"/>
      <c r="Z118" s="1618"/>
      <c r="AA118" s="1618"/>
      <c r="AB118" s="1618"/>
      <c r="AC118" s="1618"/>
      <c r="AD118" s="1618"/>
      <c r="AE118" s="1618"/>
      <c r="AF118" s="1618"/>
      <c r="AG118" s="1618"/>
      <c r="AH118" s="1618"/>
      <c r="AI118" s="1618"/>
      <c r="AJ118" s="1618"/>
      <c r="AK118" s="1618"/>
      <c r="AL118" s="1618"/>
      <c r="AM118" s="1618"/>
      <c r="AN118" s="1618"/>
      <c r="AO118" s="1618"/>
      <c r="AP118" s="1618"/>
      <c r="AQ118" s="1618"/>
    </row>
    <row r="119" spans="1:43" s="1619" customFormat="1" ht="10.5">
      <c r="A119" s="1177"/>
      <c r="B119" s="1141"/>
      <c r="C119" s="1621"/>
      <c r="D119" s="1118"/>
      <c r="E119" s="1177"/>
      <c r="F119" s="1118"/>
      <c r="G119" s="1080" t="s">
        <v>6560</v>
      </c>
      <c r="H119" s="1177"/>
      <c r="I119" s="1108"/>
      <c r="J119" s="1080" t="s">
        <v>6561</v>
      </c>
      <c r="K119" s="1087" t="s">
        <v>5562</v>
      </c>
      <c r="L119" s="360" t="s">
        <v>126</v>
      </c>
      <c r="M119" s="1103" t="s">
        <v>136</v>
      </c>
      <c r="N119" s="1618"/>
      <c r="O119" s="1618"/>
      <c r="P119" s="1618"/>
      <c r="Q119" s="1618"/>
      <c r="R119" s="1618"/>
      <c r="S119" s="1618"/>
      <c r="T119" s="1618"/>
      <c r="U119" s="1618"/>
      <c r="V119" s="1618"/>
      <c r="W119" s="1618"/>
      <c r="X119" s="1618"/>
      <c r="Y119" s="1618"/>
      <c r="Z119" s="1618"/>
      <c r="AA119" s="1618"/>
      <c r="AB119" s="1618"/>
      <c r="AC119" s="1618"/>
      <c r="AD119" s="1618"/>
      <c r="AE119" s="1618"/>
      <c r="AF119" s="1618"/>
      <c r="AG119" s="1618"/>
      <c r="AH119" s="1618"/>
      <c r="AI119" s="1618"/>
      <c r="AJ119" s="1618"/>
      <c r="AK119" s="1618"/>
      <c r="AL119" s="1618"/>
      <c r="AM119" s="1618"/>
      <c r="AN119" s="1618"/>
      <c r="AO119" s="1618"/>
      <c r="AP119" s="1618"/>
      <c r="AQ119" s="1618"/>
    </row>
    <row r="120" spans="1:43" s="1619" customFormat="1" ht="10.5">
      <c r="A120" s="1177"/>
      <c r="B120" s="1141"/>
      <c r="C120" s="1621"/>
      <c r="D120" s="1118"/>
      <c r="E120" s="1177"/>
      <c r="F120" s="1118"/>
      <c r="G120" s="1080" t="s">
        <v>6562</v>
      </c>
      <c r="H120" s="1177"/>
      <c r="I120" s="1108"/>
      <c r="J120" s="1080" t="s">
        <v>6563</v>
      </c>
      <c r="K120" s="1087" t="s">
        <v>5562</v>
      </c>
      <c r="L120" s="360" t="s">
        <v>126</v>
      </c>
      <c r="M120" s="1103" t="s">
        <v>136</v>
      </c>
      <c r="N120" s="1618"/>
      <c r="O120" s="1618"/>
      <c r="P120" s="1618"/>
      <c r="Q120" s="1618"/>
      <c r="R120" s="1618"/>
      <c r="S120" s="1618"/>
      <c r="T120" s="1618"/>
      <c r="U120" s="1618"/>
      <c r="V120" s="1618"/>
      <c r="W120" s="1618"/>
      <c r="X120" s="1618"/>
      <c r="Y120" s="1618"/>
      <c r="Z120" s="1618"/>
      <c r="AA120" s="1618"/>
      <c r="AB120" s="1618"/>
      <c r="AC120" s="1618"/>
      <c r="AD120" s="1618"/>
      <c r="AE120" s="1618"/>
      <c r="AF120" s="1618"/>
      <c r="AG120" s="1618"/>
      <c r="AH120" s="1618"/>
      <c r="AI120" s="1618"/>
      <c r="AJ120" s="1618"/>
      <c r="AK120" s="1618"/>
      <c r="AL120" s="1618"/>
      <c r="AM120" s="1618"/>
      <c r="AN120" s="1618"/>
      <c r="AO120" s="1618"/>
      <c r="AP120" s="1618"/>
      <c r="AQ120" s="1618"/>
    </row>
    <row r="121" spans="1:43" s="1619" customFormat="1" ht="21">
      <c r="A121" s="1177"/>
      <c r="B121" s="1141"/>
      <c r="C121" s="1621"/>
      <c r="D121" s="1118"/>
      <c r="E121" s="1177"/>
      <c r="F121" s="1118"/>
      <c r="G121" s="1080" t="s">
        <v>6564</v>
      </c>
      <c r="H121" s="1177"/>
      <c r="I121" s="1108"/>
      <c r="J121" s="1080" t="s">
        <v>6565</v>
      </c>
      <c r="K121" s="1087" t="s">
        <v>5562</v>
      </c>
      <c r="L121" s="360" t="s">
        <v>126</v>
      </c>
      <c r="M121" s="1103" t="s">
        <v>136</v>
      </c>
      <c r="N121" s="1618"/>
      <c r="O121" s="1618"/>
      <c r="P121" s="1618"/>
      <c r="Q121" s="1618"/>
      <c r="R121" s="1618"/>
      <c r="S121" s="1618"/>
      <c r="T121" s="1618"/>
      <c r="U121" s="1618"/>
      <c r="V121" s="1618"/>
      <c r="W121" s="1618"/>
      <c r="X121" s="1618"/>
      <c r="Y121" s="1618"/>
      <c r="Z121" s="1618"/>
      <c r="AA121" s="1618"/>
      <c r="AB121" s="1618"/>
      <c r="AC121" s="1618"/>
      <c r="AD121" s="1618"/>
      <c r="AE121" s="1618"/>
      <c r="AF121" s="1618"/>
      <c r="AG121" s="1618"/>
      <c r="AH121" s="1618"/>
      <c r="AI121" s="1618"/>
      <c r="AJ121" s="1618"/>
      <c r="AK121" s="1618"/>
      <c r="AL121" s="1618"/>
      <c r="AM121" s="1618"/>
      <c r="AN121" s="1618"/>
      <c r="AO121" s="1618"/>
      <c r="AP121" s="1618"/>
      <c r="AQ121" s="1618"/>
    </row>
    <row r="122" spans="1:43" s="1619" customFormat="1" ht="10.5">
      <c r="A122" s="1177"/>
      <c r="B122" s="1141"/>
      <c r="C122" s="1621"/>
      <c r="D122" s="1118"/>
      <c r="E122" s="1177"/>
      <c r="F122" s="1118"/>
      <c r="G122" s="1080" t="s">
        <v>6566</v>
      </c>
      <c r="H122" s="1177"/>
      <c r="I122" s="1108"/>
      <c r="J122" s="1080" t="s">
        <v>6567</v>
      </c>
      <c r="K122" s="1087" t="s">
        <v>5562</v>
      </c>
      <c r="L122" s="360" t="s">
        <v>126</v>
      </c>
      <c r="M122" s="1103" t="s">
        <v>136</v>
      </c>
      <c r="N122" s="1618"/>
      <c r="O122" s="1618"/>
      <c r="P122" s="1618"/>
      <c r="Q122" s="1618"/>
      <c r="R122" s="1618"/>
      <c r="S122" s="1618"/>
      <c r="T122" s="1618"/>
      <c r="U122" s="1618"/>
      <c r="V122" s="1618"/>
      <c r="W122" s="1618"/>
      <c r="X122" s="1618"/>
      <c r="Y122" s="1618"/>
      <c r="Z122" s="1618"/>
      <c r="AA122" s="1618"/>
      <c r="AB122" s="1618"/>
      <c r="AC122" s="1618"/>
      <c r="AD122" s="1618"/>
      <c r="AE122" s="1618"/>
      <c r="AF122" s="1618"/>
      <c r="AG122" s="1618"/>
      <c r="AH122" s="1618"/>
      <c r="AI122" s="1618"/>
      <c r="AJ122" s="1618"/>
      <c r="AK122" s="1618"/>
      <c r="AL122" s="1618"/>
      <c r="AM122" s="1618"/>
      <c r="AN122" s="1618"/>
      <c r="AO122" s="1618"/>
      <c r="AP122" s="1618"/>
      <c r="AQ122" s="1618"/>
    </row>
    <row r="123" spans="1:43" s="1619" customFormat="1" ht="10.5">
      <c r="A123" s="1177"/>
      <c r="B123" s="1141"/>
      <c r="C123" s="1621"/>
      <c r="D123" s="1118"/>
      <c r="E123" s="1177"/>
      <c r="F123" s="1118"/>
      <c r="G123" s="1080" t="s">
        <v>6568</v>
      </c>
      <c r="H123" s="1177"/>
      <c r="I123" s="1108"/>
      <c r="J123" s="1080" t="s">
        <v>6569</v>
      </c>
      <c r="K123" s="1087" t="s">
        <v>5565</v>
      </c>
      <c r="L123" s="360" t="s">
        <v>126</v>
      </c>
      <c r="M123" s="1103" t="s">
        <v>136</v>
      </c>
      <c r="N123" s="1618"/>
      <c r="O123" s="1618"/>
      <c r="P123" s="1618"/>
      <c r="Q123" s="1618"/>
      <c r="R123" s="1618"/>
      <c r="S123" s="1618"/>
      <c r="T123" s="1618"/>
      <c r="U123" s="1618"/>
      <c r="V123" s="1618"/>
      <c r="W123" s="1618"/>
      <c r="X123" s="1618"/>
      <c r="Y123" s="1618"/>
      <c r="Z123" s="1618"/>
      <c r="AA123" s="1618"/>
      <c r="AB123" s="1618"/>
      <c r="AC123" s="1618"/>
      <c r="AD123" s="1618"/>
      <c r="AE123" s="1618"/>
      <c r="AF123" s="1618"/>
      <c r="AG123" s="1618"/>
      <c r="AH123" s="1618"/>
      <c r="AI123" s="1618"/>
      <c r="AJ123" s="1618"/>
      <c r="AK123" s="1618"/>
      <c r="AL123" s="1618"/>
      <c r="AM123" s="1618"/>
      <c r="AN123" s="1618"/>
      <c r="AO123" s="1618"/>
      <c r="AP123" s="1618"/>
      <c r="AQ123" s="1618"/>
    </row>
    <row r="124" spans="1:43" s="1619" customFormat="1" ht="21">
      <c r="A124" s="1177"/>
      <c r="B124" s="1141"/>
      <c r="C124" s="1621"/>
      <c r="D124" s="1118"/>
      <c r="E124" s="1177"/>
      <c r="F124" s="1118"/>
      <c r="G124" s="1103" t="s">
        <v>6570</v>
      </c>
      <c r="H124" s="1141"/>
      <c r="I124" s="1108"/>
      <c r="J124" s="1103" t="s">
        <v>6571</v>
      </c>
      <c r="K124" s="1087" t="s">
        <v>5565</v>
      </c>
      <c r="L124" s="360" t="s">
        <v>126</v>
      </c>
      <c r="M124" s="1103" t="s">
        <v>136</v>
      </c>
      <c r="N124" s="1618"/>
      <c r="O124" s="1618"/>
      <c r="P124" s="1618"/>
      <c r="Q124" s="1618"/>
      <c r="R124" s="1618"/>
      <c r="S124" s="1618"/>
      <c r="T124" s="1618"/>
      <c r="U124" s="1618"/>
      <c r="V124" s="1618"/>
      <c r="W124" s="1618"/>
      <c r="X124" s="1618"/>
      <c r="Y124" s="1618"/>
      <c r="Z124" s="1618"/>
      <c r="AA124" s="1618"/>
      <c r="AB124" s="1618"/>
      <c r="AC124" s="1618"/>
      <c r="AD124" s="1618"/>
      <c r="AE124" s="1618"/>
      <c r="AF124" s="1618"/>
      <c r="AG124" s="1618"/>
      <c r="AH124" s="1618"/>
      <c r="AI124" s="1618"/>
      <c r="AJ124" s="1618"/>
      <c r="AK124" s="1618"/>
      <c r="AL124" s="1618"/>
      <c r="AM124" s="1618"/>
      <c r="AN124" s="1618"/>
      <c r="AO124" s="1618"/>
      <c r="AP124" s="1618"/>
      <c r="AQ124" s="1618"/>
    </row>
    <row r="125" spans="1:43" s="1619" customFormat="1" ht="10.5">
      <c r="A125" s="1177"/>
      <c r="B125" s="1141"/>
      <c r="C125" s="1621"/>
      <c r="D125" s="1118"/>
      <c r="E125" s="1177"/>
      <c r="F125" s="1118"/>
      <c r="G125" s="1103" t="s">
        <v>6543</v>
      </c>
      <c r="H125" s="1141"/>
      <c r="I125" s="1108"/>
      <c r="J125" s="1103" t="s">
        <v>6572</v>
      </c>
      <c r="K125" s="1087" t="s">
        <v>5565</v>
      </c>
      <c r="L125" s="360" t="s">
        <v>126</v>
      </c>
      <c r="M125" s="1103" t="s">
        <v>136</v>
      </c>
      <c r="N125" s="1618"/>
      <c r="O125" s="1618"/>
      <c r="P125" s="1618"/>
      <c r="Q125" s="1618"/>
      <c r="R125" s="1618"/>
      <c r="S125" s="1618"/>
      <c r="T125" s="1618"/>
      <c r="U125" s="1618"/>
      <c r="V125" s="1618"/>
      <c r="W125" s="1618"/>
      <c r="X125" s="1618"/>
      <c r="Y125" s="1618"/>
      <c r="Z125" s="1618"/>
      <c r="AA125" s="1618"/>
      <c r="AB125" s="1618"/>
      <c r="AC125" s="1618"/>
      <c r="AD125" s="1618"/>
      <c r="AE125" s="1618"/>
      <c r="AF125" s="1618"/>
      <c r="AG125" s="1618"/>
      <c r="AH125" s="1618"/>
      <c r="AI125" s="1618"/>
      <c r="AJ125" s="1618"/>
      <c r="AK125" s="1618"/>
      <c r="AL125" s="1618"/>
      <c r="AM125" s="1618"/>
      <c r="AN125" s="1618"/>
      <c r="AO125" s="1618"/>
      <c r="AP125" s="1618"/>
      <c r="AQ125" s="1618"/>
    </row>
    <row r="126" spans="1:43" s="1619" customFormat="1" ht="10.5">
      <c r="A126" s="1177"/>
      <c r="B126" s="1141"/>
      <c r="C126" s="1621"/>
      <c r="D126" s="1118"/>
      <c r="E126" s="1177"/>
      <c r="F126" s="1118"/>
      <c r="G126" s="1103" t="s">
        <v>6573</v>
      </c>
      <c r="H126" s="1141"/>
      <c r="I126" s="1108"/>
      <c r="J126" s="1103" t="s">
        <v>6574</v>
      </c>
      <c r="K126" s="1087" t="s">
        <v>5565</v>
      </c>
      <c r="L126" s="360" t="s">
        <v>126</v>
      </c>
      <c r="M126" s="1103" t="s">
        <v>136</v>
      </c>
      <c r="N126" s="1618"/>
      <c r="O126" s="1618"/>
      <c r="P126" s="1618"/>
      <c r="Q126" s="1618"/>
      <c r="R126" s="1618"/>
      <c r="S126" s="1618"/>
      <c r="T126" s="1618"/>
      <c r="U126" s="1618"/>
      <c r="V126" s="1618"/>
      <c r="W126" s="1618"/>
      <c r="X126" s="1618"/>
      <c r="Y126" s="1618"/>
      <c r="Z126" s="1618"/>
      <c r="AA126" s="1618"/>
      <c r="AB126" s="1618"/>
      <c r="AC126" s="1618"/>
      <c r="AD126" s="1618"/>
      <c r="AE126" s="1618"/>
      <c r="AF126" s="1618"/>
      <c r="AG126" s="1618"/>
      <c r="AH126" s="1618"/>
      <c r="AI126" s="1618"/>
      <c r="AJ126" s="1618"/>
      <c r="AK126" s="1618"/>
      <c r="AL126" s="1618"/>
      <c r="AM126" s="1618"/>
      <c r="AN126" s="1618"/>
      <c r="AO126" s="1618"/>
      <c r="AP126" s="1618"/>
      <c r="AQ126" s="1618"/>
    </row>
    <row r="127" spans="1:43" s="1619" customFormat="1" ht="10.5">
      <c r="A127" s="1177"/>
      <c r="B127" s="1141"/>
      <c r="C127" s="1621"/>
      <c r="D127" s="1118"/>
      <c r="E127" s="1177"/>
      <c r="F127" s="1118"/>
      <c r="G127" s="1103" t="s">
        <v>6575</v>
      </c>
      <c r="H127" s="1141"/>
      <c r="I127" s="1108"/>
      <c r="J127" s="1103" t="s">
        <v>6576</v>
      </c>
      <c r="K127" s="1087" t="s">
        <v>5565</v>
      </c>
      <c r="L127" s="360" t="s">
        <v>126</v>
      </c>
      <c r="M127" s="1103" t="s">
        <v>136</v>
      </c>
      <c r="N127" s="1618"/>
      <c r="O127" s="1618"/>
      <c r="P127" s="1618"/>
      <c r="Q127" s="1618"/>
      <c r="R127" s="1618"/>
      <c r="S127" s="1618"/>
      <c r="T127" s="1618"/>
      <c r="U127" s="1618"/>
      <c r="V127" s="1618"/>
      <c r="W127" s="1618"/>
      <c r="X127" s="1618"/>
      <c r="Y127" s="1618"/>
      <c r="Z127" s="1618"/>
      <c r="AA127" s="1618"/>
      <c r="AB127" s="1618"/>
      <c r="AC127" s="1618"/>
      <c r="AD127" s="1618"/>
      <c r="AE127" s="1618"/>
      <c r="AF127" s="1618"/>
      <c r="AG127" s="1618"/>
      <c r="AH127" s="1618"/>
      <c r="AI127" s="1618"/>
      <c r="AJ127" s="1618"/>
      <c r="AK127" s="1618"/>
      <c r="AL127" s="1618"/>
      <c r="AM127" s="1618"/>
      <c r="AN127" s="1618"/>
      <c r="AO127" s="1618"/>
      <c r="AP127" s="1618"/>
      <c r="AQ127" s="1618"/>
    </row>
    <row r="128" spans="1:43" s="1619" customFormat="1" ht="21">
      <c r="A128" s="1177"/>
      <c r="B128" s="1141"/>
      <c r="C128" s="1621"/>
      <c r="D128" s="1118"/>
      <c r="E128" s="1177"/>
      <c r="F128" s="1118"/>
      <c r="G128" s="1103" t="s">
        <v>6577</v>
      </c>
      <c r="H128" s="1141"/>
      <c r="I128" s="1108"/>
      <c r="J128" s="1103" t="s">
        <v>6578</v>
      </c>
      <c r="K128" s="1087" t="s">
        <v>5565</v>
      </c>
      <c r="L128" s="360" t="s">
        <v>126</v>
      </c>
      <c r="M128" s="1103" t="s">
        <v>136</v>
      </c>
      <c r="N128" s="1618"/>
      <c r="O128" s="1618"/>
      <c r="P128" s="1618"/>
      <c r="Q128" s="1618"/>
      <c r="R128" s="1618"/>
      <c r="S128" s="1618"/>
      <c r="T128" s="1618"/>
      <c r="U128" s="1618"/>
      <c r="V128" s="1618"/>
      <c r="W128" s="1618"/>
      <c r="X128" s="1618"/>
      <c r="Y128" s="1618"/>
      <c r="Z128" s="1618"/>
      <c r="AA128" s="1618"/>
      <c r="AB128" s="1618"/>
      <c r="AC128" s="1618"/>
      <c r="AD128" s="1618"/>
      <c r="AE128" s="1618"/>
      <c r="AF128" s="1618"/>
      <c r="AG128" s="1618"/>
      <c r="AH128" s="1618"/>
      <c r="AI128" s="1618"/>
      <c r="AJ128" s="1618"/>
      <c r="AK128" s="1618"/>
      <c r="AL128" s="1618"/>
      <c r="AM128" s="1618"/>
      <c r="AN128" s="1618"/>
      <c r="AO128" s="1618"/>
      <c r="AP128" s="1618"/>
      <c r="AQ128" s="1618"/>
    </row>
    <row r="129" spans="1:43" s="1619" customFormat="1" ht="10.5">
      <c r="A129" s="1177"/>
      <c r="B129" s="1141"/>
      <c r="C129" s="1621"/>
      <c r="D129" s="1118"/>
      <c r="E129" s="1177"/>
      <c r="F129" s="1118"/>
      <c r="G129" s="1080" t="s">
        <v>6579</v>
      </c>
      <c r="H129" s="1177"/>
      <c r="I129" s="1108"/>
      <c r="J129" s="1080" t="s">
        <v>6580</v>
      </c>
      <c r="K129" s="1087" t="s">
        <v>5565</v>
      </c>
      <c r="L129" s="360" t="s">
        <v>126</v>
      </c>
      <c r="M129" s="1103" t="s">
        <v>136</v>
      </c>
      <c r="N129" s="1618"/>
      <c r="O129" s="1618"/>
      <c r="P129" s="1618"/>
      <c r="Q129" s="1618"/>
      <c r="R129" s="1618"/>
      <c r="S129" s="1618"/>
      <c r="T129" s="1618"/>
      <c r="U129" s="1618"/>
      <c r="V129" s="1618"/>
      <c r="W129" s="1618"/>
      <c r="X129" s="1618"/>
      <c r="Y129" s="1618"/>
      <c r="Z129" s="1618"/>
      <c r="AA129" s="1618"/>
      <c r="AB129" s="1618"/>
      <c r="AC129" s="1618"/>
      <c r="AD129" s="1618"/>
      <c r="AE129" s="1618"/>
      <c r="AF129" s="1618"/>
      <c r="AG129" s="1618"/>
      <c r="AH129" s="1618"/>
      <c r="AI129" s="1618"/>
      <c r="AJ129" s="1618"/>
      <c r="AK129" s="1618"/>
      <c r="AL129" s="1618"/>
      <c r="AM129" s="1618"/>
      <c r="AN129" s="1618"/>
      <c r="AO129" s="1618"/>
      <c r="AP129" s="1618"/>
      <c r="AQ129" s="1618"/>
    </row>
    <row r="130" spans="1:43" s="1619" customFormat="1" ht="10.5">
      <c r="A130" s="1177"/>
      <c r="B130" s="1141"/>
      <c r="C130" s="1621"/>
      <c r="D130" s="1118"/>
      <c r="E130" s="1177"/>
      <c r="F130" s="1118"/>
      <c r="G130" s="1080" t="s">
        <v>6581</v>
      </c>
      <c r="H130" s="1177"/>
      <c r="I130" s="1108"/>
      <c r="J130" s="1080" t="s">
        <v>6582</v>
      </c>
      <c r="K130" s="1087" t="s">
        <v>5565</v>
      </c>
      <c r="L130" s="360" t="s">
        <v>126</v>
      </c>
      <c r="M130" s="1103" t="s">
        <v>136</v>
      </c>
      <c r="N130" s="1618"/>
      <c r="O130" s="1618"/>
      <c r="P130" s="1618"/>
      <c r="Q130" s="1618"/>
      <c r="R130" s="1618"/>
      <c r="S130" s="1618"/>
      <c r="T130" s="1618"/>
      <c r="U130" s="1618"/>
      <c r="V130" s="1618"/>
      <c r="W130" s="1618"/>
      <c r="X130" s="1618"/>
      <c r="Y130" s="1618"/>
      <c r="Z130" s="1618"/>
      <c r="AA130" s="1618"/>
      <c r="AB130" s="1618"/>
      <c r="AC130" s="1618"/>
      <c r="AD130" s="1618"/>
      <c r="AE130" s="1618"/>
      <c r="AF130" s="1618"/>
      <c r="AG130" s="1618"/>
      <c r="AH130" s="1618"/>
      <c r="AI130" s="1618"/>
      <c r="AJ130" s="1618"/>
      <c r="AK130" s="1618"/>
      <c r="AL130" s="1618"/>
      <c r="AM130" s="1618"/>
      <c r="AN130" s="1618"/>
      <c r="AO130" s="1618"/>
      <c r="AP130" s="1618"/>
      <c r="AQ130" s="1618"/>
    </row>
    <row r="131" spans="1:43" s="1619" customFormat="1" ht="10.5">
      <c r="A131" s="1177"/>
      <c r="B131" s="1141"/>
      <c r="C131" s="1621"/>
      <c r="D131" s="1118"/>
      <c r="E131" s="1177"/>
      <c r="F131" s="1118"/>
      <c r="G131" s="1080" t="s">
        <v>6583</v>
      </c>
      <c r="H131" s="1177"/>
      <c r="I131" s="1108"/>
      <c r="J131" s="1080" t="s">
        <v>6584</v>
      </c>
      <c r="K131" s="1087" t="s">
        <v>5565</v>
      </c>
      <c r="L131" s="360" t="s">
        <v>126</v>
      </c>
      <c r="M131" s="1103" t="s">
        <v>136</v>
      </c>
      <c r="N131" s="1618"/>
      <c r="O131" s="1618"/>
      <c r="P131" s="1618"/>
      <c r="Q131" s="1618"/>
      <c r="R131" s="1618"/>
      <c r="S131" s="1618"/>
      <c r="T131" s="1618"/>
      <c r="U131" s="1618"/>
      <c r="V131" s="1618"/>
      <c r="W131" s="1618"/>
      <c r="X131" s="1618"/>
      <c r="Y131" s="1618"/>
      <c r="Z131" s="1618"/>
      <c r="AA131" s="1618"/>
      <c r="AB131" s="1618"/>
      <c r="AC131" s="1618"/>
      <c r="AD131" s="1618"/>
      <c r="AE131" s="1618"/>
      <c r="AF131" s="1618"/>
      <c r="AG131" s="1618"/>
      <c r="AH131" s="1618"/>
      <c r="AI131" s="1618"/>
      <c r="AJ131" s="1618"/>
      <c r="AK131" s="1618"/>
      <c r="AL131" s="1618"/>
      <c r="AM131" s="1618"/>
      <c r="AN131" s="1618"/>
      <c r="AO131" s="1618"/>
      <c r="AP131" s="1618"/>
      <c r="AQ131" s="1618"/>
    </row>
    <row r="132" spans="1:43" s="1619" customFormat="1" ht="10.5">
      <c r="A132" s="1177"/>
      <c r="B132" s="1141"/>
      <c r="C132" s="1621"/>
      <c r="D132" s="1118"/>
      <c r="E132" s="1177"/>
      <c r="F132" s="1118"/>
      <c r="G132" s="1103" t="s">
        <v>6585</v>
      </c>
      <c r="H132" s="1177"/>
      <c r="I132" s="1108"/>
      <c r="J132" s="1080" t="s">
        <v>6586</v>
      </c>
      <c r="K132" s="1087" t="s">
        <v>5565</v>
      </c>
      <c r="L132" s="360" t="s">
        <v>126</v>
      </c>
      <c r="M132" s="1103" t="s">
        <v>136</v>
      </c>
      <c r="N132" s="1618"/>
      <c r="O132" s="1618"/>
      <c r="P132" s="1618"/>
      <c r="Q132" s="1618"/>
      <c r="R132" s="1618"/>
      <c r="S132" s="1618"/>
      <c r="T132" s="1618"/>
      <c r="U132" s="1618"/>
      <c r="V132" s="1618"/>
      <c r="W132" s="1618"/>
      <c r="X132" s="1618"/>
      <c r="Y132" s="1618"/>
      <c r="Z132" s="1618"/>
      <c r="AA132" s="1618"/>
      <c r="AB132" s="1618"/>
      <c r="AC132" s="1618"/>
      <c r="AD132" s="1618"/>
      <c r="AE132" s="1618"/>
      <c r="AF132" s="1618"/>
      <c r="AG132" s="1618"/>
      <c r="AH132" s="1618"/>
      <c r="AI132" s="1618"/>
      <c r="AJ132" s="1618"/>
      <c r="AK132" s="1618"/>
      <c r="AL132" s="1618"/>
      <c r="AM132" s="1618"/>
      <c r="AN132" s="1618"/>
      <c r="AO132" s="1618"/>
      <c r="AP132" s="1618"/>
      <c r="AQ132" s="1618"/>
    </row>
    <row r="133" spans="1:43" s="1619" customFormat="1" ht="10.5">
      <c r="A133" s="1177"/>
      <c r="B133" s="1141"/>
      <c r="C133" s="1621"/>
      <c r="D133" s="1118"/>
      <c r="E133" s="1177"/>
      <c r="F133" s="1118"/>
      <c r="G133" s="1080" t="s">
        <v>6587</v>
      </c>
      <c r="H133" s="1177"/>
      <c r="I133" s="1108"/>
      <c r="J133" s="1114" t="s">
        <v>6588</v>
      </c>
      <c r="K133" s="1103" t="s">
        <v>6483</v>
      </c>
      <c r="L133" s="366" t="s">
        <v>126</v>
      </c>
      <c r="M133" s="1103" t="s">
        <v>136</v>
      </c>
      <c r="N133" s="1618"/>
      <c r="O133" s="1618"/>
      <c r="P133" s="1618"/>
      <c r="Q133" s="1618"/>
      <c r="R133" s="1618"/>
      <c r="S133" s="1618"/>
      <c r="T133" s="1618"/>
      <c r="U133" s="1618"/>
      <c r="V133" s="1618"/>
      <c r="W133" s="1618"/>
      <c r="X133" s="1618"/>
      <c r="Y133" s="1618"/>
      <c r="Z133" s="1618"/>
      <c r="AA133" s="1618"/>
      <c r="AB133" s="1618"/>
      <c r="AC133" s="1618"/>
      <c r="AD133" s="1618"/>
      <c r="AE133" s="1618"/>
      <c r="AF133" s="1618"/>
      <c r="AG133" s="1618"/>
      <c r="AH133" s="1618"/>
      <c r="AI133" s="1618"/>
      <c r="AJ133" s="1618"/>
      <c r="AK133" s="1618"/>
      <c r="AL133" s="1618"/>
      <c r="AM133" s="1618"/>
      <c r="AN133" s="1618"/>
      <c r="AO133" s="1618"/>
      <c r="AP133" s="1618"/>
      <c r="AQ133" s="1618"/>
    </row>
    <row r="134" spans="1:43" s="1619" customFormat="1" ht="10.5">
      <c r="A134" s="1177"/>
      <c r="B134" s="1141"/>
      <c r="C134" s="1621"/>
      <c r="D134" s="1118"/>
      <c r="E134" s="1177"/>
      <c r="F134" s="1118"/>
      <c r="G134" s="1080" t="s">
        <v>6589</v>
      </c>
      <c r="H134" s="1177"/>
      <c r="I134" s="1108"/>
      <c r="J134" s="1114" t="s">
        <v>6590</v>
      </c>
      <c r="K134" s="1103" t="s">
        <v>6483</v>
      </c>
      <c r="L134" s="366" t="s">
        <v>126</v>
      </c>
      <c r="M134" s="1103" t="s">
        <v>136</v>
      </c>
      <c r="N134" s="1618"/>
      <c r="O134" s="1618"/>
      <c r="P134" s="1618"/>
      <c r="Q134" s="1618"/>
      <c r="R134" s="1618"/>
      <c r="S134" s="1618"/>
      <c r="T134" s="1618"/>
      <c r="U134" s="1618"/>
      <c r="V134" s="1618"/>
      <c r="W134" s="1618"/>
      <c r="X134" s="1618"/>
      <c r="Y134" s="1618"/>
      <c r="Z134" s="1618"/>
      <c r="AA134" s="1618"/>
      <c r="AB134" s="1618"/>
      <c r="AC134" s="1618"/>
      <c r="AD134" s="1618"/>
      <c r="AE134" s="1618"/>
      <c r="AF134" s="1618"/>
      <c r="AG134" s="1618"/>
      <c r="AH134" s="1618"/>
      <c r="AI134" s="1618"/>
      <c r="AJ134" s="1618"/>
      <c r="AK134" s="1618"/>
      <c r="AL134" s="1618"/>
      <c r="AM134" s="1618"/>
      <c r="AN134" s="1618"/>
      <c r="AO134" s="1618"/>
      <c r="AP134" s="1618"/>
      <c r="AQ134" s="1618"/>
    </row>
    <row r="135" spans="1:43" s="1619" customFormat="1" ht="21">
      <c r="A135" s="1177"/>
      <c r="B135" s="1141"/>
      <c r="C135" s="1621"/>
      <c r="D135" s="1118"/>
      <c r="E135" s="1177"/>
      <c r="F135" s="1118"/>
      <c r="G135" s="1080" t="s">
        <v>6591</v>
      </c>
      <c r="H135" s="1177"/>
      <c r="I135" s="1108"/>
      <c r="J135" s="1114" t="s">
        <v>6592</v>
      </c>
      <c r="K135" s="1103" t="s">
        <v>6483</v>
      </c>
      <c r="L135" s="366" t="s">
        <v>126</v>
      </c>
      <c r="M135" s="1103" t="s">
        <v>136</v>
      </c>
      <c r="N135" s="1618"/>
      <c r="O135" s="1618"/>
      <c r="P135" s="1618"/>
      <c r="Q135" s="1618"/>
      <c r="R135" s="1618"/>
      <c r="S135" s="1618"/>
      <c r="T135" s="1618"/>
      <c r="U135" s="1618"/>
      <c r="V135" s="1618"/>
      <c r="W135" s="1618"/>
      <c r="X135" s="1618"/>
      <c r="Y135" s="1618"/>
      <c r="Z135" s="1618"/>
      <c r="AA135" s="1618"/>
      <c r="AB135" s="1618"/>
      <c r="AC135" s="1618"/>
      <c r="AD135" s="1618"/>
      <c r="AE135" s="1618"/>
      <c r="AF135" s="1618"/>
      <c r="AG135" s="1618"/>
      <c r="AH135" s="1618"/>
      <c r="AI135" s="1618"/>
      <c r="AJ135" s="1618"/>
      <c r="AK135" s="1618"/>
      <c r="AL135" s="1618"/>
      <c r="AM135" s="1618"/>
      <c r="AN135" s="1618"/>
      <c r="AO135" s="1618"/>
      <c r="AP135" s="1618"/>
      <c r="AQ135" s="1618"/>
    </row>
    <row r="136" spans="1:43" s="1619" customFormat="1" ht="10.5">
      <c r="A136" s="1177"/>
      <c r="B136" s="1141"/>
      <c r="C136" s="1621"/>
      <c r="D136" s="1118"/>
      <c r="E136" s="1177"/>
      <c r="F136" s="1118"/>
      <c r="G136" s="1080" t="s">
        <v>6593</v>
      </c>
      <c r="H136" s="1177"/>
      <c r="I136" s="1108"/>
      <c r="J136" s="1114" t="s">
        <v>6594</v>
      </c>
      <c r="K136" s="1103" t="s">
        <v>6483</v>
      </c>
      <c r="L136" s="366" t="s">
        <v>126</v>
      </c>
      <c r="M136" s="1103" t="s">
        <v>136</v>
      </c>
      <c r="N136" s="1618"/>
      <c r="O136" s="1618"/>
      <c r="P136" s="1618"/>
      <c r="Q136" s="1618"/>
      <c r="R136" s="1618"/>
      <c r="S136" s="1618"/>
      <c r="T136" s="1618"/>
      <c r="U136" s="1618"/>
      <c r="V136" s="1618"/>
      <c r="W136" s="1618"/>
      <c r="X136" s="1618"/>
      <c r="Y136" s="1618"/>
      <c r="Z136" s="1618"/>
      <c r="AA136" s="1618"/>
      <c r="AB136" s="1618"/>
      <c r="AC136" s="1618"/>
      <c r="AD136" s="1618"/>
      <c r="AE136" s="1618"/>
      <c r="AF136" s="1618"/>
      <c r="AG136" s="1618"/>
      <c r="AH136" s="1618"/>
      <c r="AI136" s="1618"/>
      <c r="AJ136" s="1618"/>
      <c r="AK136" s="1618"/>
      <c r="AL136" s="1618"/>
      <c r="AM136" s="1618"/>
      <c r="AN136" s="1618"/>
      <c r="AO136" s="1618"/>
      <c r="AP136" s="1618"/>
      <c r="AQ136" s="1618"/>
    </row>
    <row r="137" spans="1:43" s="1619" customFormat="1" ht="10.5">
      <c r="A137" s="1177"/>
      <c r="B137" s="1141"/>
      <c r="C137" s="1621"/>
      <c r="D137" s="1118"/>
      <c r="E137" s="1177"/>
      <c r="F137" s="1118"/>
      <c r="G137" s="1080" t="s">
        <v>6595</v>
      </c>
      <c r="H137" s="1177"/>
      <c r="I137" s="1108"/>
      <c r="J137" s="1114" t="s">
        <v>6596</v>
      </c>
      <c r="K137" s="1103" t="s">
        <v>6483</v>
      </c>
      <c r="L137" s="366" t="s">
        <v>126</v>
      </c>
      <c r="M137" s="1103" t="s">
        <v>136</v>
      </c>
      <c r="N137" s="1618"/>
      <c r="O137" s="1618"/>
      <c r="P137" s="1618"/>
      <c r="Q137" s="1618"/>
      <c r="R137" s="1618"/>
      <c r="S137" s="1618"/>
      <c r="T137" s="1618"/>
      <c r="U137" s="1618"/>
      <c r="V137" s="1618"/>
      <c r="W137" s="1618"/>
      <c r="X137" s="1618"/>
      <c r="Y137" s="1618"/>
      <c r="Z137" s="1618"/>
      <c r="AA137" s="1618"/>
      <c r="AB137" s="1618"/>
      <c r="AC137" s="1618"/>
      <c r="AD137" s="1618"/>
      <c r="AE137" s="1618"/>
      <c r="AF137" s="1618"/>
      <c r="AG137" s="1618"/>
      <c r="AH137" s="1618"/>
      <c r="AI137" s="1618"/>
      <c r="AJ137" s="1618"/>
      <c r="AK137" s="1618"/>
      <c r="AL137" s="1618"/>
      <c r="AM137" s="1618"/>
      <c r="AN137" s="1618"/>
      <c r="AO137" s="1618"/>
      <c r="AP137" s="1618"/>
      <c r="AQ137" s="1618"/>
    </row>
    <row r="138" spans="1:43" s="1619" customFormat="1" ht="10.5">
      <c r="A138" s="1177"/>
      <c r="B138" s="1141"/>
      <c r="C138" s="1621"/>
      <c r="D138" s="1118"/>
      <c r="E138" s="1177"/>
      <c r="F138" s="1118"/>
      <c r="G138" s="1080" t="s">
        <v>6581</v>
      </c>
      <c r="H138" s="1177"/>
      <c r="I138" s="1108"/>
      <c r="J138" s="1114" t="s">
        <v>6582</v>
      </c>
      <c r="K138" s="1103" t="s">
        <v>6483</v>
      </c>
      <c r="L138" s="366" t="s">
        <v>126</v>
      </c>
      <c r="M138" s="1103" t="s">
        <v>136</v>
      </c>
      <c r="N138" s="1618"/>
      <c r="O138" s="1618"/>
      <c r="P138" s="1618"/>
      <c r="Q138" s="1618"/>
      <c r="R138" s="1618"/>
      <c r="S138" s="1618"/>
      <c r="T138" s="1618"/>
      <c r="U138" s="1618"/>
      <c r="V138" s="1618"/>
      <c r="W138" s="1618"/>
      <c r="X138" s="1618"/>
      <c r="Y138" s="1618"/>
      <c r="Z138" s="1618"/>
      <c r="AA138" s="1618"/>
      <c r="AB138" s="1618"/>
      <c r="AC138" s="1618"/>
      <c r="AD138" s="1618"/>
      <c r="AE138" s="1618"/>
      <c r="AF138" s="1618"/>
      <c r="AG138" s="1618"/>
      <c r="AH138" s="1618"/>
      <c r="AI138" s="1618"/>
      <c r="AJ138" s="1618"/>
      <c r="AK138" s="1618"/>
      <c r="AL138" s="1618"/>
      <c r="AM138" s="1618"/>
      <c r="AN138" s="1618"/>
      <c r="AO138" s="1618"/>
      <c r="AP138" s="1618"/>
      <c r="AQ138" s="1618"/>
    </row>
    <row r="139" spans="1:43" s="1619" customFormat="1" ht="10.5">
      <c r="A139" s="1177"/>
      <c r="B139" s="1141"/>
      <c r="C139" s="1621"/>
      <c r="D139" s="1118"/>
      <c r="E139" s="1177"/>
      <c r="F139" s="1118"/>
      <c r="G139" s="1080" t="s">
        <v>6597</v>
      </c>
      <c r="H139" s="1177"/>
      <c r="I139" s="1108"/>
      <c r="J139" s="1114" t="s">
        <v>6598</v>
      </c>
      <c r="K139" s="1103" t="s">
        <v>6483</v>
      </c>
      <c r="L139" s="366" t="s">
        <v>126</v>
      </c>
      <c r="M139" s="1103" t="s">
        <v>136</v>
      </c>
      <c r="N139" s="1618"/>
      <c r="O139" s="1618"/>
      <c r="P139" s="1618"/>
      <c r="Q139" s="1618"/>
      <c r="R139" s="1618"/>
      <c r="S139" s="1618"/>
      <c r="T139" s="1618"/>
      <c r="U139" s="1618"/>
      <c r="V139" s="1618"/>
      <c r="W139" s="1618"/>
      <c r="X139" s="1618"/>
      <c r="Y139" s="1618"/>
      <c r="Z139" s="1618"/>
      <c r="AA139" s="1618"/>
      <c r="AB139" s="1618"/>
      <c r="AC139" s="1618"/>
      <c r="AD139" s="1618"/>
      <c r="AE139" s="1618"/>
      <c r="AF139" s="1618"/>
      <c r="AG139" s="1618"/>
      <c r="AH139" s="1618"/>
      <c r="AI139" s="1618"/>
      <c r="AJ139" s="1618"/>
      <c r="AK139" s="1618"/>
      <c r="AL139" s="1618"/>
      <c r="AM139" s="1618"/>
      <c r="AN139" s="1618"/>
      <c r="AO139" s="1618"/>
      <c r="AP139" s="1618"/>
      <c r="AQ139" s="1618"/>
    </row>
    <row r="140" spans="1:43" s="1619" customFormat="1" ht="10.5">
      <c r="A140" s="1177"/>
      <c r="B140" s="1141"/>
      <c r="C140" s="1621"/>
      <c r="D140" s="1118"/>
      <c r="E140" s="1177"/>
      <c r="F140" s="1118"/>
      <c r="G140" s="1080" t="s">
        <v>6599</v>
      </c>
      <c r="H140" s="1177"/>
      <c r="I140" s="1108"/>
      <c r="J140" s="1159" t="s">
        <v>6600</v>
      </c>
      <c r="K140" s="1103" t="s">
        <v>6483</v>
      </c>
      <c r="L140" s="366" t="s">
        <v>126</v>
      </c>
      <c r="M140" s="1103" t="s">
        <v>136</v>
      </c>
      <c r="N140" s="1618"/>
      <c r="O140" s="1618"/>
      <c r="P140" s="1618"/>
      <c r="Q140" s="1618"/>
      <c r="R140" s="1618"/>
      <c r="S140" s="1618"/>
      <c r="T140" s="1618"/>
      <c r="U140" s="1618"/>
      <c r="V140" s="1618"/>
      <c r="W140" s="1618"/>
      <c r="X140" s="1618"/>
      <c r="Y140" s="1618"/>
      <c r="Z140" s="1618"/>
      <c r="AA140" s="1618"/>
      <c r="AB140" s="1618"/>
      <c r="AC140" s="1618"/>
      <c r="AD140" s="1618"/>
      <c r="AE140" s="1618"/>
      <c r="AF140" s="1618"/>
      <c r="AG140" s="1618"/>
      <c r="AH140" s="1618"/>
      <c r="AI140" s="1618"/>
      <c r="AJ140" s="1618"/>
      <c r="AK140" s="1618"/>
      <c r="AL140" s="1618"/>
      <c r="AM140" s="1618"/>
      <c r="AN140" s="1618"/>
      <c r="AO140" s="1618"/>
      <c r="AP140" s="1618"/>
      <c r="AQ140" s="1618"/>
    </row>
    <row r="141" spans="1:43" s="1619" customFormat="1" ht="10.5">
      <c r="A141" s="1177"/>
      <c r="B141" s="1141"/>
      <c r="C141" s="1621"/>
      <c r="D141" s="1118"/>
      <c r="E141" s="1177"/>
      <c r="F141" s="1118"/>
      <c r="G141" s="1080" t="s">
        <v>6601</v>
      </c>
      <c r="H141" s="1177"/>
      <c r="I141" s="1177"/>
      <c r="J141" s="1159" t="s">
        <v>6602</v>
      </c>
      <c r="K141" s="1103" t="s">
        <v>6483</v>
      </c>
      <c r="L141" s="366" t="s">
        <v>126</v>
      </c>
      <c r="M141" s="1103" t="s">
        <v>136</v>
      </c>
      <c r="N141" s="1618"/>
      <c r="O141" s="1618"/>
      <c r="P141" s="1618"/>
      <c r="Q141" s="1618"/>
      <c r="R141" s="1618"/>
      <c r="S141" s="1618"/>
      <c r="T141" s="1618"/>
      <c r="U141" s="1618"/>
      <c r="V141" s="1618"/>
      <c r="W141" s="1618"/>
      <c r="X141" s="1618"/>
      <c r="Y141" s="1618"/>
      <c r="Z141" s="1618"/>
      <c r="AA141" s="1618"/>
      <c r="AB141" s="1618"/>
      <c r="AC141" s="1618"/>
      <c r="AD141" s="1618"/>
      <c r="AE141" s="1618"/>
      <c r="AF141" s="1618"/>
      <c r="AG141" s="1618"/>
      <c r="AH141" s="1618"/>
      <c r="AI141" s="1618"/>
      <c r="AJ141" s="1618"/>
      <c r="AK141" s="1618"/>
      <c r="AL141" s="1618"/>
      <c r="AM141" s="1618"/>
      <c r="AN141" s="1618"/>
      <c r="AO141" s="1618"/>
      <c r="AP141" s="1618"/>
      <c r="AQ141" s="1618"/>
    </row>
    <row r="142" spans="1:43" s="1619" customFormat="1" ht="10.5">
      <c r="A142" s="1177"/>
      <c r="B142" s="1141"/>
      <c r="C142" s="1621"/>
      <c r="D142" s="1118"/>
      <c r="E142" s="1177"/>
      <c r="F142" s="1118"/>
      <c r="G142" s="1080" t="s">
        <v>6603</v>
      </c>
      <c r="H142" s="1177"/>
      <c r="I142" s="1177"/>
      <c r="J142" s="1080" t="s">
        <v>6604</v>
      </c>
      <c r="K142" s="1080" t="s">
        <v>6483</v>
      </c>
      <c r="L142" s="366" t="s">
        <v>126</v>
      </c>
      <c r="M142" s="1103" t="s">
        <v>136</v>
      </c>
      <c r="N142" s="1618"/>
      <c r="O142" s="1618"/>
      <c r="P142" s="1618"/>
      <c r="Q142" s="1618"/>
      <c r="R142" s="1618"/>
      <c r="S142" s="1618"/>
      <c r="T142" s="1618"/>
      <c r="U142" s="1618"/>
      <c r="V142" s="1618"/>
      <c r="W142" s="1618"/>
      <c r="X142" s="1618"/>
      <c r="Y142" s="1618"/>
      <c r="Z142" s="1618"/>
      <c r="AA142" s="1618"/>
      <c r="AB142" s="1618"/>
      <c r="AC142" s="1618"/>
      <c r="AD142" s="1618"/>
      <c r="AE142" s="1618"/>
      <c r="AF142" s="1618"/>
      <c r="AG142" s="1618"/>
      <c r="AH142" s="1618"/>
      <c r="AI142" s="1618"/>
      <c r="AJ142" s="1618"/>
      <c r="AK142" s="1618"/>
      <c r="AL142" s="1618"/>
      <c r="AM142" s="1618"/>
      <c r="AN142" s="1618"/>
      <c r="AO142" s="1618"/>
      <c r="AP142" s="1618"/>
      <c r="AQ142" s="1618"/>
    </row>
    <row r="143" spans="1:43" s="1619" customFormat="1" ht="10.5">
      <c r="A143" s="1177"/>
      <c r="B143" s="1141"/>
      <c r="C143" s="1621"/>
      <c r="D143" s="1118"/>
      <c r="E143" s="1159" t="s">
        <v>1791</v>
      </c>
      <c r="F143" s="1087" t="s">
        <v>6605</v>
      </c>
      <c r="G143" s="1080" t="s">
        <v>6606</v>
      </c>
      <c r="H143" s="1177"/>
      <c r="I143" s="1108"/>
      <c r="J143" s="1080" t="s">
        <v>6607</v>
      </c>
      <c r="K143" s="1080" t="s">
        <v>6500</v>
      </c>
      <c r="L143" s="368" t="s">
        <v>126</v>
      </c>
      <c r="M143" s="1080" t="s">
        <v>136</v>
      </c>
      <c r="N143" s="1618"/>
      <c r="O143" s="1618"/>
      <c r="P143" s="1618"/>
      <c r="Q143" s="1618"/>
      <c r="R143" s="1618"/>
      <c r="S143" s="1618"/>
      <c r="T143" s="1618"/>
      <c r="U143" s="1618"/>
      <c r="V143" s="1618"/>
      <c r="W143" s="1618"/>
      <c r="X143" s="1618"/>
      <c r="Y143" s="1618"/>
      <c r="Z143" s="1618"/>
      <c r="AA143" s="1618"/>
      <c r="AB143" s="1618"/>
      <c r="AC143" s="1618"/>
      <c r="AD143" s="1618"/>
      <c r="AE143" s="1618"/>
      <c r="AF143" s="1618"/>
      <c r="AG143" s="1618"/>
      <c r="AH143" s="1618"/>
      <c r="AI143" s="1618"/>
      <c r="AJ143" s="1618"/>
      <c r="AK143" s="1618"/>
      <c r="AL143" s="1618"/>
      <c r="AM143" s="1618"/>
      <c r="AN143" s="1618"/>
      <c r="AO143" s="1618"/>
      <c r="AP143" s="1618"/>
      <c r="AQ143" s="1618"/>
    </row>
    <row r="144" spans="1:43" s="1619" customFormat="1" ht="21">
      <c r="A144" s="1177"/>
      <c r="B144" s="1141"/>
      <c r="C144" s="1621"/>
      <c r="D144" s="1118"/>
      <c r="E144" s="1177"/>
      <c r="F144" s="1141"/>
      <c r="G144" s="1080" t="s">
        <v>6608</v>
      </c>
      <c r="H144" s="1177"/>
      <c r="I144" s="1108"/>
      <c r="J144" s="1080" t="s">
        <v>6609</v>
      </c>
      <c r="K144" s="1080" t="s">
        <v>6500</v>
      </c>
      <c r="L144" s="368" t="s">
        <v>126</v>
      </c>
      <c r="M144" s="1080" t="s">
        <v>136</v>
      </c>
      <c r="N144" s="1618"/>
      <c r="O144" s="1618"/>
      <c r="P144" s="1618"/>
      <c r="Q144" s="1618"/>
      <c r="R144" s="1618"/>
      <c r="S144" s="1618"/>
      <c r="T144" s="1618"/>
      <c r="U144" s="1618"/>
      <c r="V144" s="1618"/>
      <c r="W144" s="1618"/>
      <c r="X144" s="1618"/>
      <c r="Y144" s="1618"/>
      <c r="Z144" s="1618"/>
      <c r="AA144" s="1618"/>
      <c r="AB144" s="1618"/>
      <c r="AC144" s="1618"/>
      <c r="AD144" s="1618"/>
      <c r="AE144" s="1618"/>
      <c r="AF144" s="1618"/>
      <c r="AG144" s="1618"/>
      <c r="AH144" s="1618"/>
      <c r="AI144" s="1618"/>
      <c r="AJ144" s="1618"/>
      <c r="AK144" s="1618"/>
      <c r="AL144" s="1618"/>
      <c r="AM144" s="1618"/>
      <c r="AN144" s="1618"/>
      <c r="AO144" s="1618"/>
      <c r="AP144" s="1618"/>
      <c r="AQ144" s="1618"/>
    </row>
    <row r="145" spans="1:43" s="1619" customFormat="1" ht="21">
      <c r="A145" s="1177"/>
      <c r="B145" s="1141"/>
      <c r="C145" s="1621"/>
      <c r="D145" s="1118"/>
      <c r="E145" s="1177"/>
      <c r="F145" s="1141"/>
      <c r="G145" s="1103" t="s">
        <v>6610</v>
      </c>
      <c r="H145" s="1177"/>
      <c r="I145" s="1108"/>
      <c r="J145" s="1114" t="s">
        <v>6611</v>
      </c>
      <c r="K145" s="1080" t="s">
        <v>6500</v>
      </c>
      <c r="L145" s="368" t="s">
        <v>126</v>
      </c>
      <c r="M145" s="1080" t="s">
        <v>136</v>
      </c>
      <c r="N145" s="1618"/>
      <c r="O145" s="1618"/>
      <c r="P145" s="1618"/>
      <c r="Q145" s="1618"/>
      <c r="R145" s="1618"/>
      <c r="S145" s="1618"/>
      <c r="T145" s="1618"/>
      <c r="U145" s="1618"/>
      <c r="V145" s="1618"/>
      <c r="W145" s="1618"/>
      <c r="X145" s="1618"/>
      <c r="Y145" s="1618"/>
      <c r="Z145" s="1618"/>
      <c r="AA145" s="1618"/>
      <c r="AB145" s="1618"/>
      <c r="AC145" s="1618"/>
      <c r="AD145" s="1618"/>
      <c r="AE145" s="1618"/>
      <c r="AF145" s="1618"/>
      <c r="AG145" s="1618"/>
      <c r="AH145" s="1618"/>
      <c r="AI145" s="1618"/>
      <c r="AJ145" s="1618"/>
      <c r="AK145" s="1618"/>
      <c r="AL145" s="1618"/>
      <c r="AM145" s="1618"/>
      <c r="AN145" s="1618"/>
      <c r="AO145" s="1618"/>
      <c r="AP145" s="1618"/>
      <c r="AQ145" s="1618"/>
    </row>
    <row r="146" spans="1:43" s="1619" customFormat="1" ht="21">
      <c r="A146" s="1177"/>
      <c r="B146" s="1141"/>
      <c r="C146" s="1621"/>
      <c r="D146" s="1118"/>
      <c r="E146" s="1177"/>
      <c r="F146" s="1141"/>
      <c r="G146" s="1103" t="s">
        <v>6612</v>
      </c>
      <c r="H146" s="1177"/>
      <c r="I146" s="1108"/>
      <c r="J146" s="1080" t="s">
        <v>6613</v>
      </c>
      <c r="K146" s="1080" t="s">
        <v>6500</v>
      </c>
      <c r="L146" s="368" t="s">
        <v>126</v>
      </c>
      <c r="M146" s="1080" t="s">
        <v>136</v>
      </c>
      <c r="N146" s="1618"/>
      <c r="O146" s="1618"/>
      <c r="P146" s="1618"/>
      <c r="Q146" s="1618"/>
      <c r="R146" s="1618"/>
      <c r="S146" s="1618"/>
      <c r="T146" s="1618"/>
      <c r="U146" s="1618"/>
      <c r="V146" s="1618"/>
      <c r="W146" s="1618"/>
      <c r="X146" s="1618"/>
      <c r="Y146" s="1618"/>
      <c r="Z146" s="1618"/>
      <c r="AA146" s="1618"/>
      <c r="AB146" s="1618"/>
      <c r="AC146" s="1618"/>
      <c r="AD146" s="1618"/>
      <c r="AE146" s="1618"/>
      <c r="AF146" s="1618"/>
      <c r="AG146" s="1618"/>
      <c r="AH146" s="1618"/>
      <c r="AI146" s="1618"/>
      <c r="AJ146" s="1618"/>
      <c r="AK146" s="1618"/>
      <c r="AL146" s="1618"/>
      <c r="AM146" s="1618"/>
      <c r="AN146" s="1618"/>
      <c r="AO146" s="1618"/>
      <c r="AP146" s="1618"/>
      <c r="AQ146" s="1618"/>
    </row>
    <row r="147" spans="1:43" s="1619" customFormat="1" ht="21">
      <c r="A147" s="1177"/>
      <c r="B147" s="1141"/>
      <c r="C147" s="1621"/>
      <c r="D147" s="1118"/>
      <c r="E147" s="1177"/>
      <c r="F147" s="1118"/>
      <c r="G147" s="1080" t="s">
        <v>6614</v>
      </c>
      <c r="H147" s="1177"/>
      <c r="I147" s="1108"/>
      <c r="J147" s="1080" t="s">
        <v>6615</v>
      </c>
      <c r="K147" s="1087" t="s">
        <v>5562</v>
      </c>
      <c r="L147" s="360" t="s">
        <v>126</v>
      </c>
      <c r="M147" s="1103" t="s">
        <v>136</v>
      </c>
      <c r="N147" s="1618"/>
      <c r="O147" s="1618"/>
      <c r="P147" s="1618"/>
      <c r="Q147" s="1618"/>
      <c r="R147" s="1618"/>
      <c r="S147" s="1618"/>
      <c r="T147" s="1618"/>
      <c r="U147" s="1618"/>
      <c r="V147" s="1618"/>
      <c r="W147" s="1618"/>
      <c r="X147" s="1618"/>
      <c r="Y147" s="1618"/>
      <c r="Z147" s="1618"/>
      <c r="AA147" s="1618"/>
      <c r="AB147" s="1618"/>
      <c r="AC147" s="1618"/>
      <c r="AD147" s="1618"/>
      <c r="AE147" s="1618"/>
      <c r="AF147" s="1618"/>
      <c r="AG147" s="1618"/>
      <c r="AH147" s="1618"/>
      <c r="AI147" s="1618"/>
      <c r="AJ147" s="1618"/>
      <c r="AK147" s="1618"/>
      <c r="AL147" s="1618"/>
      <c r="AM147" s="1618"/>
      <c r="AN147" s="1618"/>
      <c r="AO147" s="1618"/>
      <c r="AP147" s="1618"/>
      <c r="AQ147" s="1618"/>
    </row>
    <row r="148" spans="1:43" s="1619" customFormat="1" ht="10.5">
      <c r="A148" s="1177"/>
      <c r="B148" s="1141"/>
      <c r="C148" s="1621"/>
      <c r="D148" s="1118"/>
      <c r="E148" s="1177"/>
      <c r="F148" s="1141"/>
      <c r="G148" s="1080" t="s">
        <v>6616</v>
      </c>
      <c r="H148" s="1177"/>
      <c r="I148" s="1108"/>
      <c r="J148" s="1114" t="s">
        <v>6617</v>
      </c>
      <c r="K148" s="1080" t="s">
        <v>5562</v>
      </c>
      <c r="L148" s="368" t="s">
        <v>126</v>
      </c>
      <c r="M148" s="1080" t="s">
        <v>136</v>
      </c>
      <c r="N148" s="1618"/>
      <c r="O148" s="1618"/>
      <c r="P148" s="1618"/>
      <c r="Q148" s="1618"/>
      <c r="R148" s="1618"/>
      <c r="S148" s="1618"/>
      <c r="T148" s="1618"/>
      <c r="U148" s="1618"/>
      <c r="V148" s="1618"/>
      <c r="W148" s="1618"/>
      <c r="X148" s="1618"/>
      <c r="Y148" s="1618"/>
      <c r="Z148" s="1618"/>
      <c r="AA148" s="1618"/>
      <c r="AB148" s="1618"/>
      <c r="AC148" s="1618"/>
      <c r="AD148" s="1618"/>
      <c r="AE148" s="1618"/>
      <c r="AF148" s="1618"/>
      <c r="AG148" s="1618"/>
      <c r="AH148" s="1618"/>
      <c r="AI148" s="1618"/>
      <c r="AJ148" s="1618"/>
      <c r="AK148" s="1618"/>
      <c r="AL148" s="1618"/>
      <c r="AM148" s="1618"/>
      <c r="AN148" s="1618"/>
      <c r="AO148" s="1618"/>
      <c r="AP148" s="1618"/>
      <c r="AQ148" s="1618"/>
    </row>
    <row r="149" spans="1:43" s="1619" customFormat="1" ht="21">
      <c r="A149" s="1177"/>
      <c r="B149" s="1141"/>
      <c r="C149" s="1621"/>
      <c r="D149" s="1118"/>
      <c r="E149" s="1177"/>
      <c r="F149" s="1141"/>
      <c r="G149" s="1080" t="s">
        <v>6618</v>
      </c>
      <c r="H149" s="1177"/>
      <c r="I149" s="1108"/>
      <c r="J149" s="1114" t="s">
        <v>6619</v>
      </c>
      <c r="K149" s="1080" t="s">
        <v>6620</v>
      </c>
      <c r="L149" s="368" t="s">
        <v>126</v>
      </c>
      <c r="M149" s="1080" t="s">
        <v>136</v>
      </c>
      <c r="N149" s="1618"/>
      <c r="O149" s="1618"/>
      <c r="P149" s="1618"/>
      <c r="Q149" s="1618"/>
      <c r="R149" s="1618"/>
      <c r="S149" s="1618"/>
      <c r="T149" s="1618"/>
      <c r="U149" s="1618"/>
      <c r="V149" s="1618"/>
      <c r="W149" s="1618"/>
      <c r="X149" s="1618"/>
      <c r="Y149" s="1618"/>
      <c r="Z149" s="1618"/>
      <c r="AA149" s="1618"/>
      <c r="AB149" s="1618"/>
      <c r="AC149" s="1618"/>
      <c r="AD149" s="1618"/>
      <c r="AE149" s="1618"/>
      <c r="AF149" s="1618"/>
      <c r="AG149" s="1618"/>
      <c r="AH149" s="1618"/>
      <c r="AI149" s="1618"/>
      <c r="AJ149" s="1618"/>
      <c r="AK149" s="1618"/>
      <c r="AL149" s="1618"/>
      <c r="AM149" s="1618"/>
      <c r="AN149" s="1618"/>
      <c r="AO149" s="1618"/>
      <c r="AP149" s="1618"/>
      <c r="AQ149" s="1618"/>
    </row>
    <row r="150" spans="1:43" s="1619" customFormat="1" ht="10.5">
      <c r="A150" s="1177"/>
      <c r="B150" s="1141"/>
      <c r="C150" s="1621"/>
      <c r="D150" s="1118"/>
      <c r="E150" s="1177"/>
      <c r="F150" s="1143"/>
      <c r="G150" s="1080" t="s">
        <v>6621</v>
      </c>
      <c r="H150" s="1177"/>
      <c r="I150" s="1108"/>
      <c r="J150" s="1080" t="s">
        <v>6622</v>
      </c>
      <c r="K150" s="1080" t="s">
        <v>6623</v>
      </c>
      <c r="L150" s="368" t="s">
        <v>126</v>
      </c>
      <c r="M150" s="1080" t="s">
        <v>136</v>
      </c>
      <c r="N150" s="1618"/>
      <c r="O150" s="1618"/>
      <c r="P150" s="1618"/>
      <c r="Q150" s="1618"/>
      <c r="R150" s="1618"/>
      <c r="S150" s="1618"/>
      <c r="T150" s="1618"/>
      <c r="U150" s="1618"/>
      <c r="V150" s="1618"/>
      <c r="W150" s="1618"/>
      <c r="X150" s="1618"/>
      <c r="Y150" s="1618"/>
      <c r="Z150" s="1618"/>
      <c r="AA150" s="1618"/>
      <c r="AB150" s="1618"/>
      <c r="AC150" s="1618"/>
      <c r="AD150" s="1618"/>
      <c r="AE150" s="1618"/>
      <c r="AF150" s="1618"/>
      <c r="AG150" s="1618"/>
      <c r="AH150" s="1618"/>
      <c r="AI150" s="1618"/>
      <c r="AJ150" s="1618"/>
      <c r="AK150" s="1618"/>
      <c r="AL150" s="1618"/>
      <c r="AM150" s="1618"/>
      <c r="AN150" s="1618"/>
      <c r="AO150" s="1618"/>
      <c r="AP150" s="1618"/>
      <c r="AQ150" s="1618"/>
    </row>
    <row r="151" spans="1:43" s="1619" customFormat="1" ht="10.5">
      <c r="A151" s="1177"/>
      <c r="B151" s="1141"/>
      <c r="C151" s="1621"/>
      <c r="D151" s="1118"/>
      <c r="E151" s="1177"/>
      <c r="F151" s="1143"/>
      <c r="G151" s="1080" t="s">
        <v>6624</v>
      </c>
      <c r="H151" s="1177"/>
      <c r="I151" s="1108"/>
      <c r="J151" s="1080" t="s">
        <v>6625</v>
      </c>
      <c r="K151" s="1080" t="s">
        <v>6623</v>
      </c>
      <c r="L151" s="368" t="s">
        <v>126</v>
      </c>
      <c r="M151" s="1080" t="s">
        <v>136</v>
      </c>
      <c r="N151" s="1618"/>
      <c r="O151" s="1618"/>
      <c r="P151" s="1618"/>
      <c r="Q151" s="1618"/>
      <c r="R151" s="1618"/>
      <c r="S151" s="1618"/>
      <c r="T151" s="1618"/>
      <c r="U151" s="1618"/>
      <c r="V151" s="1618"/>
      <c r="W151" s="1618"/>
      <c r="X151" s="1618"/>
      <c r="Y151" s="1618"/>
      <c r="Z151" s="1618"/>
      <c r="AA151" s="1618"/>
      <c r="AB151" s="1618"/>
      <c r="AC151" s="1618"/>
      <c r="AD151" s="1618"/>
      <c r="AE151" s="1618"/>
      <c r="AF151" s="1618"/>
      <c r="AG151" s="1618"/>
      <c r="AH151" s="1618"/>
      <c r="AI151" s="1618"/>
      <c r="AJ151" s="1618"/>
      <c r="AK151" s="1618"/>
      <c r="AL151" s="1618"/>
      <c r="AM151" s="1618"/>
      <c r="AN151" s="1618"/>
      <c r="AO151" s="1618"/>
      <c r="AP151" s="1618"/>
      <c r="AQ151" s="1618"/>
    </row>
    <row r="152" spans="1:43" s="1619" customFormat="1" ht="42">
      <c r="A152" s="1177"/>
      <c r="B152" s="1141"/>
      <c r="C152" s="1621"/>
      <c r="D152" s="1118"/>
      <c r="E152" s="1177"/>
      <c r="F152" s="1143"/>
      <c r="G152" s="1080" t="s">
        <v>6626</v>
      </c>
      <c r="H152" s="1177"/>
      <c r="I152" s="1108"/>
      <c r="J152" s="1080" t="s">
        <v>6627</v>
      </c>
      <c r="K152" s="1080" t="s">
        <v>6623</v>
      </c>
      <c r="L152" s="368" t="s">
        <v>126</v>
      </c>
      <c r="M152" s="1080" t="s">
        <v>136</v>
      </c>
      <c r="N152" s="1618"/>
      <c r="O152" s="1618"/>
      <c r="P152" s="1618"/>
      <c r="Q152" s="1618"/>
      <c r="R152" s="1618"/>
      <c r="S152" s="1618"/>
      <c r="T152" s="1618"/>
      <c r="U152" s="1618"/>
      <c r="V152" s="1618"/>
      <c r="W152" s="1618"/>
      <c r="X152" s="1618"/>
      <c r="Y152" s="1618"/>
      <c r="Z152" s="1618"/>
      <c r="AA152" s="1618"/>
      <c r="AB152" s="1618"/>
      <c r="AC152" s="1618"/>
      <c r="AD152" s="1618"/>
      <c r="AE152" s="1618"/>
      <c r="AF152" s="1618"/>
      <c r="AG152" s="1618"/>
      <c r="AH152" s="1618"/>
      <c r="AI152" s="1618"/>
      <c r="AJ152" s="1618"/>
      <c r="AK152" s="1618"/>
      <c r="AL152" s="1618"/>
      <c r="AM152" s="1618"/>
      <c r="AN152" s="1618"/>
      <c r="AO152" s="1618"/>
      <c r="AP152" s="1618"/>
      <c r="AQ152" s="1618"/>
    </row>
    <row r="153" spans="1:43" s="1619" customFormat="1" ht="21">
      <c r="A153" s="1177"/>
      <c r="B153" s="1141"/>
      <c r="C153" s="1621"/>
      <c r="D153" s="1118"/>
      <c r="E153" s="1177"/>
      <c r="F153" s="1143"/>
      <c r="G153" s="1120" t="s">
        <v>6628</v>
      </c>
      <c r="H153" s="1177"/>
      <c r="I153" s="1108"/>
      <c r="J153" s="1080" t="s">
        <v>6629</v>
      </c>
      <c r="K153" s="1080" t="s">
        <v>6623</v>
      </c>
      <c r="L153" s="368" t="s">
        <v>126</v>
      </c>
      <c r="M153" s="1080" t="s">
        <v>136</v>
      </c>
      <c r="N153" s="1618"/>
      <c r="O153" s="1618"/>
      <c r="P153" s="1618"/>
      <c r="Q153" s="1618"/>
      <c r="R153" s="1618"/>
      <c r="S153" s="1618"/>
      <c r="T153" s="1618"/>
      <c r="U153" s="1618"/>
      <c r="V153" s="1618"/>
      <c r="W153" s="1618"/>
      <c r="X153" s="1618"/>
      <c r="Y153" s="1618"/>
      <c r="Z153" s="1618"/>
      <c r="AA153" s="1618"/>
      <c r="AB153" s="1618"/>
      <c r="AC153" s="1618"/>
      <c r="AD153" s="1618"/>
      <c r="AE153" s="1618"/>
      <c r="AF153" s="1618"/>
      <c r="AG153" s="1618"/>
      <c r="AH153" s="1618"/>
      <c r="AI153" s="1618"/>
      <c r="AJ153" s="1618"/>
      <c r="AK153" s="1618"/>
      <c r="AL153" s="1618"/>
      <c r="AM153" s="1618"/>
      <c r="AN153" s="1618"/>
      <c r="AO153" s="1618"/>
      <c r="AP153" s="1618"/>
      <c r="AQ153" s="1618"/>
    </row>
    <row r="154" spans="1:43" s="1619" customFormat="1" ht="21">
      <c r="A154" s="1177"/>
      <c r="B154" s="1141"/>
      <c r="C154" s="1621"/>
      <c r="D154" s="1118"/>
      <c r="E154" s="1177"/>
      <c r="F154" s="1141"/>
      <c r="G154" s="1120" t="s">
        <v>6630</v>
      </c>
      <c r="H154" s="1177"/>
      <c r="I154" s="1108"/>
      <c r="J154" s="1080" t="s">
        <v>6631</v>
      </c>
      <c r="K154" s="1080" t="s">
        <v>6623</v>
      </c>
      <c r="L154" s="368" t="s">
        <v>126</v>
      </c>
      <c r="M154" s="1080" t="s">
        <v>136</v>
      </c>
      <c r="N154" s="1618"/>
      <c r="O154" s="1618"/>
      <c r="P154" s="1618"/>
      <c r="Q154" s="1618"/>
      <c r="R154" s="1618"/>
      <c r="S154" s="1618"/>
      <c r="T154" s="1618"/>
      <c r="U154" s="1618"/>
      <c r="V154" s="1618"/>
      <c r="W154" s="1618"/>
      <c r="X154" s="1618"/>
      <c r="Y154" s="1618"/>
      <c r="Z154" s="1618"/>
      <c r="AA154" s="1618"/>
      <c r="AB154" s="1618"/>
      <c r="AC154" s="1618"/>
      <c r="AD154" s="1618"/>
      <c r="AE154" s="1618"/>
      <c r="AF154" s="1618"/>
      <c r="AG154" s="1618"/>
      <c r="AH154" s="1618"/>
      <c r="AI154" s="1618"/>
      <c r="AJ154" s="1618"/>
      <c r="AK154" s="1618"/>
      <c r="AL154" s="1618"/>
      <c r="AM154" s="1618"/>
      <c r="AN154" s="1618"/>
      <c r="AO154" s="1618"/>
      <c r="AP154" s="1618"/>
      <c r="AQ154" s="1618"/>
    </row>
    <row r="155" spans="1:43" s="1619" customFormat="1" ht="21">
      <c r="A155" s="1177"/>
      <c r="B155" s="1141"/>
      <c r="C155" s="1621"/>
      <c r="D155" s="1118"/>
      <c r="E155" s="1177"/>
      <c r="F155" s="1118"/>
      <c r="G155" s="1080" t="s">
        <v>6632</v>
      </c>
      <c r="H155" s="1177"/>
      <c r="I155" s="1108"/>
      <c r="J155" s="1080" t="s">
        <v>6633</v>
      </c>
      <c r="K155" s="1080" t="s">
        <v>6623</v>
      </c>
      <c r="L155" s="368" t="s">
        <v>126</v>
      </c>
      <c r="M155" s="1080" t="s">
        <v>136</v>
      </c>
      <c r="N155" s="1618"/>
      <c r="O155" s="1618"/>
      <c r="P155" s="1618"/>
      <c r="Q155" s="1618"/>
      <c r="R155" s="1618"/>
      <c r="S155" s="1618"/>
      <c r="T155" s="1618"/>
      <c r="U155" s="1618"/>
      <c r="V155" s="1618"/>
      <c r="W155" s="1618"/>
      <c r="X155" s="1618"/>
      <c r="Y155" s="1618"/>
      <c r="Z155" s="1618"/>
      <c r="AA155" s="1618"/>
      <c r="AB155" s="1618"/>
      <c r="AC155" s="1618"/>
      <c r="AD155" s="1618"/>
      <c r="AE155" s="1618"/>
      <c r="AF155" s="1618"/>
      <c r="AG155" s="1618"/>
      <c r="AH155" s="1618"/>
      <c r="AI155" s="1618"/>
      <c r="AJ155" s="1618"/>
      <c r="AK155" s="1618"/>
      <c r="AL155" s="1618"/>
      <c r="AM155" s="1618"/>
      <c r="AN155" s="1618"/>
      <c r="AO155" s="1618"/>
      <c r="AP155" s="1618"/>
      <c r="AQ155" s="1618"/>
    </row>
    <row r="156" spans="1:43" s="1619" customFormat="1" ht="10.5">
      <c r="A156" s="1177"/>
      <c r="B156" s="1141"/>
      <c r="C156" s="1621"/>
      <c r="D156" s="1118"/>
      <c r="E156" s="1177"/>
      <c r="F156" s="1118"/>
      <c r="G156" s="1080" t="s">
        <v>6634</v>
      </c>
      <c r="H156" s="1177"/>
      <c r="I156" s="1108"/>
      <c r="J156" s="1080" t="s">
        <v>6635</v>
      </c>
      <c r="K156" s="1080" t="s">
        <v>6483</v>
      </c>
      <c r="L156" s="368" t="s">
        <v>126</v>
      </c>
      <c r="M156" s="1080" t="s">
        <v>136</v>
      </c>
      <c r="N156" s="1618"/>
      <c r="O156" s="1618"/>
      <c r="P156" s="1618"/>
      <c r="Q156" s="1618"/>
      <c r="R156" s="1618"/>
      <c r="S156" s="1618"/>
      <c r="T156" s="1618"/>
      <c r="U156" s="1618"/>
      <c r="V156" s="1618"/>
      <c r="W156" s="1618"/>
      <c r="X156" s="1618"/>
      <c r="Y156" s="1618"/>
      <c r="Z156" s="1618"/>
      <c r="AA156" s="1618"/>
      <c r="AB156" s="1618"/>
      <c r="AC156" s="1618"/>
      <c r="AD156" s="1618"/>
      <c r="AE156" s="1618"/>
      <c r="AF156" s="1618"/>
      <c r="AG156" s="1618"/>
      <c r="AH156" s="1618"/>
      <c r="AI156" s="1618"/>
      <c r="AJ156" s="1618"/>
      <c r="AK156" s="1618"/>
      <c r="AL156" s="1618"/>
      <c r="AM156" s="1618"/>
      <c r="AN156" s="1618"/>
      <c r="AO156" s="1618"/>
      <c r="AP156" s="1618"/>
      <c r="AQ156" s="1618"/>
    </row>
    <row r="157" spans="1:43" s="1619" customFormat="1" ht="21">
      <c r="A157" s="1177"/>
      <c r="B157" s="1141"/>
      <c r="C157" s="1621"/>
      <c r="D157" s="1118"/>
      <c r="E157" s="1177"/>
      <c r="F157" s="1118"/>
      <c r="G157" s="1080" t="s">
        <v>6636</v>
      </c>
      <c r="H157" s="1177"/>
      <c r="I157" s="1108"/>
      <c r="J157" s="1080" t="s">
        <v>6637</v>
      </c>
      <c r="K157" s="1080" t="s">
        <v>6483</v>
      </c>
      <c r="L157" s="368" t="s">
        <v>126</v>
      </c>
      <c r="M157" s="1080" t="s">
        <v>136</v>
      </c>
      <c r="N157" s="1618"/>
      <c r="O157" s="1618"/>
      <c r="P157" s="1618"/>
      <c r="Q157" s="1618"/>
      <c r="R157" s="1618"/>
      <c r="S157" s="1618"/>
      <c r="T157" s="1618"/>
      <c r="U157" s="1618"/>
      <c r="V157" s="1618"/>
      <c r="W157" s="1618"/>
      <c r="X157" s="1618"/>
      <c r="Y157" s="1618"/>
      <c r="Z157" s="1618"/>
      <c r="AA157" s="1618"/>
      <c r="AB157" s="1618"/>
      <c r="AC157" s="1618"/>
      <c r="AD157" s="1618"/>
      <c r="AE157" s="1618"/>
      <c r="AF157" s="1618"/>
      <c r="AG157" s="1618"/>
      <c r="AH157" s="1618"/>
      <c r="AI157" s="1618"/>
      <c r="AJ157" s="1618"/>
      <c r="AK157" s="1618"/>
      <c r="AL157" s="1618"/>
      <c r="AM157" s="1618"/>
      <c r="AN157" s="1618"/>
      <c r="AO157" s="1618"/>
      <c r="AP157" s="1618"/>
      <c r="AQ157" s="1618"/>
    </row>
    <row r="158" spans="1:43" s="1619" customFormat="1" ht="10.5">
      <c r="A158" s="1177"/>
      <c r="B158" s="1141"/>
      <c r="C158" s="1621"/>
      <c r="D158" s="1118"/>
      <c r="E158" s="1177"/>
      <c r="F158" s="1118"/>
      <c r="G158" s="1080" t="s">
        <v>6638</v>
      </c>
      <c r="H158" s="1177"/>
      <c r="I158" s="1108"/>
      <c r="J158" s="1080" t="s">
        <v>6639</v>
      </c>
      <c r="K158" s="1080" t="s">
        <v>6483</v>
      </c>
      <c r="L158" s="368" t="s">
        <v>126</v>
      </c>
      <c r="M158" s="1080" t="s">
        <v>136</v>
      </c>
      <c r="N158" s="1618"/>
      <c r="O158" s="1618"/>
      <c r="P158" s="1618"/>
      <c r="Q158" s="1618"/>
      <c r="R158" s="1618"/>
      <c r="S158" s="1618"/>
      <c r="T158" s="1618"/>
      <c r="U158" s="1618"/>
      <c r="V158" s="1618"/>
      <c r="W158" s="1618"/>
      <c r="X158" s="1618"/>
      <c r="Y158" s="1618"/>
      <c r="Z158" s="1618"/>
      <c r="AA158" s="1618"/>
      <c r="AB158" s="1618"/>
      <c r="AC158" s="1618"/>
      <c r="AD158" s="1618"/>
      <c r="AE158" s="1618"/>
      <c r="AF158" s="1618"/>
      <c r="AG158" s="1618"/>
      <c r="AH158" s="1618"/>
      <c r="AI158" s="1618"/>
      <c r="AJ158" s="1618"/>
      <c r="AK158" s="1618"/>
      <c r="AL158" s="1618"/>
      <c r="AM158" s="1618"/>
      <c r="AN158" s="1618"/>
      <c r="AO158" s="1618"/>
      <c r="AP158" s="1618"/>
      <c r="AQ158" s="1618"/>
    </row>
    <row r="159" spans="1:43" s="1619" customFormat="1" ht="21">
      <c r="A159" s="1177"/>
      <c r="B159" s="1141"/>
      <c r="C159" s="1621"/>
      <c r="D159" s="1141"/>
      <c r="E159" s="1177"/>
      <c r="F159" s="1118"/>
      <c r="G159" s="1087" t="s">
        <v>6640</v>
      </c>
      <c r="H159" s="1177"/>
      <c r="I159" s="1108"/>
      <c r="J159" s="1103" t="s">
        <v>6641</v>
      </c>
      <c r="K159" s="1080" t="s">
        <v>6483</v>
      </c>
      <c r="L159" s="368" t="s">
        <v>126</v>
      </c>
      <c r="M159" s="1080" t="s">
        <v>136</v>
      </c>
      <c r="N159" s="1618"/>
      <c r="O159" s="1618"/>
      <c r="P159" s="1618"/>
      <c r="Q159" s="1618"/>
      <c r="R159" s="1618"/>
      <c r="S159" s="1618"/>
      <c r="T159" s="1618"/>
      <c r="U159" s="1618"/>
      <c r="V159" s="1618"/>
      <c r="W159" s="1618"/>
      <c r="X159" s="1618"/>
      <c r="Y159" s="1618"/>
      <c r="Z159" s="1618"/>
      <c r="AA159" s="1618"/>
      <c r="AB159" s="1618"/>
      <c r="AC159" s="1618"/>
      <c r="AD159" s="1618"/>
      <c r="AE159" s="1618"/>
      <c r="AF159" s="1618"/>
      <c r="AG159" s="1618"/>
      <c r="AH159" s="1618"/>
      <c r="AI159" s="1618"/>
      <c r="AJ159" s="1618"/>
      <c r="AK159" s="1618"/>
      <c r="AL159" s="1618"/>
      <c r="AM159" s="1618"/>
      <c r="AN159" s="1618"/>
      <c r="AO159" s="1618"/>
      <c r="AP159" s="1618"/>
      <c r="AQ159" s="1618"/>
    </row>
    <row r="160" spans="1:43" s="1619" customFormat="1" ht="21">
      <c r="A160" s="1177"/>
      <c r="B160" s="1141"/>
      <c r="C160" s="1621"/>
      <c r="D160" s="1118"/>
      <c r="E160" s="1177"/>
      <c r="F160" s="1118"/>
      <c r="G160" s="1103" t="s">
        <v>6642</v>
      </c>
      <c r="H160" s="1177"/>
      <c r="I160" s="1108"/>
      <c r="J160" s="1103" t="s">
        <v>6643</v>
      </c>
      <c r="K160" s="1163" t="s">
        <v>5562</v>
      </c>
      <c r="L160" s="360" t="s">
        <v>126</v>
      </c>
      <c r="M160" s="1103" t="s">
        <v>136</v>
      </c>
      <c r="N160" s="1618"/>
      <c r="O160" s="1618"/>
      <c r="P160" s="1618"/>
      <c r="Q160" s="1618"/>
      <c r="R160" s="1618"/>
      <c r="S160" s="1618"/>
      <c r="T160" s="1618"/>
      <c r="U160" s="1618"/>
      <c r="V160" s="1618"/>
      <c r="W160" s="1618"/>
      <c r="X160" s="1618"/>
      <c r="Y160" s="1618"/>
      <c r="Z160" s="1618"/>
      <c r="AA160" s="1618"/>
      <c r="AB160" s="1618"/>
      <c r="AC160" s="1618"/>
      <c r="AD160" s="1618"/>
      <c r="AE160" s="1618"/>
      <c r="AF160" s="1618"/>
      <c r="AG160" s="1618"/>
      <c r="AH160" s="1618"/>
      <c r="AI160" s="1618"/>
      <c r="AJ160" s="1618"/>
      <c r="AK160" s="1618"/>
      <c r="AL160" s="1618"/>
      <c r="AM160" s="1618"/>
      <c r="AN160" s="1618"/>
      <c r="AO160" s="1618"/>
      <c r="AP160" s="1618"/>
      <c r="AQ160" s="1618"/>
    </row>
    <row r="161" spans="1:43" s="1619" customFormat="1" ht="10.5">
      <c r="A161" s="1177"/>
      <c r="B161" s="1141"/>
      <c r="C161" s="1621"/>
      <c r="D161" s="1141"/>
      <c r="E161" s="1177"/>
      <c r="F161" s="1118"/>
      <c r="G161" s="1118" t="s">
        <v>6644</v>
      </c>
      <c r="H161" s="1177"/>
      <c r="I161" s="1108"/>
      <c r="J161" s="1080" t="s">
        <v>6645</v>
      </c>
      <c r="K161" s="1163" t="s">
        <v>5565</v>
      </c>
      <c r="L161" s="360" t="s">
        <v>126</v>
      </c>
      <c r="M161" s="1103" t="s">
        <v>136</v>
      </c>
      <c r="N161" s="1618"/>
      <c r="O161" s="1618"/>
      <c r="P161" s="1618"/>
      <c r="Q161" s="1618"/>
      <c r="R161" s="1618"/>
      <c r="S161" s="1618"/>
      <c r="T161" s="1618"/>
      <c r="U161" s="1618"/>
      <c r="V161" s="1618"/>
      <c r="W161" s="1618"/>
      <c r="X161" s="1618"/>
      <c r="Y161" s="1618"/>
      <c r="Z161" s="1618"/>
      <c r="AA161" s="1618"/>
      <c r="AB161" s="1618"/>
      <c r="AC161" s="1618"/>
      <c r="AD161" s="1618"/>
      <c r="AE161" s="1618"/>
      <c r="AF161" s="1618"/>
      <c r="AG161" s="1618"/>
      <c r="AH161" s="1618"/>
      <c r="AI161" s="1618"/>
      <c r="AJ161" s="1618"/>
      <c r="AK161" s="1618"/>
      <c r="AL161" s="1618"/>
      <c r="AM161" s="1618"/>
      <c r="AN161" s="1618"/>
      <c r="AO161" s="1618"/>
      <c r="AP161" s="1618"/>
      <c r="AQ161" s="1618"/>
    </row>
    <row r="162" spans="1:43" s="1619" customFormat="1" ht="21">
      <c r="A162" s="1177"/>
      <c r="B162" s="1141"/>
      <c r="C162" s="1621"/>
      <c r="D162" s="1141"/>
      <c r="E162" s="1177"/>
      <c r="F162" s="1118"/>
      <c r="G162" s="1087" t="s">
        <v>6646</v>
      </c>
      <c r="H162" s="1177"/>
      <c r="I162" s="1108"/>
      <c r="J162" s="1103" t="s">
        <v>6647</v>
      </c>
      <c r="K162" s="1123" t="s">
        <v>6483</v>
      </c>
      <c r="L162" s="360" t="s">
        <v>126</v>
      </c>
      <c r="M162" s="1103" t="s">
        <v>136</v>
      </c>
      <c r="N162" s="1618"/>
      <c r="O162" s="1618"/>
      <c r="P162" s="1618"/>
      <c r="Q162" s="1618"/>
      <c r="R162" s="1618"/>
      <c r="S162" s="1618"/>
      <c r="T162" s="1618"/>
      <c r="U162" s="1618"/>
      <c r="V162" s="1618"/>
      <c r="W162" s="1618"/>
      <c r="X162" s="1618"/>
      <c r="Y162" s="1618"/>
      <c r="Z162" s="1618"/>
      <c r="AA162" s="1618"/>
      <c r="AB162" s="1618"/>
      <c r="AC162" s="1618"/>
      <c r="AD162" s="1618"/>
      <c r="AE162" s="1618"/>
      <c r="AF162" s="1618"/>
      <c r="AG162" s="1618"/>
      <c r="AH162" s="1618"/>
      <c r="AI162" s="1618"/>
      <c r="AJ162" s="1618"/>
      <c r="AK162" s="1618"/>
      <c r="AL162" s="1618"/>
      <c r="AM162" s="1618"/>
      <c r="AN162" s="1618"/>
      <c r="AO162" s="1618"/>
      <c r="AP162" s="1618"/>
      <c r="AQ162" s="1618"/>
    </row>
    <row r="163" spans="1:43" s="1619" customFormat="1" ht="10.5">
      <c r="A163" s="1177"/>
      <c r="B163" s="1141"/>
      <c r="C163" s="1621"/>
      <c r="D163" s="1118"/>
      <c r="E163" s="1340"/>
      <c r="F163" s="1110"/>
      <c r="G163" s="1087" t="s">
        <v>6648</v>
      </c>
      <c r="H163" s="1177"/>
      <c r="I163" s="1108"/>
      <c r="J163" s="1087" t="s">
        <v>6649</v>
      </c>
      <c r="K163" s="1118" t="s">
        <v>5562</v>
      </c>
      <c r="L163" s="533" t="s">
        <v>126</v>
      </c>
      <c r="M163" s="1108" t="s">
        <v>136</v>
      </c>
      <c r="N163" s="1618"/>
      <c r="O163" s="1618"/>
      <c r="P163" s="1618"/>
      <c r="Q163" s="1618"/>
      <c r="R163" s="1618"/>
      <c r="S163" s="1618"/>
      <c r="T163" s="1618"/>
      <c r="U163" s="1618"/>
      <c r="V163" s="1618"/>
      <c r="W163" s="1618"/>
      <c r="X163" s="1618"/>
      <c r="Y163" s="1618"/>
      <c r="Z163" s="1618"/>
      <c r="AA163" s="1618"/>
      <c r="AB163" s="1618"/>
      <c r="AC163" s="1618"/>
      <c r="AD163" s="1618"/>
      <c r="AE163" s="1618"/>
      <c r="AF163" s="1618"/>
      <c r="AG163" s="1618"/>
      <c r="AH163" s="1618"/>
      <c r="AI163" s="1618"/>
      <c r="AJ163" s="1618"/>
      <c r="AK163" s="1618"/>
      <c r="AL163" s="1618"/>
      <c r="AM163" s="1618"/>
      <c r="AN163" s="1618"/>
      <c r="AO163" s="1618"/>
      <c r="AP163" s="1618"/>
      <c r="AQ163" s="1618"/>
    </row>
    <row r="164" spans="1:43" s="1619" customFormat="1" ht="10.5">
      <c r="A164" s="1177"/>
      <c r="B164" s="1141"/>
      <c r="C164" s="1621"/>
      <c r="D164" s="1118"/>
      <c r="E164" s="1159" t="s">
        <v>55</v>
      </c>
      <c r="F164" s="1087" t="s">
        <v>6650</v>
      </c>
      <c r="G164" s="1103" t="s">
        <v>6651</v>
      </c>
      <c r="H164" s="1177"/>
      <c r="I164" s="1108"/>
      <c r="J164" s="1103" t="s">
        <v>6652</v>
      </c>
      <c r="K164" s="1123" t="s">
        <v>5562</v>
      </c>
      <c r="L164" s="360" t="s">
        <v>126</v>
      </c>
      <c r="M164" s="1103" t="s">
        <v>136</v>
      </c>
      <c r="N164" s="1618"/>
      <c r="O164" s="1618"/>
      <c r="P164" s="1618"/>
      <c r="Q164" s="1618"/>
      <c r="R164" s="1618"/>
      <c r="S164" s="1618"/>
      <c r="T164" s="1618"/>
      <c r="U164" s="1618"/>
      <c r="V164" s="1618"/>
      <c r="W164" s="1618"/>
      <c r="X164" s="1618"/>
      <c r="Y164" s="1618"/>
      <c r="Z164" s="1618"/>
      <c r="AA164" s="1618"/>
      <c r="AB164" s="1618"/>
      <c r="AC164" s="1618"/>
      <c r="AD164" s="1618"/>
      <c r="AE164" s="1618"/>
      <c r="AF164" s="1618"/>
      <c r="AG164" s="1618"/>
      <c r="AH164" s="1618"/>
      <c r="AI164" s="1618"/>
      <c r="AJ164" s="1618"/>
      <c r="AK164" s="1618"/>
      <c r="AL164" s="1618"/>
      <c r="AM164" s="1618"/>
      <c r="AN164" s="1618"/>
      <c r="AO164" s="1618"/>
      <c r="AP164" s="1618"/>
      <c r="AQ164" s="1618"/>
    </row>
    <row r="165" spans="1:43" s="1619" customFormat="1" ht="10.5">
      <c r="A165" s="1177"/>
      <c r="B165" s="1141"/>
      <c r="C165" s="1621"/>
      <c r="D165" s="1118"/>
      <c r="E165" s="1141"/>
      <c r="F165" s="1141"/>
      <c r="G165" s="1120" t="s">
        <v>6653</v>
      </c>
      <c r="H165" s="1177"/>
      <c r="I165" s="1108"/>
      <c r="J165" s="1120" t="s">
        <v>6654</v>
      </c>
      <c r="K165" s="1123" t="s">
        <v>5565</v>
      </c>
      <c r="L165" s="360" t="s">
        <v>126</v>
      </c>
      <c r="M165" s="1103" t="s">
        <v>136</v>
      </c>
      <c r="N165" s="1618"/>
      <c r="O165" s="1618"/>
      <c r="P165" s="1618"/>
      <c r="Q165" s="1618"/>
      <c r="R165" s="1618"/>
      <c r="S165" s="1618"/>
      <c r="T165" s="1618"/>
      <c r="U165" s="1618"/>
      <c r="V165" s="1618"/>
      <c r="W165" s="1618"/>
      <c r="X165" s="1618"/>
      <c r="Y165" s="1618"/>
      <c r="Z165" s="1618"/>
      <c r="AA165" s="1618"/>
      <c r="AB165" s="1618"/>
      <c r="AC165" s="1618"/>
      <c r="AD165" s="1618"/>
      <c r="AE165" s="1618"/>
      <c r="AF165" s="1618"/>
      <c r="AG165" s="1618"/>
      <c r="AH165" s="1618"/>
      <c r="AI165" s="1618"/>
      <c r="AJ165" s="1618"/>
      <c r="AK165" s="1618"/>
      <c r="AL165" s="1618"/>
      <c r="AM165" s="1618"/>
      <c r="AN165" s="1618"/>
      <c r="AO165" s="1618"/>
      <c r="AP165" s="1618"/>
      <c r="AQ165" s="1618"/>
    </row>
    <row r="166" spans="1:43" s="1619" customFormat="1" ht="21">
      <c r="A166" s="1177"/>
      <c r="B166" s="1141"/>
      <c r="C166" s="1621"/>
      <c r="D166" s="1118"/>
      <c r="E166" s="1141"/>
      <c r="F166" s="1141"/>
      <c r="G166" s="1108" t="s">
        <v>6655</v>
      </c>
      <c r="H166" s="1177"/>
      <c r="I166" s="1108"/>
      <c r="J166" s="1120" t="s">
        <v>6656</v>
      </c>
      <c r="K166" s="1080" t="s">
        <v>6483</v>
      </c>
      <c r="L166" s="368" t="s">
        <v>126</v>
      </c>
      <c r="M166" s="1080" t="s">
        <v>136</v>
      </c>
      <c r="N166" s="1618"/>
      <c r="O166" s="1618"/>
      <c r="P166" s="1618"/>
      <c r="Q166" s="1618"/>
      <c r="R166" s="1618"/>
      <c r="S166" s="1618"/>
      <c r="T166" s="1618"/>
      <c r="U166" s="1618"/>
      <c r="V166" s="1618"/>
      <c r="W166" s="1618"/>
      <c r="X166" s="1618"/>
      <c r="Y166" s="1618"/>
      <c r="Z166" s="1618"/>
      <c r="AA166" s="1618"/>
      <c r="AB166" s="1618"/>
      <c r="AC166" s="1618"/>
      <c r="AD166" s="1618"/>
      <c r="AE166" s="1618"/>
      <c r="AF166" s="1618"/>
      <c r="AG166" s="1618"/>
      <c r="AH166" s="1618"/>
      <c r="AI166" s="1618"/>
      <c r="AJ166" s="1618"/>
      <c r="AK166" s="1618"/>
      <c r="AL166" s="1618"/>
      <c r="AM166" s="1618"/>
      <c r="AN166" s="1618"/>
      <c r="AO166" s="1618"/>
      <c r="AP166" s="1618"/>
      <c r="AQ166" s="1618"/>
    </row>
    <row r="167" spans="1:43" s="1619" customFormat="1" ht="21">
      <c r="A167" s="1177"/>
      <c r="B167" s="1141"/>
      <c r="C167" s="1621"/>
      <c r="D167" s="1118"/>
      <c r="E167" s="1177"/>
      <c r="F167" s="1118"/>
      <c r="G167" s="1103" t="s">
        <v>6657</v>
      </c>
      <c r="H167" s="1177"/>
      <c r="I167" s="1108"/>
      <c r="J167" s="1120" t="s">
        <v>6658</v>
      </c>
      <c r="K167" s="1080" t="s">
        <v>6483</v>
      </c>
      <c r="L167" s="368" t="s">
        <v>126</v>
      </c>
      <c r="M167" s="1080" t="s">
        <v>136</v>
      </c>
      <c r="N167" s="1618"/>
      <c r="O167" s="1618"/>
      <c r="P167" s="1618"/>
      <c r="Q167" s="1618"/>
      <c r="R167" s="1618"/>
      <c r="S167" s="1618"/>
      <c r="T167" s="1618"/>
      <c r="U167" s="1618"/>
      <c r="V167" s="1618"/>
      <c r="W167" s="1618"/>
      <c r="X167" s="1618"/>
      <c r="Y167" s="1618"/>
      <c r="Z167" s="1618"/>
      <c r="AA167" s="1618"/>
      <c r="AB167" s="1618"/>
      <c r="AC167" s="1618"/>
      <c r="AD167" s="1618"/>
      <c r="AE167" s="1618"/>
      <c r="AF167" s="1618"/>
      <c r="AG167" s="1618"/>
      <c r="AH167" s="1618"/>
      <c r="AI167" s="1618"/>
      <c r="AJ167" s="1618"/>
      <c r="AK167" s="1618"/>
      <c r="AL167" s="1618"/>
      <c r="AM167" s="1618"/>
      <c r="AN167" s="1618"/>
      <c r="AO167" s="1618"/>
      <c r="AP167" s="1618"/>
      <c r="AQ167" s="1618"/>
    </row>
    <row r="168" spans="1:43" s="1619" customFormat="1" ht="10.5">
      <c r="A168" s="1177"/>
      <c r="B168" s="1141"/>
      <c r="C168" s="1621"/>
      <c r="D168" s="1118"/>
      <c r="E168" s="1159" t="s">
        <v>179</v>
      </c>
      <c r="F168" s="1087" t="s">
        <v>6659</v>
      </c>
      <c r="G168" s="1080" t="s">
        <v>6660</v>
      </c>
      <c r="H168" s="1177"/>
      <c r="I168" s="1108"/>
      <c r="J168" s="1120" t="s">
        <v>6661</v>
      </c>
      <c r="K168" s="1080" t="s">
        <v>6483</v>
      </c>
      <c r="L168" s="368" t="s">
        <v>126</v>
      </c>
      <c r="M168" s="1080" t="s">
        <v>136</v>
      </c>
      <c r="N168" s="1618"/>
      <c r="O168" s="1618"/>
      <c r="P168" s="1618"/>
      <c r="Q168" s="1618"/>
      <c r="R168" s="1618"/>
      <c r="S168" s="1618"/>
      <c r="T168" s="1618"/>
      <c r="U168" s="1618"/>
      <c r="V168" s="1618"/>
      <c r="W168" s="1618"/>
      <c r="X168" s="1618"/>
      <c r="Y168" s="1618"/>
      <c r="Z168" s="1618"/>
      <c r="AA168" s="1618"/>
      <c r="AB168" s="1618"/>
      <c r="AC168" s="1618"/>
      <c r="AD168" s="1618"/>
      <c r="AE168" s="1618"/>
      <c r="AF168" s="1618"/>
      <c r="AG168" s="1618"/>
      <c r="AH168" s="1618"/>
      <c r="AI168" s="1618"/>
      <c r="AJ168" s="1618"/>
      <c r="AK168" s="1618"/>
      <c r="AL168" s="1618"/>
      <c r="AM168" s="1618"/>
      <c r="AN168" s="1618"/>
      <c r="AO168" s="1618"/>
      <c r="AP168" s="1618"/>
      <c r="AQ168" s="1618"/>
    </row>
    <row r="169" spans="1:43" s="1619" customFormat="1" ht="10.5">
      <c r="A169" s="1177"/>
      <c r="B169" s="1141"/>
      <c r="C169" s="1621"/>
      <c r="D169" s="1118"/>
      <c r="E169" s="1177"/>
      <c r="F169" s="1118"/>
      <c r="G169" s="1103" t="s">
        <v>6662</v>
      </c>
      <c r="H169" s="1177"/>
      <c r="I169" s="1108"/>
      <c r="J169" s="1103" t="s">
        <v>6663</v>
      </c>
      <c r="K169" s="1080" t="s">
        <v>6483</v>
      </c>
      <c r="L169" s="368" t="s">
        <v>126</v>
      </c>
      <c r="M169" s="1080" t="s">
        <v>136</v>
      </c>
      <c r="N169" s="1618"/>
      <c r="O169" s="1618"/>
      <c r="P169" s="1618"/>
      <c r="Q169" s="1618"/>
      <c r="R169" s="1618"/>
      <c r="S169" s="1618"/>
      <c r="T169" s="1618"/>
      <c r="U169" s="1618"/>
      <c r="V169" s="1618"/>
      <c r="W169" s="1618"/>
      <c r="X169" s="1618"/>
      <c r="Y169" s="1618"/>
      <c r="Z169" s="1618"/>
      <c r="AA169" s="1618"/>
      <c r="AB169" s="1618"/>
      <c r="AC169" s="1618"/>
      <c r="AD169" s="1618"/>
      <c r="AE169" s="1618"/>
      <c r="AF169" s="1618"/>
      <c r="AG169" s="1618"/>
      <c r="AH169" s="1618"/>
      <c r="AI169" s="1618"/>
      <c r="AJ169" s="1618"/>
      <c r="AK169" s="1618"/>
      <c r="AL169" s="1618"/>
      <c r="AM169" s="1618"/>
      <c r="AN169" s="1618"/>
      <c r="AO169" s="1618"/>
      <c r="AP169" s="1618"/>
      <c r="AQ169" s="1618"/>
    </row>
    <row r="170" spans="1:43" s="1619" customFormat="1" ht="10.5">
      <c r="A170" s="1177"/>
      <c r="B170" s="1141"/>
      <c r="C170" s="1621"/>
      <c r="D170" s="1118"/>
      <c r="E170" s="1177"/>
      <c r="F170" s="1118"/>
      <c r="G170" s="1120" t="s">
        <v>6664</v>
      </c>
      <c r="H170" s="1177"/>
      <c r="I170" s="1108"/>
      <c r="J170" s="1120"/>
      <c r="K170" s="1080" t="s">
        <v>6483</v>
      </c>
      <c r="L170" s="368" t="s">
        <v>126</v>
      </c>
      <c r="M170" s="1080" t="s">
        <v>136</v>
      </c>
      <c r="N170" s="1618"/>
      <c r="O170" s="1618"/>
      <c r="P170" s="1618"/>
      <c r="Q170" s="1618"/>
      <c r="R170" s="1618"/>
      <c r="S170" s="1618"/>
      <c r="T170" s="1618"/>
      <c r="U170" s="1618"/>
      <c r="V170" s="1618"/>
      <c r="W170" s="1618"/>
      <c r="X170" s="1618"/>
      <c r="Y170" s="1618"/>
      <c r="Z170" s="1618"/>
      <c r="AA170" s="1618"/>
      <c r="AB170" s="1618"/>
      <c r="AC170" s="1618"/>
      <c r="AD170" s="1618"/>
      <c r="AE170" s="1618"/>
      <c r="AF170" s="1618"/>
      <c r="AG170" s="1618"/>
      <c r="AH170" s="1618"/>
      <c r="AI170" s="1618"/>
      <c r="AJ170" s="1618"/>
      <c r="AK170" s="1618"/>
      <c r="AL170" s="1618"/>
      <c r="AM170" s="1618"/>
      <c r="AN170" s="1618"/>
      <c r="AO170" s="1618"/>
      <c r="AP170" s="1618"/>
      <c r="AQ170" s="1618"/>
    </row>
    <row r="171" spans="1:43" s="1619" customFormat="1" ht="10.5">
      <c r="A171" s="1177"/>
      <c r="B171" s="1141"/>
      <c r="C171" s="1621"/>
      <c r="D171" s="1118"/>
      <c r="E171" s="1177"/>
      <c r="F171" s="1118"/>
      <c r="G171" s="1080" t="s">
        <v>6665</v>
      </c>
      <c r="H171" s="1177"/>
      <c r="I171" s="1108"/>
      <c r="J171" s="1120" t="s">
        <v>6666</v>
      </c>
      <c r="K171" s="1080" t="s">
        <v>6483</v>
      </c>
      <c r="L171" s="368" t="s">
        <v>126</v>
      </c>
      <c r="M171" s="1080" t="s">
        <v>136</v>
      </c>
      <c r="N171" s="1618"/>
      <c r="O171" s="1618"/>
      <c r="P171" s="1618"/>
      <c r="Q171" s="1618"/>
      <c r="R171" s="1618"/>
      <c r="S171" s="1618"/>
      <c r="T171" s="1618"/>
      <c r="U171" s="1618"/>
      <c r="V171" s="1618"/>
      <c r="W171" s="1618"/>
      <c r="X171" s="1618"/>
      <c r="Y171" s="1618"/>
      <c r="Z171" s="1618"/>
      <c r="AA171" s="1618"/>
      <c r="AB171" s="1618"/>
      <c r="AC171" s="1618"/>
      <c r="AD171" s="1618"/>
      <c r="AE171" s="1618"/>
      <c r="AF171" s="1618"/>
      <c r="AG171" s="1618"/>
      <c r="AH171" s="1618"/>
      <c r="AI171" s="1618"/>
      <c r="AJ171" s="1618"/>
      <c r="AK171" s="1618"/>
      <c r="AL171" s="1618"/>
      <c r="AM171" s="1618"/>
      <c r="AN171" s="1618"/>
      <c r="AO171" s="1618"/>
      <c r="AP171" s="1618"/>
      <c r="AQ171" s="1618"/>
    </row>
    <row r="172" spans="1:43" s="1619" customFormat="1" ht="10.5">
      <c r="A172" s="1177"/>
      <c r="B172" s="1141"/>
      <c r="C172" s="1621"/>
      <c r="D172" s="1118"/>
      <c r="E172" s="1159" t="s">
        <v>63</v>
      </c>
      <c r="F172" s="1087" t="s">
        <v>6667</v>
      </c>
      <c r="G172" s="1120" t="s">
        <v>6668</v>
      </c>
      <c r="H172" s="1177"/>
      <c r="I172" s="1108"/>
      <c r="J172" s="1120" t="s">
        <v>6669</v>
      </c>
      <c r="K172" s="1087" t="s">
        <v>6500</v>
      </c>
      <c r="L172" s="360" t="s">
        <v>126</v>
      </c>
      <c r="M172" s="1103" t="s">
        <v>136</v>
      </c>
      <c r="N172" s="1618"/>
      <c r="O172" s="1618"/>
      <c r="P172" s="1618"/>
      <c r="Q172" s="1618"/>
      <c r="R172" s="1618"/>
      <c r="S172" s="1618"/>
      <c r="T172" s="1618"/>
      <c r="U172" s="1618"/>
      <c r="V172" s="1618"/>
      <c r="W172" s="1618"/>
      <c r="X172" s="1618"/>
      <c r="Y172" s="1618"/>
      <c r="Z172" s="1618"/>
      <c r="AA172" s="1618"/>
      <c r="AB172" s="1618"/>
      <c r="AC172" s="1618"/>
      <c r="AD172" s="1618"/>
      <c r="AE172" s="1618"/>
      <c r="AF172" s="1618"/>
      <c r="AG172" s="1618"/>
      <c r="AH172" s="1618"/>
      <c r="AI172" s="1618"/>
      <c r="AJ172" s="1618"/>
      <c r="AK172" s="1618"/>
      <c r="AL172" s="1618"/>
      <c r="AM172" s="1618"/>
      <c r="AN172" s="1618"/>
      <c r="AO172" s="1618"/>
      <c r="AP172" s="1618"/>
      <c r="AQ172" s="1618"/>
    </row>
    <row r="173" spans="1:43" s="1619" customFormat="1" ht="10.5">
      <c r="A173" s="1177"/>
      <c r="B173" s="1141"/>
      <c r="C173" s="1621"/>
      <c r="D173" s="1118"/>
      <c r="E173" s="1622"/>
      <c r="F173" s="1622"/>
      <c r="G173" s="1120" t="s">
        <v>6670</v>
      </c>
      <c r="H173" s="1177"/>
      <c r="I173" s="1108"/>
      <c r="J173" s="1120" t="s">
        <v>6671</v>
      </c>
      <c r="K173" s="1080" t="s">
        <v>5562</v>
      </c>
      <c r="L173" s="368" t="s">
        <v>126</v>
      </c>
      <c r="M173" s="1080" t="s">
        <v>136</v>
      </c>
      <c r="N173" s="1618"/>
      <c r="O173" s="1618"/>
      <c r="P173" s="1618"/>
      <c r="Q173" s="1618"/>
      <c r="R173" s="1618"/>
      <c r="S173" s="1618"/>
      <c r="T173" s="1618"/>
      <c r="U173" s="1618"/>
      <c r="V173" s="1618"/>
      <c r="W173" s="1618"/>
      <c r="X173" s="1618"/>
      <c r="Y173" s="1618"/>
      <c r="Z173" s="1618"/>
      <c r="AA173" s="1618"/>
      <c r="AB173" s="1618"/>
      <c r="AC173" s="1618"/>
      <c r="AD173" s="1618"/>
      <c r="AE173" s="1618"/>
      <c r="AF173" s="1618"/>
      <c r="AG173" s="1618"/>
      <c r="AH173" s="1618"/>
      <c r="AI173" s="1618"/>
      <c r="AJ173" s="1618"/>
      <c r="AK173" s="1618"/>
      <c r="AL173" s="1618"/>
      <c r="AM173" s="1618"/>
      <c r="AN173" s="1618"/>
      <c r="AO173" s="1618"/>
      <c r="AP173" s="1618"/>
      <c r="AQ173" s="1618"/>
    </row>
    <row r="174" spans="1:43" s="1619" customFormat="1" ht="10.5">
      <c r="A174" s="1177"/>
      <c r="B174" s="1141"/>
      <c r="C174" s="1621"/>
      <c r="D174" s="1118"/>
      <c r="E174" s="1141"/>
      <c r="F174" s="1141"/>
      <c r="G174" s="1108" t="s">
        <v>6672</v>
      </c>
      <c r="H174" s="1177"/>
      <c r="I174" s="1108"/>
      <c r="J174" s="1108" t="s">
        <v>6673</v>
      </c>
      <c r="K174" s="1080" t="s">
        <v>5562</v>
      </c>
      <c r="L174" s="368" t="s">
        <v>126</v>
      </c>
      <c r="M174" s="1080" t="s">
        <v>136</v>
      </c>
      <c r="N174" s="1618"/>
      <c r="O174" s="1618"/>
      <c r="P174" s="1618"/>
      <c r="Q174" s="1618"/>
      <c r="R174" s="1618"/>
      <c r="S174" s="1618"/>
      <c r="T174" s="1618"/>
      <c r="U174" s="1618"/>
      <c r="V174" s="1618"/>
      <c r="W174" s="1618"/>
      <c r="X174" s="1618"/>
      <c r="Y174" s="1618"/>
      <c r="Z174" s="1618"/>
      <c r="AA174" s="1618"/>
      <c r="AB174" s="1618"/>
      <c r="AC174" s="1618"/>
      <c r="AD174" s="1618"/>
      <c r="AE174" s="1618"/>
      <c r="AF174" s="1618"/>
      <c r="AG174" s="1618"/>
      <c r="AH174" s="1618"/>
      <c r="AI174" s="1618"/>
      <c r="AJ174" s="1618"/>
      <c r="AK174" s="1618"/>
      <c r="AL174" s="1618"/>
      <c r="AM174" s="1618"/>
      <c r="AN174" s="1618"/>
      <c r="AO174" s="1618"/>
      <c r="AP174" s="1618"/>
      <c r="AQ174" s="1618"/>
    </row>
    <row r="175" spans="1:43" s="1619" customFormat="1" ht="10.5">
      <c r="A175" s="1177"/>
      <c r="B175" s="1141"/>
      <c r="C175" s="1621"/>
      <c r="D175" s="1118"/>
      <c r="E175" s="1141"/>
      <c r="F175" s="1141"/>
      <c r="G175" s="1103" t="s">
        <v>6674</v>
      </c>
      <c r="H175" s="1177"/>
      <c r="I175" s="1108"/>
      <c r="J175" s="1103" t="s">
        <v>6675</v>
      </c>
      <c r="K175" s="1080" t="s">
        <v>5562</v>
      </c>
      <c r="L175" s="368" t="s">
        <v>126</v>
      </c>
      <c r="M175" s="1080" t="s">
        <v>136</v>
      </c>
      <c r="N175" s="1618"/>
      <c r="O175" s="1618"/>
      <c r="P175" s="1618"/>
      <c r="Q175" s="1618"/>
      <c r="R175" s="1618"/>
      <c r="S175" s="1618"/>
      <c r="T175" s="1618"/>
      <c r="U175" s="1618"/>
      <c r="V175" s="1618"/>
      <c r="W175" s="1618"/>
      <c r="X175" s="1618"/>
      <c r="Y175" s="1618"/>
      <c r="Z175" s="1618"/>
      <c r="AA175" s="1618"/>
      <c r="AB175" s="1618"/>
      <c r="AC175" s="1618"/>
      <c r="AD175" s="1618"/>
      <c r="AE175" s="1618"/>
      <c r="AF175" s="1618"/>
      <c r="AG175" s="1618"/>
      <c r="AH175" s="1618"/>
      <c r="AI175" s="1618"/>
      <c r="AJ175" s="1618"/>
      <c r="AK175" s="1618"/>
      <c r="AL175" s="1618"/>
      <c r="AM175" s="1618"/>
      <c r="AN175" s="1618"/>
      <c r="AO175" s="1618"/>
      <c r="AP175" s="1618"/>
      <c r="AQ175" s="1618"/>
    </row>
    <row r="176" spans="1:43" s="1619" customFormat="1" ht="10.5">
      <c r="A176" s="1177"/>
      <c r="B176" s="1141"/>
      <c r="C176" s="1621"/>
      <c r="D176" s="1118"/>
      <c r="E176" s="1141"/>
      <c r="F176" s="1141"/>
      <c r="G176" s="1080" t="s">
        <v>6676</v>
      </c>
      <c r="H176" s="1177"/>
      <c r="I176" s="1108"/>
      <c r="J176" s="1080" t="s">
        <v>6677</v>
      </c>
      <c r="K176" s="1184" t="s">
        <v>5565</v>
      </c>
      <c r="L176" s="368" t="s">
        <v>126</v>
      </c>
      <c r="M176" s="1080" t="s">
        <v>136</v>
      </c>
      <c r="N176" s="1618"/>
      <c r="O176" s="1618"/>
      <c r="P176" s="1618"/>
      <c r="Q176" s="1618"/>
      <c r="R176" s="1618"/>
      <c r="S176" s="1618"/>
      <c r="T176" s="1618"/>
      <c r="U176" s="1618"/>
      <c r="V176" s="1618"/>
      <c r="W176" s="1618"/>
      <c r="X176" s="1618"/>
      <c r="Y176" s="1618"/>
      <c r="Z176" s="1618"/>
      <c r="AA176" s="1618"/>
      <c r="AB176" s="1618"/>
      <c r="AC176" s="1618"/>
      <c r="AD176" s="1618"/>
      <c r="AE176" s="1618"/>
      <c r="AF176" s="1618"/>
      <c r="AG176" s="1618"/>
      <c r="AH176" s="1618"/>
      <c r="AI176" s="1618"/>
      <c r="AJ176" s="1618"/>
      <c r="AK176" s="1618"/>
      <c r="AL176" s="1618"/>
      <c r="AM176" s="1618"/>
      <c r="AN176" s="1618"/>
      <c r="AO176" s="1618"/>
      <c r="AP176" s="1618"/>
      <c r="AQ176" s="1618"/>
    </row>
    <row r="177" spans="1:43" s="1619" customFormat="1" ht="10.5">
      <c r="A177" s="1177"/>
      <c r="B177" s="1141"/>
      <c r="C177" s="1621"/>
      <c r="D177" s="1118"/>
      <c r="E177" s="1141"/>
      <c r="F177" s="1141"/>
      <c r="G177" s="1103" t="s">
        <v>6678</v>
      </c>
      <c r="H177" s="1177"/>
      <c r="I177" s="1108"/>
      <c r="J177" s="1103" t="s">
        <v>6679</v>
      </c>
      <c r="K177" s="1184" t="s">
        <v>5565</v>
      </c>
      <c r="L177" s="368" t="s">
        <v>126</v>
      </c>
      <c r="M177" s="1080" t="s">
        <v>136</v>
      </c>
      <c r="N177" s="1618"/>
      <c r="O177" s="1618"/>
      <c r="P177" s="1618"/>
      <c r="Q177" s="1618"/>
      <c r="R177" s="1618"/>
      <c r="S177" s="1618"/>
      <c r="T177" s="1618"/>
      <c r="U177" s="1618"/>
      <c r="V177" s="1618"/>
      <c r="W177" s="1618"/>
      <c r="X177" s="1618"/>
      <c r="Y177" s="1618"/>
      <c r="Z177" s="1618"/>
      <c r="AA177" s="1618"/>
      <c r="AB177" s="1618"/>
      <c r="AC177" s="1618"/>
      <c r="AD177" s="1618"/>
      <c r="AE177" s="1618"/>
      <c r="AF177" s="1618"/>
      <c r="AG177" s="1618"/>
      <c r="AH177" s="1618"/>
      <c r="AI177" s="1618"/>
      <c r="AJ177" s="1618"/>
      <c r="AK177" s="1618"/>
      <c r="AL177" s="1618"/>
      <c r="AM177" s="1618"/>
      <c r="AN177" s="1618"/>
      <c r="AO177" s="1618"/>
      <c r="AP177" s="1618"/>
      <c r="AQ177" s="1618"/>
    </row>
    <row r="178" spans="1:43" s="1619" customFormat="1" ht="10.5">
      <c r="A178" s="1177"/>
      <c r="B178" s="1141"/>
      <c r="C178" s="1621"/>
      <c r="D178" s="1118"/>
      <c r="E178" s="1141"/>
      <c r="F178" s="1141"/>
      <c r="G178" s="1103" t="s">
        <v>6680</v>
      </c>
      <c r="H178" s="1177"/>
      <c r="I178" s="1108"/>
      <c r="J178" s="1103" t="s">
        <v>6681</v>
      </c>
      <c r="K178" s="1184" t="s">
        <v>5565</v>
      </c>
      <c r="L178" s="368" t="s">
        <v>126</v>
      </c>
      <c r="M178" s="1080" t="s">
        <v>136</v>
      </c>
      <c r="N178" s="1618"/>
      <c r="O178" s="1618"/>
      <c r="P178" s="1618"/>
      <c r="Q178" s="1618"/>
      <c r="R178" s="1618"/>
      <c r="S178" s="1618"/>
      <c r="T178" s="1618"/>
      <c r="U178" s="1618"/>
      <c r="V178" s="1618"/>
      <c r="W178" s="1618"/>
      <c r="X178" s="1618"/>
      <c r="Y178" s="1618"/>
      <c r="Z178" s="1618"/>
      <c r="AA178" s="1618"/>
      <c r="AB178" s="1618"/>
      <c r="AC178" s="1618"/>
      <c r="AD178" s="1618"/>
      <c r="AE178" s="1618"/>
      <c r="AF178" s="1618"/>
      <c r="AG178" s="1618"/>
      <c r="AH178" s="1618"/>
      <c r="AI178" s="1618"/>
      <c r="AJ178" s="1618"/>
      <c r="AK178" s="1618"/>
      <c r="AL178" s="1618"/>
      <c r="AM178" s="1618"/>
      <c r="AN178" s="1618"/>
      <c r="AO178" s="1618"/>
      <c r="AP178" s="1618"/>
      <c r="AQ178" s="1618"/>
    </row>
    <row r="179" spans="1:43" s="1619" customFormat="1" ht="21">
      <c r="A179" s="1177"/>
      <c r="B179" s="1141"/>
      <c r="C179" s="1621"/>
      <c r="D179" s="1118"/>
      <c r="E179" s="1143"/>
      <c r="F179" s="1143"/>
      <c r="G179" s="1103" t="s">
        <v>6682</v>
      </c>
      <c r="H179" s="1177"/>
      <c r="I179" s="1108"/>
      <c r="J179" s="1080" t="s">
        <v>6683</v>
      </c>
      <c r="K179" s="1184" t="s">
        <v>6483</v>
      </c>
      <c r="L179" s="368" t="s">
        <v>126</v>
      </c>
      <c r="M179" s="1080" t="s">
        <v>136</v>
      </c>
      <c r="N179" s="1618"/>
      <c r="O179" s="1618"/>
      <c r="P179" s="1618"/>
      <c r="Q179" s="1618"/>
      <c r="R179" s="1618"/>
      <c r="S179" s="1618"/>
      <c r="T179" s="1618"/>
      <c r="U179" s="1618"/>
      <c r="V179" s="1618"/>
      <c r="W179" s="1618"/>
      <c r="X179" s="1618"/>
      <c r="Y179" s="1618"/>
      <c r="Z179" s="1618"/>
      <c r="AA179" s="1618"/>
      <c r="AB179" s="1618"/>
      <c r="AC179" s="1618"/>
      <c r="AD179" s="1618"/>
      <c r="AE179" s="1618"/>
      <c r="AF179" s="1618"/>
      <c r="AG179" s="1618"/>
      <c r="AH179" s="1618"/>
      <c r="AI179" s="1618"/>
      <c r="AJ179" s="1618"/>
      <c r="AK179" s="1618"/>
      <c r="AL179" s="1618"/>
      <c r="AM179" s="1618"/>
      <c r="AN179" s="1618"/>
      <c r="AO179" s="1618"/>
      <c r="AP179" s="1618"/>
      <c r="AQ179" s="1618"/>
    </row>
    <row r="180" spans="1:43" s="1619" customFormat="1" ht="10.5">
      <c r="A180" s="1177"/>
      <c r="B180" s="1141"/>
      <c r="C180" s="1621"/>
      <c r="D180" s="1118"/>
      <c r="E180" s="1141"/>
      <c r="F180" s="1141"/>
      <c r="G180" s="1080" t="s">
        <v>6684</v>
      </c>
      <c r="H180" s="1177"/>
      <c r="I180" s="1108"/>
      <c r="J180" s="1108" t="s">
        <v>6675</v>
      </c>
      <c r="K180" s="1184" t="s">
        <v>6483</v>
      </c>
      <c r="L180" s="368" t="s">
        <v>126</v>
      </c>
      <c r="M180" s="1080" t="s">
        <v>136</v>
      </c>
      <c r="N180" s="1618"/>
      <c r="O180" s="1618"/>
      <c r="P180" s="1618"/>
      <c r="Q180" s="1618"/>
      <c r="R180" s="1618"/>
      <c r="S180" s="1618"/>
      <c r="T180" s="1618"/>
      <c r="U180" s="1618"/>
      <c r="V180" s="1618"/>
      <c r="W180" s="1618"/>
      <c r="X180" s="1618"/>
      <c r="Y180" s="1618"/>
      <c r="Z180" s="1618"/>
      <c r="AA180" s="1618"/>
      <c r="AB180" s="1618"/>
      <c r="AC180" s="1618"/>
      <c r="AD180" s="1618"/>
      <c r="AE180" s="1618"/>
      <c r="AF180" s="1618"/>
      <c r="AG180" s="1618"/>
      <c r="AH180" s="1618"/>
      <c r="AI180" s="1618"/>
      <c r="AJ180" s="1618"/>
      <c r="AK180" s="1618"/>
      <c r="AL180" s="1618"/>
      <c r="AM180" s="1618"/>
      <c r="AN180" s="1618"/>
      <c r="AO180" s="1618"/>
      <c r="AP180" s="1618"/>
      <c r="AQ180" s="1618"/>
    </row>
    <row r="181" spans="1:43" s="1619" customFormat="1" ht="42">
      <c r="A181" s="1177"/>
      <c r="B181" s="1141"/>
      <c r="C181" s="1621"/>
      <c r="D181" s="1118"/>
      <c r="E181" s="1177"/>
      <c r="F181" s="1118"/>
      <c r="G181" s="1080" t="s">
        <v>6685</v>
      </c>
      <c r="H181" s="1177"/>
      <c r="I181" s="1108"/>
      <c r="J181" s="1080" t="s">
        <v>6686</v>
      </c>
      <c r="K181" s="1184" t="s">
        <v>6483</v>
      </c>
      <c r="L181" s="368" t="s">
        <v>126</v>
      </c>
      <c r="M181" s="1080" t="s">
        <v>136</v>
      </c>
      <c r="N181" s="1618"/>
      <c r="O181" s="1618"/>
      <c r="P181" s="1618"/>
      <c r="Q181" s="1618"/>
      <c r="R181" s="1618"/>
      <c r="S181" s="1618"/>
      <c r="T181" s="1618"/>
      <c r="U181" s="1618"/>
      <c r="V181" s="1618"/>
      <c r="W181" s="1618"/>
      <c r="X181" s="1618"/>
      <c r="Y181" s="1618"/>
      <c r="Z181" s="1618"/>
      <c r="AA181" s="1618"/>
      <c r="AB181" s="1618"/>
      <c r="AC181" s="1618"/>
      <c r="AD181" s="1618"/>
      <c r="AE181" s="1618"/>
      <c r="AF181" s="1618"/>
      <c r="AG181" s="1618"/>
      <c r="AH181" s="1618"/>
      <c r="AI181" s="1618"/>
      <c r="AJ181" s="1618"/>
      <c r="AK181" s="1618"/>
      <c r="AL181" s="1618"/>
      <c r="AM181" s="1618"/>
      <c r="AN181" s="1618"/>
      <c r="AO181" s="1618"/>
      <c r="AP181" s="1618"/>
      <c r="AQ181" s="1618"/>
    </row>
    <row r="182" spans="1:43" s="1619" customFormat="1" ht="21">
      <c r="A182" s="1177"/>
      <c r="B182" s="1141"/>
      <c r="C182" s="1621"/>
      <c r="D182" s="1118"/>
      <c r="E182" s="1177"/>
      <c r="F182" s="1118"/>
      <c r="G182" s="1080" t="s">
        <v>6687</v>
      </c>
      <c r="H182" s="1177"/>
      <c r="I182" s="1108"/>
      <c r="J182" s="1080" t="s">
        <v>6688</v>
      </c>
      <c r="K182" s="1184" t="s">
        <v>6483</v>
      </c>
      <c r="L182" s="368" t="s">
        <v>126</v>
      </c>
      <c r="M182" s="1080" t="s">
        <v>136</v>
      </c>
      <c r="N182" s="1618"/>
      <c r="O182" s="1618"/>
      <c r="P182" s="1618"/>
      <c r="Q182" s="1618"/>
      <c r="R182" s="1618"/>
      <c r="S182" s="1618"/>
      <c r="T182" s="1618"/>
      <c r="U182" s="1618"/>
      <c r="V182" s="1618"/>
      <c r="W182" s="1618"/>
      <c r="X182" s="1618"/>
      <c r="Y182" s="1618"/>
      <c r="Z182" s="1618"/>
      <c r="AA182" s="1618"/>
      <c r="AB182" s="1618"/>
      <c r="AC182" s="1618"/>
      <c r="AD182" s="1618"/>
      <c r="AE182" s="1618"/>
      <c r="AF182" s="1618"/>
      <c r="AG182" s="1618"/>
      <c r="AH182" s="1618"/>
      <c r="AI182" s="1618"/>
      <c r="AJ182" s="1618"/>
      <c r="AK182" s="1618"/>
      <c r="AL182" s="1618"/>
      <c r="AM182" s="1618"/>
      <c r="AN182" s="1618"/>
      <c r="AO182" s="1618"/>
      <c r="AP182" s="1618"/>
      <c r="AQ182" s="1618"/>
    </row>
    <row r="183" spans="1:43" s="1619" customFormat="1" ht="10.5">
      <c r="A183" s="1177"/>
      <c r="B183" s="1141"/>
      <c r="C183" s="1621"/>
      <c r="D183" s="1118"/>
      <c r="E183" s="1177"/>
      <c r="F183" s="1118"/>
      <c r="G183" s="1080" t="s">
        <v>6689</v>
      </c>
      <c r="H183" s="1177"/>
      <c r="I183" s="1108"/>
      <c r="J183" s="1080" t="s">
        <v>6690</v>
      </c>
      <c r="K183" s="1184" t="s">
        <v>6483</v>
      </c>
      <c r="L183" s="368" t="s">
        <v>126</v>
      </c>
      <c r="M183" s="1080" t="s">
        <v>136</v>
      </c>
      <c r="N183" s="1618"/>
      <c r="O183" s="1618"/>
      <c r="P183" s="1618"/>
      <c r="Q183" s="1618"/>
      <c r="R183" s="1618"/>
      <c r="S183" s="1618"/>
      <c r="T183" s="1618"/>
      <c r="U183" s="1618"/>
      <c r="V183" s="1618"/>
      <c r="W183" s="1618"/>
      <c r="X183" s="1618"/>
      <c r="Y183" s="1618"/>
      <c r="Z183" s="1618"/>
      <c r="AA183" s="1618"/>
      <c r="AB183" s="1618"/>
      <c r="AC183" s="1618"/>
      <c r="AD183" s="1618"/>
      <c r="AE183" s="1618"/>
      <c r="AF183" s="1618"/>
      <c r="AG183" s="1618"/>
      <c r="AH183" s="1618"/>
      <c r="AI183" s="1618"/>
      <c r="AJ183" s="1618"/>
      <c r="AK183" s="1618"/>
      <c r="AL183" s="1618"/>
      <c r="AM183" s="1618"/>
      <c r="AN183" s="1618"/>
      <c r="AO183" s="1618"/>
      <c r="AP183" s="1618"/>
      <c r="AQ183" s="1618"/>
    </row>
    <row r="184" spans="1:43" s="1619" customFormat="1" ht="10.5">
      <c r="A184" s="1177"/>
      <c r="B184" s="1141"/>
      <c r="C184" s="1621"/>
      <c r="D184" s="1118"/>
      <c r="E184" s="1177"/>
      <c r="F184" s="1118"/>
      <c r="G184" s="1080" t="s">
        <v>6691</v>
      </c>
      <c r="H184" s="1177"/>
      <c r="I184" s="1108"/>
      <c r="J184" s="1080" t="s">
        <v>6692</v>
      </c>
      <c r="K184" s="1184" t="s">
        <v>6483</v>
      </c>
      <c r="L184" s="368" t="s">
        <v>126</v>
      </c>
      <c r="M184" s="1080" t="s">
        <v>136</v>
      </c>
      <c r="N184" s="1618"/>
      <c r="O184" s="1618"/>
      <c r="P184" s="1618"/>
      <c r="Q184" s="1618"/>
      <c r="R184" s="1618"/>
      <c r="S184" s="1618"/>
      <c r="T184" s="1618"/>
      <c r="U184" s="1618"/>
      <c r="V184" s="1618"/>
      <c r="W184" s="1618"/>
      <c r="X184" s="1618"/>
      <c r="Y184" s="1618"/>
      <c r="Z184" s="1618"/>
      <c r="AA184" s="1618"/>
      <c r="AB184" s="1618"/>
      <c r="AC184" s="1618"/>
      <c r="AD184" s="1618"/>
      <c r="AE184" s="1618"/>
      <c r="AF184" s="1618"/>
      <c r="AG184" s="1618"/>
      <c r="AH184" s="1618"/>
      <c r="AI184" s="1618"/>
      <c r="AJ184" s="1618"/>
      <c r="AK184" s="1618"/>
      <c r="AL184" s="1618"/>
      <c r="AM184" s="1618"/>
      <c r="AN184" s="1618"/>
      <c r="AO184" s="1618"/>
      <c r="AP184" s="1618"/>
      <c r="AQ184" s="1618"/>
    </row>
    <row r="185" spans="1:43" s="1619" customFormat="1" ht="10.5">
      <c r="A185" s="1177"/>
      <c r="B185" s="1141"/>
      <c r="C185" s="1621"/>
      <c r="D185" s="1118"/>
      <c r="E185" s="1177"/>
      <c r="F185" s="1118"/>
      <c r="G185" s="1080" t="s">
        <v>6693</v>
      </c>
      <c r="H185" s="1177"/>
      <c r="I185" s="1108"/>
      <c r="J185" s="1080" t="s">
        <v>6694</v>
      </c>
      <c r="K185" s="1184" t="s">
        <v>6483</v>
      </c>
      <c r="L185" s="368" t="s">
        <v>126</v>
      </c>
      <c r="M185" s="1080" t="s">
        <v>136</v>
      </c>
      <c r="N185" s="1618"/>
      <c r="O185" s="1618"/>
      <c r="P185" s="1618"/>
      <c r="Q185" s="1618"/>
      <c r="R185" s="1618"/>
      <c r="S185" s="1618"/>
      <c r="T185" s="1618"/>
      <c r="U185" s="1618"/>
      <c r="V185" s="1618"/>
      <c r="W185" s="1618"/>
      <c r="X185" s="1618"/>
      <c r="Y185" s="1618"/>
      <c r="Z185" s="1618"/>
      <c r="AA185" s="1618"/>
      <c r="AB185" s="1618"/>
      <c r="AC185" s="1618"/>
      <c r="AD185" s="1618"/>
      <c r="AE185" s="1618"/>
      <c r="AF185" s="1618"/>
      <c r="AG185" s="1618"/>
      <c r="AH185" s="1618"/>
      <c r="AI185" s="1618"/>
      <c r="AJ185" s="1618"/>
      <c r="AK185" s="1618"/>
      <c r="AL185" s="1618"/>
      <c r="AM185" s="1618"/>
      <c r="AN185" s="1618"/>
      <c r="AO185" s="1618"/>
      <c r="AP185" s="1618"/>
      <c r="AQ185" s="1618"/>
    </row>
    <row r="186" spans="1:43" s="1619" customFormat="1" ht="10.5">
      <c r="A186" s="1177"/>
      <c r="B186" s="1141"/>
      <c r="C186" s="1621"/>
      <c r="D186" s="1118"/>
      <c r="E186" s="1177"/>
      <c r="F186" s="1118"/>
      <c r="G186" s="1080" t="s">
        <v>6695</v>
      </c>
      <c r="H186" s="1177"/>
      <c r="I186" s="1108"/>
      <c r="J186" s="1080" t="s">
        <v>6696</v>
      </c>
      <c r="K186" s="1184" t="s">
        <v>6483</v>
      </c>
      <c r="L186" s="368" t="s">
        <v>126</v>
      </c>
      <c r="M186" s="1080" t="s">
        <v>136</v>
      </c>
      <c r="N186" s="1618"/>
      <c r="O186" s="1618"/>
      <c r="P186" s="1618"/>
      <c r="Q186" s="1618"/>
      <c r="R186" s="1618"/>
      <c r="S186" s="1618"/>
      <c r="T186" s="1618"/>
      <c r="U186" s="1618"/>
      <c r="V186" s="1618"/>
      <c r="W186" s="1618"/>
      <c r="X186" s="1618"/>
      <c r="Y186" s="1618"/>
      <c r="Z186" s="1618"/>
      <c r="AA186" s="1618"/>
      <c r="AB186" s="1618"/>
      <c r="AC186" s="1618"/>
      <c r="AD186" s="1618"/>
      <c r="AE186" s="1618"/>
      <c r="AF186" s="1618"/>
      <c r="AG186" s="1618"/>
      <c r="AH186" s="1618"/>
      <c r="AI186" s="1618"/>
      <c r="AJ186" s="1618"/>
      <c r="AK186" s="1618"/>
      <c r="AL186" s="1618"/>
      <c r="AM186" s="1618"/>
      <c r="AN186" s="1618"/>
      <c r="AO186" s="1618"/>
      <c r="AP186" s="1618"/>
      <c r="AQ186" s="1618"/>
    </row>
    <row r="187" spans="1:43" s="1619" customFormat="1" ht="10.5">
      <c r="A187" s="1177"/>
      <c r="B187" s="1141"/>
      <c r="C187" s="1621"/>
      <c r="D187" s="1118"/>
      <c r="E187" s="1177"/>
      <c r="F187" s="1118"/>
      <c r="G187" s="1080" t="s">
        <v>6697</v>
      </c>
      <c r="H187" s="1177"/>
      <c r="I187" s="1108"/>
      <c r="J187" s="1080" t="s">
        <v>6698</v>
      </c>
      <c r="K187" s="1184" t="s">
        <v>6483</v>
      </c>
      <c r="L187" s="368" t="s">
        <v>126</v>
      </c>
      <c r="M187" s="1080" t="s">
        <v>136</v>
      </c>
      <c r="N187" s="1618"/>
      <c r="O187" s="1618"/>
      <c r="P187" s="1618"/>
      <c r="Q187" s="1618"/>
      <c r="R187" s="1618"/>
      <c r="S187" s="1618"/>
      <c r="T187" s="1618"/>
      <c r="U187" s="1618"/>
      <c r="V187" s="1618"/>
      <c r="W187" s="1618"/>
      <c r="X187" s="1618"/>
      <c r="Y187" s="1618"/>
      <c r="Z187" s="1618"/>
      <c r="AA187" s="1618"/>
      <c r="AB187" s="1618"/>
      <c r="AC187" s="1618"/>
      <c r="AD187" s="1618"/>
      <c r="AE187" s="1618"/>
      <c r="AF187" s="1618"/>
      <c r="AG187" s="1618"/>
      <c r="AH187" s="1618"/>
      <c r="AI187" s="1618"/>
      <c r="AJ187" s="1618"/>
      <c r="AK187" s="1618"/>
      <c r="AL187" s="1618"/>
      <c r="AM187" s="1618"/>
      <c r="AN187" s="1618"/>
      <c r="AO187" s="1618"/>
      <c r="AP187" s="1618"/>
      <c r="AQ187" s="1618"/>
    </row>
    <row r="188" spans="1:43" s="1619" customFormat="1" ht="10.5">
      <c r="A188" s="1177"/>
      <c r="B188" s="1141"/>
      <c r="C188" s="1621"/>
      <c r="D188" s="1118"/>
      <c r="E188" s="1177"/>
      <c r="F188" s="1118"/>
      <c r="G188" s="1080" t="s">
        <v>6699</v>
      </c>
      <c r="H188" s="1177"/>
      <c r="I188" s="1108"/>
      <c r="J188" s="1080" t="s">
        <v>6700</v>
      </c>
      <c r="K188" s="1184" t="s">
        <v>6483</v>
      </c>
      <c r="L188" s="368" t="s">
        <v>126</v>
      </c>
      <c r="M188" s="1080" t="s">
        <v>136</v>
      </c>
      <c r="N188" s="1618"/>
      <c r="O188" s="1618"/>
      <c r="P188" s="1618"/>
      <c r="Q188" s="1618"/>
      <c r="R188" s="1618"/>
      <c r="S188" s="1618"/>
      <c r="T188" s="1618"/>
      <c r="U188" s="1618"/>
      <c r="V188" s="1618"/>
      <c r="W188" s="1618"/>
      <c r="X188" s="1618"/>
      <c r="Y188" s="1618"/>
      <c r="Z188" s="1618"/>
      <c r="AA188" s="1618"/>
      <c r="AB188" s="1618"/>
      <c r="AC188" s="1618"/>
      <c r="AD188" s="1618"/>
      <c r="AE188" s="1618"/>
      <c r="AF188" s="1618"/>
      <c r="AG188" s="1618"/>
      <c r="AH188" s="1618"/>
      <c r="AI188" s="1618"/>
      <c r="AJ188" s="1618"/>
      <c r="AK188" s="1618"/>
      <c r="AL188" s="1618"/>
      <c r="AM188" s="1618"/>
      <c r="AN188" s="1618"/>
      <c r="AO188" s="1618"/>
      <c r="AP188" s="1618"/>
      <c r="AQ188" s="1618"/>
    </row>
    <row r="189" spans="1:43" s="1619" customFormat="1" ht="10.5">
      <c r="A189" s="1177"/>
      <c r="B189" s="1141"/>
      <c r="C189" s="1621"/>
      <c r="D189" s="1118"/>
      <c r="E189" s="1177"/>
      <c r="F189" s="1118"/>
      <c r="G189" s="1080" t="s">
        <v>6701</v>
      </c>
      <c r="H189" s="1177"/>
      <c r="I189" s="1108"/>
      <c r="J189" s="1080" t="s">
        <v>6702</v>
      </c>
      <c r="K189" s="1184" t="s">
        <v>6483</v>
      </c>
      <c r="L189" s="368" t="s">
        <v>126</v>
      </c>
      <c r="M189" s="1080" t="s">
        <v>136</v>
      </c>
      <c r="N189" s="1618"/>
      <c r="O189" s="1618"/>
      <c r="P189" s="1618"/>
      <c r="Q189" s="1618"/>
      <c r="R189" s="1618"/>
      <c r="S189" s="1618"/>
      <c r="T189" s="1618"/>
      <c r="U189" s="1618"/>
      <c r="V189" s="1618"/>
      <c r="W189" s="1618"/>
      <c r="X189" s="1618"/>
      <c r="Y189" s="1618"/>
      <c r="Z189" s="1618"/>
      <c r="AA189" s="1618"/>
      <c r="AB189" s="1618"/>
      <c r="AC189" s="1618"/>
      <c r="AD189" s="1618"/>
      <c r="AE189" s="1618"/>
      <c r="AF189" s="1618"/>
      <c r="AG189" s="1618"/>
      <c r="AH189" s="1618"/>
      <c r="AI189" s="1618"/>
      <c r="AJ189" s="1618"/>
      <c r="AK189" s="1618"/>
      <c r="AL189" s="1618"/>
      <c r="AM189" s="1618"/>
      <c r="AN189" s="1618"/>
      <c r="AO189" s="1618"/>
      <c r="AP189" s="1618"/>
      <c r="AQ189" s="1618"/>
    </row>
    <row r="190" spans="1:43" s="1619" customFormat="1" ht="10.5">
      <c r="A190" s="1177"/>
      <c r="B190" s="1141"/>
      <c r="C190" s="1621"/>
      <c r="D190" s="1118"/>
      <c r="E190" s="1177"/>
      <c r="F190" s="1118"/>
      <c r="G190" s="1080" t="s">
        <v>6703</v>
      </c>
      <c r="H190" s="1177"/>
      <c r="I190" s="1108"/>
      <c r="J190" s="1080" t="s">
        <v>6704</v>
      </c>
      <c r="K190" s="1184" t="s">
        <v>6483</v>
      </c>
      <c r="L190" s="368" t="s">
        <v>126</v>
      </c>
      <c r="M190" s="1080" t="s">
        <v>136</v>
      </c>
      <c r="N190" s="1618"/>
      <c r="O190" s="1618"/>
      <c r="P190" s="1618"/>
      <c r="Q190" s="1618"/>
      <c r="R190" s="1618"/>
      <c r="S190" s="1618"/>
      <c r="T190" s="1618"/>
      <c r="U190" s="1618"/>
      <c r="V190" s="1618"/>
      <c r="W190" s="1618"/>
      <c r="X190" s="1618"/>
      <c r="Y190" s="1618"/>
      <c r="Z190" s="1618"/>
      <c r="AA190" s="1618"/>
      <c r="AB190" s="1618"/>
      <c r="AC190" s="1618"/>
      <c r="AD190" s="1618"/>
      <c r="AE190" s="1618"/>
      <c r="AF190" s="1618"/>
      <c r="AG190" s="1618"/>
      <c r="AH190" s="1618"/>
      <c r="AI190" s="1618"/>
      <c r="AJ190" s="1618"/>
      <c r="AK190" s="1618"/>
      <c r="AL190" s="1618"/>
      <c r="AM190" s="1618"/>
      <c r="AN190" s="1618"/>
      <c r="AO190" s="1618"/>
      <c r="AP190" s="1618"/>
      <c r="AQ190" s="1618"/>
    </row>
    <row r="191" spans="1:43" s="1619" customFormat="1" ht="21">
      <c r="A191" s="1177"/>
      <c r="B191" s="1141"/>
      <c r="C191" s="1621"/>
      <c r="D191" s="1118"/>
      <c r="E191" s="1159" t="s">
        <v>67</v>
      </c>
      <c r="F191" s="1087" t="s">
        <v>6705</v>
      </c>
      <c r="G191" s="1080" t="s">
        <v>6706</v>
      </c>
      <c r="H191" s="1177"/>
      <c r="I191" s="1108"/>
      <c r="J191" s="1080" t="s">
        <v>6707</v>
      </c>
      <c r="K191" s="1087" t="s">
        <v>5562</v>
      </c>
      <c r="L191" s="360" t="s">
        <v>126</v>
      </c>
      <c r="M191" s="1103" t="s">
        <v>136</v>
      </c>
      <c r="N191" s="1618"/>
      <c r="O191" s="1618"/>
      <c r="P191" s="1618"/>
      <c r="Q191" s="1618"/>
      <c r="R191" s="1618"/>
      <c r="S191" s="1618"/>
      <c r="T191" s="1618"/>
      <c r="U191" s="1618"/>
      <c r="V191" s="1618"/>
      <c r="W191" s="1618"/>
      <c r="X191" s="1618"/>
      <c r="Y191" s="1618"/>
      <c r="Z191" s="1618"/>
      <c r="AA191" s="1618"/>
      <c r="AB191" s="1618"/>
      <c r="AC191" s="1618"/>
      <c r="AD191" s="1618"/>
      <c r="AE191" s="1618"/>
      <c r="AF191" s="1618"/>
      <c r="AG191" s="1618"/>
      <c r="AH191" s="1618"/>
      <c r="AI191" s="1618"/>
      <c r="AJ191" s="1618"/>
      <c r="AK191" s="1618"/>
      <c r="AL191" s="1618"/>
      <c r="AM191" s="1618"/>
      <c r="AN191" s="1618"/>
      <c r="AO191" s="1618"/>
      <c r="AP191" s="1618"/>
      <c r="AQ191" s="1618"/>
    </row>
    <row r="192" spans="1:43" s="1619" customFormat="1" ht="21">
      <c r="A192" s="1177"/>
      <c r="B192" s="1141"/>
      <c r="C192" s="1621"/>
      <c r="D192" s="1118"/>
      <c r="E192" s="1141"/>
      <c r="F192" s="1141"/>
      <c r="G192" s="1120" t="s">
        <v>6708</v>
      </c>
      <c r="H192" s="1177"/>
      <c r="I192" s="1108"/>
      <c r="J192" s="1120" t="s">
        <v>6709</v>
      </c>
      <c r="K192" s="1080" t="s">
        <v>6483</v>
      </c>
      <c r="L192" s="368" t="s">
        <v>126</v>
      </c>
      <c r="M192" s="1080" t="s">
        <v>136</v>
      </c>
      <c r="N192" s="1618"/>
      <c r="O192" s="1618"/>
      <c r="P192" s="1618"/>
      <c r="Q192" s="1618"/>
      <c r="R192" s="1618"/>
      <c r="S192" s="1618"/>
      <c r="T192" s="1618"/>
      <c r="U192" s="1618"/>
      <c r="V192" s="1618"/>
      <c r="W192" s="1618"/>
      <c r="X192" s="1618"/>
      <c r="Y192" s="1618"/>
      <c r="Z192" s="1618"/>
      <c r="AA192" s="1618"/>
      <c r="AB192" s="1618"/>
      <c r="AC192" s="1618"/>
      <c r="AD192" s="1618"/>
      <c r="AE192" s="1618"/>
      <c r="AF192" s="1618"/>
      <c r="AG192" s="1618"/>
      <c r="AH192" s="1618"/>
      <c r="AI192" s="1618"/>
      <c r="AJ192" s="1618"/>
      <c r="AK192" s="1618"/>
      <c r="AL192" s="1618"/>
      <c r="AM192" s="1618"/>
      <c r="AN192" s="1618"/>
      <c r="AO192" s="1618"/>
      <c r="AP192" s="1618"/>
      <c r="AQ192" s="1618"/>
    </row>
    <row r="193" spans="1:43" s="1619" customFormat="1" ht="21">
      <c r="A193" s="1177"/>
      <c r="B193" s="1141"/>
      <c r="C193" s="1621"/>
      <c r="D193" s="1118"/>
      <c r="E193" s="1141"/>
      <c r="F193" s="1141"/>
      <c r="G193" s="1103" t="s">
        <v>6710</v>
      </c>
      <c r="H193" s="1177"/>
      <c r="I193" s="1108"/>
      <c r="J193" s="1103" t="s">
        <v>6711</v>
      </c>
      <c r="K193" s="1080" t="s">
        <v>6483</v>
      </c>
      <c r="L193" s="368" t="s">
        <v>126</v>
      </c>
      <c r="M193" s="1080" t="s">
        <v>136</v>
      </c>
      <c r="N193" s="1618"/>
      <c r="O193" s="1618"/>
      <c r="P193" s="1618"/>
      <c r="Q193" s="1618"/>
      <c r="R193" s="1618"/>
      <c r="S193" s="1618"/>
      <c r="T193" s="1618"/>
      <c r="U193" s="1618"/>
      <c r="V193" s="1618"/>
      <c r="W193" s="1618"/>
      <c r="X193" s="1618"/>
      <c r="Y193" s="1618"/>
      <c r="Z193" s="1618"/>
      <c r="AA193" s="1618"/>
      <c r="AB193" s="1618"/>
      <c r="AC193" s="1618"/>
      <c r="AD193" s="1618"/>
      <c r="AE193" s="1618"/>
      <c r="AF193" s="1618"/>
      <c r="AG193" s="1618"/>
      <c r="AH193" s="1618"/>
      <c r="AI193" s="1618"/>
      <c r="AJ193" s="1618"/>
      <c r="AK193" s="1618"/>
      <c r="AL193" s="1618"/>
      <c r="AM193" s="1618"/>
      <c r="AN193" s="1618"/>
      <c r="AO193" s="1618"/>
      <c r="AP193" s="1618"/>
      <c r="AQ193" s="1618"/>
    </row>
    <row r="194" spans="1:43" s="1619" customFormat="1" ht="10.5">
      <c r="A194" s="1177"/>
      <c r="B194" s="1141"/>
      <c r="C194" s="1621"/>
      <c r="D194" s="1118"/>
      <c r="E194" s="1141"/>
      <c r="F194" s="1141"/>
      <c r="G194" s="1103" t="s">
        <v>6712</v>
      </c>
      <c r="H194" s="1177"/>
      <c r="I194" s="1108"/>
      <c r="J194" s="1103" t="s">
        <v>6713</v>
      </c>
      <c r="K194" s="1080" t="s">
        <v>6483</v>
      </c>
      <c r="L194" s="368" t="s">
        <v>126</v>
      </c>
      <c r="M194" s="1080" t="s">
        <v>136</v>
      </c>
      <c r="N194" s="1618"/>
      <c r="O194" s="1618"/>
      <c r="P194" s="1618"/>
      <c r="Q194" s="1618"/>
      <c r="R194" s="1618"/>
      <c r="S194" s="1618"/>
      <c r="T194" s="1618"/>
      <c r="U194" s="1618"/>
      <c r="V194" s="1618"/>
      <c r="W194" s="1618"/>
      <c r="X194" s="1618"/>
      <c r="Y194" s="1618"/>
      <c r="Z194" s="1618"/>
      <c r="AA194" s="1618"/>
      <c r="AB194" s="1618"/>
      <c r="AC194" s="1618"/>
      <c r="AD194" s="1618"/>
      <c r="AE194" s="1618"/>
      <c r="AF194" s="1618"/>
      <c r="AG194" s="1618"/>
      <c r="AH194" s="1618"/>
      <c r="AI194" s="1618"/>
      <c r="AJ194" s="1618"/>
      <c r="AK194" s="1618"/>
      <c r="AL194" s="1618"/>
      <c r="AM194" s="1618"/>
      <c r="AN194" s="1618"/>
      <c r="AO194" s="1618"/>
      <c r="AP194" s="1618"/>
      <c r="AQ194" s="1618"/>
    </row>
    <row r="195" spans="1:43" s="1619" customFormat="1" ht="10.5">
      <c r="A195" s="1177"/>
      <c r="B195" s="1141"/>
      <c r="C195" s="1621"/>
      <c r="D195" s="1118"/>
      <c r="E195" s="1177"/>
      <c r="F195" s="1118"/>
      <c r="G195" s="1080" t="s">
        <v>6714</v>
      </c>
      <c r="H195" s="1177"/>
      <c r="I195" s="1108"/>
      <c r="J195" s="1080" t="s">
        <v>6715</v>
      </c>
      <c r="K195" s="1080" t="s">
        <v>6483</v>
      </c>
      <c r="L195" s="368" t="s">
        <v>126</v>
      </c>
      <c r="M195" s="1080" t="s">
        <v>136</v>
      </c>
      <c r="N195" s="1618"/>
      <c r="O195" s="1618"/>
      <c r="P195" s="1618"/>
      <c r="Q195" s="1618"/>
      <c r="R195" s="1618"/>
      <c r="S195" s="1618"/>
      <c r="T195" s="1618"/>
      <c r="U195" s="1618"/>
      <c r="V195" s="1618"/>
      <c r="W195" s="1618"/>
      <c r="X195" s="1618"/>
      <c r="Y195" s="1618"/>
      <c r="Z195" s="1618"/>
      <c r="AA195" s="1618"/>
      <c r="AB195" s="1618"/>
      <c r="AC195" s="1618"/>
      <c r="AD195" s="1618"/>
      <c r="AE195" s="1618"/>
      <c r="AF195" s="1618"/>
      <c r="AG195" s="1618"/>
      <c r="AH195" s="1618"/>
      <c r="AI195" s="1618"/>
      <c r="AJ195" s="1618"/>
      <c r="AK195" s="1618"/>
      <c r="AL195" s="1618"/>
      <c r="AM195" s="1618"/>
      <c r="AN195" s="1618"/>
      <c r="AO195" s="1618"/>
      <c r="AP195" s="1618"/>
      <c r="AQ195" s="1618"/>
    </row>
    <row r="196" spans="1:43" s="1619" customFormat="1" ht="10.5">
      <c r="A196" s="1177"/>
      <c r="B196" s="1141"/>
      <c r="C196" s="1621"/>
      <c r="D196" s="1118"/>
      <c r="E196" s="1143"/>
      <c r="F196" s="1143"/>
      <c r="G196" s="1103" t="s">
        <v>6716</v>
      </c>
      <c r="H196" s="1177"/>
      <c r="I196" s="1108"/>
      <c r="J196" s="1103" t="s">
        <v>6717</v>
      </c>
      <c r="K196" s="1080" t="s">
        <v>6483</v>
      </c>
      <c r="L196" s="368" t="s">
        <v>126</v>
      </c>
      <c r="M196" s="1080" t="s">
        <v>136</v>
      </c>
      <c r="N196" s="1618"/>
      <c r="O196" s="1618"/>
      <c r="P196" s="1618"/>
      <c r="Q196" s="1618"/>
      <c r="R196" s="1618"/>
      <c r="S196" s="1618"/>
      <c r="T196" s="1618"/>
      <c r="U196" s="1618"/>
      <c r="V196" s="1618"/>
      <c r="W196" s="1618"/>
      <c r="X196" s="1618"/>
      <c r="Y196" s="1618"/>
      <c r="Z196" s="1618"/>
      <c r="AA196" s="1618"/>
      <c r="AB196" s="1618"/>
      <c r="AC196" s="1618"/>
      <c r="AD196" s="1618"/>
      <c r="AE196" s="1618"/>
      <c r="AF196" s="1618"/>
      <c r="AG196" s="1618"/>
      <c r="AH196" s="1618"/>
      <c r="AI196" s="1618"/>
      <c r="AJ196" s="1618"/>
      <c r="AK196" s="1618"/>
      <c r="AL196" s="1618"/>
      <c r="AM196" s="1618"/>
      <c r="AN196" s="1618"/>
      <c r="AO196" s="1618"/>
      <c r="AP196" s="1618"/>
      <c r="AQ196" s="1618"/>
    </row>
    <row r="197" spans="1:43" s="1619" customFormat="1" ht="21">
      <c r="A197" s="1177"/>
      <c r="B197" s="1141"/>
      <c r="C197" s="1621"/>
      <c r="D197" s="1118"/>
      <c r="E197" s="1114" t="s">
        <v>249</v>
      </c>
      <c r="F197" s="1123" t="s">
        <v>6718</v>
      </c>
      <c r="G197" s="1080" t="s">
        <v>6719</v>
      </c>
      <c r="H197" s="1177"/>
      <c r="I197" s="1108"/>
      <c r="J197" s="1080" t="s">
        <v>6720</v>
      </c>
      <c r="K197" s="1123" t="s">
        <v>5562</v>
      </c>
      <c r="L197" s="360" t="s">
        <v>126</v>
      </c>
      <c r="M197" s="1103" t="s">
        <v>136</v>
      </c>
      <c r="N197" s="1618"/>
      <c r="O197" s="1618"/>
      <c r="P197" s="1618"/>
      <c r="Q197" s="1618"/>
      <c r="R197" s="1618"/>
      <c r="S197" s="1618"/>
      <c r="T197" s="1618"/>
      <c r="U197" s="1618"/>
      <c r="V197" s="1618"/>
      <c r="W197" s="1618"/>
      <c r="X197" s="1618"/>
      <c r="Y197" s="1618"/>
      <c r="Z197" s="1618"/>
      <c r="AA197" s="1618"/>
      <c r="AB197" s="1618"/>
      <c r="AC197" s="1618"/>
      <c r="AD197" s="1618"/>
      <c r="AE197" s="1618"/>
      <c r="AF197" s="1618"/>
      <c r="AG197" s="1618"/>
      <c r="AH197" s="1618"/>
      <c r="AI197" s="1618"/>
      <c r="AJ197" s="1618"/>
      <c r="AK197" s="1618"/>
      <c r="AL197" s="1618"/>
      <c r="AM197" s="1618"/>
      <c r="AN197" s="1618"/>
      <c r="AO197" s="1618"/>
      <c r="AP197" s="1618"/>
      <c r="AQ197" s="1618"/>
    </row>
    <row r="198" spans="1:43" s="1619" customFormat="1" ht="10.5">
      <c r="A198" s="1177"/>
      <c r="B198" s="1141"/>
      <c r="C198" s="1621"/>
      <c r="D198" s="1118"/>
      <c r="E198" s="1114" t="s">
        <v>253</v>
      </c>
      <c r="F198" s="1123" t="s">
        <v>6721</v>
      </c>
      <c r="G198" s="1103" t="s">
        <v>6722</v>
      </c>
      <c r="H198" s="1177"/>
      <c r="I198" s="1108"/>
      <c r="J198" s="1103" t="s">
        <v>6723</v>
      </c>
      <c r="K198" s="1163" t="s">
        <v>6483</v>
      </c>
      <c r="L198" s="360" t="s">
        <v>126</v>
      </c>
      <c r="M198" s="1103" t="s">
        <v>136</v>
      </c>
      <c r="N198" s="1618"/>
      <c r="O198" s="1618"/>
      <c r="P198" s="1618"/>
      <c r="Q198" s="1618"/>
      <c r="R198" s="1618"/>
      <c r="S198" s="1618"/>
      <c r="T198" s="1618"/>
      <c r="U198" s="1618"/>
      <c r="V198" s="1618"/>
      <c r="W198" s="1618"/>
      <c r="X198" s="1618"/>
      <c r="Y198" s="1618"/>
      <c r="Z198" s="1618"/>
      <c r="AA198" s="1618"/>
      <c r="AB198" s="1618"/>
      <c r="AC198" s="1618"/>
      <c r="AD198" s="1618"/>
      <c r="AE198" s="1618"/>
      <c r="AF198" s="1618"/>
      <c r="AG198" s="1618"/>
      <c r="AH198" s="1618"/>
      <c r="AI198" s="1618"/>
      <c r="AJ198" s="1618"/>
      <c r="AK198" s="1618"/>
      <c r="AL198" s="1618"/>
      <c r="AM198" s="1618"/>
      <c r="AN198" s="1618"/>
      <c r="AO198" s="1618"/>
      <c r="AP198" s="1618"/>
      <c r="AQ198" s="1618"/>
    </row>
    <row r="199" spans="1:43" s="1619" customFormat="1" ht="10.5">
      <c r="A199" s="1177"/>
      <c r="B199" s="1141"/>
      <c r="C199" s="1621"/>
      <c r="D199" s="1118"/>
      <c r="E199" s="1159" t="s">
        <v>884</v>
      </c>
      <c r="F199" s="1087" t="s">
        <v>6724</v>
      </c>
      <c r="G199" s="1080" t="s">
        <v>6725</v>
      </c>
      <c r="H199" s="1177"/>
      <c r="I199" s="1108"/>
      <c r="J199" s="1080" t="s">
        <v>6726</v>
      </c>
      <c r="K199" s="1080" t="s">
        <v>6483</v>
      </c>
      <c r="L199" s="368" t="s">
        <v>126</v>
      </c>
      <c r="M199" s="1080" t="s">
        <v>136</v>
      </c>
      <c r="N199" s="1618"/>
      <c r="O199" s="1618"/>
      <c r="P199" s="1618"/>
      <c r="Q199" s="1618"/>
      <c r="R199" s="1618"/>
      <c r="S199" s="1618"/>
      <c r="T199" s="1618"/>
      <c r="U199" s="1618"/>
      <c r="V199" s="1618"/>
      <c r="W199" s="1618"/>
      <c r="X199" s="1618"/>
      <c r="Y199" s="1618"/>
      <c r="Z199" s="1618"/>
      <c r="AA199" s="1618"/>
      <c r="AB199" s="1618"/>
      <c r="AC199" s="1618"/>
      <c r="AD199" s="1618"/>
      <c r="AE199" s="1618"/>
      <c r="AF199" s="1618"/>
      <c r="AG199" s="1618"/>
      <c r="AH199" s="1618"/>
      <c r="AI199" s="1618"/>
      <c r="AJ199" s="1618"/>
      <c r="AK199" s="1618"/>
      <c r="AL199" s="1618"/>
      <c r="AM199" s="1618"/>
      <c r="AN199" s="1618"/>
      <c r="AO199" s="1618"/>
      <c r="AP199" s="1618"/>
      <c r="AQ199" s="1618"/>
    </row>
    <row r="200" spans="1:43" s="1619" customFormat="1" ht="10.5">
      <c r="A200" s="1177"/>
      <c r="B200" s="1141"/>
      <c r="C200" s="1621"/>
      <c r="D200" s="1118"/>
      <c r="E200" s="1177"/>
      <c r="F200" s="1118"/>
      <c r="G200" s="1080" t="s">
        <v>6727</v>
      </c>
      <c r="H200" s="1177"/>
      <c r="I200" s="1108"/>
      <c r="J200" s="1080" t="s">
        <v>6728</v>
      </c>
      <c r="K200" s="1080" t="s">
        <v>6483</v>
      </c>
      <c r="L200" s="368" t="s">
        <v>126</v>
      </c>
      <c r="M200" s="1080" t="s">
        <v>136</v>
      </c>
      <c r="N200" s="1618"/>
      <c r="O200" s="1618"/>
      <c r="P200" s="1618"/>
      <c r="Q200" s="1618"/>
      <c r="R200" s="1618"/>
      <c r="S200" s="1618"/>
      <c r="T200" s="1618"/>
      <c r="U200" s="1618"/>
      <c r="V200" s="1618"/>
      <c r="W200" s="1618"/>
      <c r="X200" s="1618"/>
      <c r="Y200" s="1618"/>
      <c r="Z200" s="1618"/>
      <c r="AA200" s="1618"/>
      <c r="AB200" s="1618"/>
      <c r="AC200" s="1618"/>
      <c r="AD200" s="1618"/>
      <c r="AE200" s="1618"/>
      <c r="AF200" s="1618"/>
      <c r="AG200" s="1618"/>
      <c r="AH200" s="1618"/>
      <c r="AI200" s="1618"/>
      <c r="AJ200" s="1618"/>
      <c r="AK200" s="1618"/>
      <c r="AL200" s="1618"/>
      <c r="AM200" s="1618"/>
      <c r="AN200" s="1618"/>
      <c r="AO200" s="1618"/>
      <c r="AP200" s="1618"/>
      <c r="AQ200" s="1618"/>
    </row>
    <row r="201" spans="1:43" s="1619" customFormat="1" ht="10.5">
      <c r="A201" s="1177"/>
      <c r="B201" s="1141"/>
      <c r="C201" s="1621"/>
      <c r="D201" s="1118"/>
      <c r="E201" s="1177"/>
      <c r="F201" s="1118"/>
      <c r="G201" s="1080" t="s">
        <v>6729</v>
      </c>
      <c r="H201" s="1177"/>
      <c r="I201" s="1108"/>
      <c r="J201" s="1080" t="s">
        <v>6730</v>
      </c>
      <c r="K201" s="1080" t="s">
        <v>6483</v>
      </c>
      <c r="L201" s="368" t="s">
        <v>126</v>
      </c>
      <c r="M201" s="1080" t="s">
        <v>136</v>
      </c>
      <c r="N201" s="1618"/>
      <c r="O201" s="1618"/>
      <c r="P201" s="1618"/>
      <c r="Q201" s="1618"/>
      <c r="R201" s="1618"/>
      <c r="S201" s="1618"/>
      <c r="T201" s="1618"/>
      <c r="U201" s="1618"/>
      <c r="V201" s="1618"/>
      <c r="W201" s="1618"/>
      <c r="X201" s="1618"/>
      <c r="Y201" s="1618"/>
      <c r="Z201" s="1618"/>
      <c r="AA201" s="1618"/>
      <c r="AB201" s="1618"/>
      <c r="AC201" s="1618"/>
      <c r="AD201" s="1618"/>
      <c r="AE201" s="1618"/>
      <c r="AF201" s="1618"/>
      <c r="AG201" s="1618"/>
      <c r="AH201" s="1618"/>
      <c r="AI201" s="1618"/>
      <c r="AJ201" s="1618"/>
      <c r="AK201" s="1618"/>
      <c r="AL201" s="1618"/>
      <c r="AM201" s="1618"/>
      <c r="AN201" s="1618"/>
      <c r="AO201" s="1618"/>
      <c r="AP201" s="1618"/>
      <c r="AQ201" s="1618"/>
    </row>
    <row r="202" spans="1:43" s="1619" customFormat="1" ht="10.5">
      <c r="A202" s="1177"/>
      <c r="B202" s="1141"/>
      <c r="C202" s="1621"/>
      <c r="D202" s="1118"/>
      <c r="E202" s="1159" t="s">
        <v>1349</v>
      </c>
      <c r="F202" s="1087" t="s">
        <v>6731</v>
      </c>
      <c r="G202" s="1087" t="s">
        <v>6732</v>
      </c>
      <c r="H202" s="1177"/>
      <c r="I202" s="1108"/>
      <c r="J202" s="1087" t="s">
        <v>6733</v>
      </c>
      <c r="K202" s="1080" t="s">
        <v>6500</v>
      </c>
      <c r="L202" s="368" t="s">
        <v>126</v>
      </c>
      <c r="M202" s="1080" t="s">
        <v>136</v>
      </c>
      <c r="N202" s="1618"/>
      <c r="O202" s="1618"/>
      <c r="P202" s="1618"/>
      <c r="Q202" s="1618"/>
      <c r="R202" s="1618"/>
      <c r="S202" s="1618"/>
      <c r="T202" s="1618"/>
      <c r="U202" s="1618"/>
      <c r="V202" s="1618"/>
      <c r="W202" s="1618"/>
      <c r="X202" s="1618"/>
      <c r="Y202" s="1618"/>
      <c r="Z202" s="1618"/>
      <c r="AA202" s="1618"/>
      <c r="AB202" s="1618"/>
      <c r="AC202" s="1618"/>
      <c r="AD202" s="1618"/>
      <c r="AE202" s="1618"/>
      <c r="AF202" s="1618"/>
      <c r="AG202" s="1618"/>
      <c r="AH202" s="1618"/>
      <c r="AI202" s="1618"/>
      <c r="AJ202" s="1618"/>
      <c r="AK202" s="1618"/>
      <c r="AL202" s="1618"/>
      <c r="AM202" s="1618"/>
      <c r="AN202" s="1618"/>
      <c r="AO202" s="1618"/>
      <c r="AP202" s="1618"/>
      <c r="AQ202" s="1618"/>
    </row>
    <row r="203" spans="1:43" s="1619" customFormat="1" ht="10.5">
      <c r="A203" s="1177"/>
      <c r="B203" s="1141"/>
      <c r="C203" s="1621"/>
      <c r="D203" s="1118"/>
      <c r="E203" s="1622"/>
      <c r="F203" s="1149"/>
      <c r="G203" s="1087" t="s">
        <v>6734</v>
      </c>
      <c r="H203" s="1177"/>
      <c r="I203" s="1108"/>
      <c r="J203" s="1087" t="s">
        <v>6735</v>
      </c>
      <c r="K203" s="1123" t="s">
        <v>5562</v>
      </c>
      <c r="L203" s="360" t="s">
        <v>126</v>
      </c>
      <c r="M203" s="1103" t="s">
        <v>136</v>
      </c>
      <c r="N203" s="1618"/>
      <c r="O203" s="1618"/>
      <c r="P203" s="1618"/>
      <c r="Q203" s="1618"/>
      <c r="R203" s="1618"/>
      <c r="S203" s="1618"/>
      <c r="T203" s="1618"/>
      <c r="U203" s="1618"/>
      <c r="V203" s="1618"/>
      <c r="W203" s="1618"/>
      <c r="X203" s="1618"/>
      <c r="Y203" s="1618"/>
      <c r="Z203" s="1618"/>
      <c r="AA203" s="1618"/>
      <c r="AB203" s="1618"/>
      <c r="AC203" s="1618"/>
      <c r="AD203" s="1618"/>
      <c r="AE203" s="1618"/>
      <c r="AF203" s="1618"/>
      <c r="AG203" s="1618"/>
      <c r="AH203" s="1618"/>
      <c r="AI203" s="1618"/>
      <c r="AJ203" s="1618"/>
      <c r="AK203" s="1618"/>
      <c r="AL203" s="1618"/>
      <c r="AM203" s="1618"/>
      <c r="AN203" s="1618"/>
      <c r="AO203" s="1618"/>
      <c r="AP203" s="1618"/>
      <c r="AQ203" s="1618"/>
    </row>
    <row r="204" spans="1:43" s="1619" customFormat="1" ht="10.5">
      <c r="A204" s="1177"/>
      <c r="B204" s="1141"/>
      <c r="C204" s="1621"/>
      <c r="D204" s="1118"/>
      <c r="E204" s="1177"/>
      <c r="F204" s="1118"/>
      <c r="G204" s="1108" t="s">
        <v>6736</v>
      </c>
      <c r="H204" s="1177"/>
      <c r="I204" s="1108"/>
      <c r="J204" s="1103" t="s">
        <v>6737</v>
      </c>
      <c r="K204" s="1087" t="s">
        <v>5565</v>
      </c>
      <c r="L204" s="360" t="s">
        <v>1474</v>
      </c>
      <c r="M204" s="1103" t="s">
        <v>5539</v>
      </c>
      <c r="N204" s="1618"/>
      <c r="O204" s="1618"/>
      <c r="P204" s="1618"/>
      <c r="Q204" s="1618"/>
      <c r="R204" s="1618"/>
      <c r="S204" s="1618"/>
      <c r="T204" s="1618"/>
      <c r="U204" s="1618"/>
      <c r="V204" s="1618"/>
      <c r="W204" s="1618"/>
      <c r="X204" s="1618"/>
      <c r="Y204" s="1618"/>
      <c r="Z204" s="1618"/>
      <c r="AA204" s="1618"/>
      <c r="AB204" s="1618"/>
      <c r="AC204" s="1618"/>
      <c r="AD204" s="1618"/>
      <c r="AE204" s="1618"/>
      <c r="AF204" s="1618"/>
      <c r="AG204" s="1618"/>
      <c r="AH204" s="1618"/>
      <c r="AI204" s="1618"/>
      <c r="AJ204" s="1618"/>
      <c r="AK204" s="1618"/>
      <c r="AL204" s="1618"/>
      <c r="AM204" s="1618"/>
      <c r="AN204" s="1618"/>
      <c r="AO204" s="1618"/>
      <c r="AP204" s="1618"/>
      <c r="AQ204" s="1618"/>
    </row>
    <row r="205" spans="1:43" s="1619" customFormat="1" ht="10.5">
      <c r="A205" s="1177"/>
      <c r="B205" s="1141"/>
      <c r="C205" s="1621"/>
      <c r="D205" s="1118"/>
      <c r="E205" s="1177"/>
      <c r="F205" s="1118"/>
      <c r="G205" s="1118" t="s">
        <v>6738</v>
      </c>
      <c r="H205" s="1177"/>
      <c r="I205" s="1108"/>
      <c r="J205" s="1118" t="s">
        <v>6739</v>
      </c>
      <c r="K205" s="1080" t="s">
        <v>6483</v>
      </c>
      <c r="L205" s="368" t="s">
        <v>1474</v>
      </c>
      <c r="M205" s="1080" t="s">
        <v>5539</v>
      </c>
      <c r="N205" s="1618"/>
      <c r="O205" s="1618"/>
      <c r="P205" s="1618"/>
      <c r="Q205" s="1618"/>
      <c r="R205" s="1618"/>
      <c r="S205" s="1618"/>
      <c r="T205" s="1618"/>
      <c r="U205" s="1618"/>
      <c r="V205" s="1618"/>
      <c r="W205" s="1618"/>
      <c r="X205" s="1618"/>
      <c r="Y205" s="1618"/>
      <c r="Z205" s="1618"/>
      <c r="AA205" s="1618"/>
      <c r="AB205" s="1618"/>
      <c r="AC205" s="1618"/>
      <c r="AD205" s="1618"/>
      <c r="AE205" s="1618"/>
      <c r="AF205" s="1618"/>
      <c r="AG205" s="1618"/>
      <c r="AH205" s="1618"/>
      <c r="AI205" s="1618"/>
      <c r="AJ205" s="1618"/>
      <c r="AK205" s="1618"/>
      <c r="AL205" s="1618"/>
      <c r="AM205" s="1618"/>
      <c r="AN205" s="1618"/>
      <c r="AO205" s="1618"/>
      <c r="AP205" s="1618"/>
      <c r="AQ205" s="1618"/>
    </row>
    <row r="206" spans="1:43" s="1619" customFormat="1" ht="10.5">
      <c r="A206" s="1177"/>
      <c r="B206" s="1141"/>
      <c r="C206" s="1621"/>
      <c r="D206" s="1118"/>
      <c r="E206" s="1177"/>
      <c r="F206" s="1118"/>
      <c r="G206" s="1087" t="s">
        <v>6740</v>
      </c>
      <c r="H206" s="1177"/>
      <c r="I206" s="1108"/>
      <c r="J206" s="1087" t="s">
        <v>6741</v>
      </c>
      <c r="K206" s="1080" t="s">
        <v>6483</v>
      </c>
      <c r="L206" s="368" t="s">
        <v>1474</v>
      </c>
      <c r="M206" s="1080" t="s">
        <v>5539</v>
      </c>
      <c r="N206" s="1618"/>
      <c r="O206" s="1618"/>
      <c r="P206" s="1618"/>
      <c r="Q206" s="1618"/>
      <c r="R206" s="1618"/>
      <c r="S206" s="1618"/>
      <c r="T206" s="1618"/>
      <c r="U206" s="1618"/>
      <c r="V206" s="1618"/>
      <c r="W206" s="1618"/>
      <c r="X206" s="1618"/>
      <c r="Y206" s="1618"/>
      <c r="Z206" s="1618"/>
      <c r="AA206" s="1618"/>
      <c r="AB206" s="1618"/>
      <c r="AC206" s="1618"/>
      <c r="AD206" s="1618"/>
      <c r="AE206" s="1618"/>
      <c r="AF206" s="1618"/>
      <c r="AG206" s="1618"/>
      <c r="AH206" s="1618"/>
      <c r="AI206" s="1618"/>
      <c r="AJ206" s="1618"/>
      <c r="AK206" s="1618"/>
      <c r="AL206" s="1618"/>
      <c r="AM206" s="1618"/>
      <c r="AN206" s="1618"/>
      <c r="AO206" s="1618"/>
      <c r="AP206" s="1618"/>
      <c r="AQ206" s="1618"/>
    </row>
    <row r="207" spans="1:43" s="1124" customFormat="1" ht="126">
      <c r="A207" s="1177"/>
      <c r="B207" s="1149"/>
      <c r="C207" s="1175" t="s">
        <v>264</v>
      </c>
      <c r="D207" s="1613" t="s">
        <v>4637</v>
      </c>
      <c r="E207" s="1623" t="s">
        <v>331</v>
      </c>
      <c r="F207" s="1087" t="s">
        <v>4643</v>
      </c>
      <c r="G207" s="1344" t="s">
        <v>6742</v>
      </c>
      <c r="H207" s="1616"/>
      <c r="I207" s="1130" t="s">
        <v>4637</v>
      </c>
      <c r="J207" s="1080" t="s">
        <v>6743</v>
      </c>
      <c r="K207" s="1087" t="s">
        <v>6744</v>
      </c>
      <c r="L207" s="360" t="s">
        <v>126</v>
      </c>
      <c r="M207" s="1103" t="s">
        <v>136</v>
      </c>
    </row>
    <row r="208" spans="1:43" s="1124" customFormat="1" ht="21">
      <c r="A208" s="1177"/>
      <c r="B208" s="1149"/>
      <c r="C208" s="1339"/>
      <c r="D208" s="1336"/>
      <c r="E208" s="1189"/>
      <c r="F208" s="1118"/>
      <c r="G208" s="1080" t="s">
        <v>6745</v>
      </c>
      <c r="H208" s="1616"/>
      <c r="I208" s="1162"/>
      <c r="J208" s="1080" t="s">
        <v>6746</v>
      </c>
      <c r="K208" s="1080" t="s">
        <v>6483</v>
      </c>
      <c r="L208" s="368" t="s">
        <v>126</v>
      </c>
      <c r="M208" s="1080" t="s">
        <v>136</v>
      </c>
    </row>
    <row r="209" spans="1:43" s="1124" customFormat="1" ht="10.5">
      <c r="A209" s="1177"/>
      <c r="B209" s="1149"/>
      <c r="C209" s="1339"/>
      <c r="D209" s="1336"/>
      <c r="E209" s="1189"/>
      <c r="F209" s="1118"/>
      <c r="G209" s="1344" t="s">
        <v>6747</v>
      </c>
      <c r="H209" s="1616"/>
      <c r="I209" s="1162"/>
      <c r="J209" s="1080" t="s">
        <v>6748</v>
      </c>
      <c r="K209" s="1080" t="s">
        <v>6483</v>
      </c>
      <c r="L209" s="368" t="s">
        <v>126</v>
      </c>
      <c r="M209" s="1080" t="s">
        <v>136</v>
      </c>
    </row>
    <row r="210" spans="1:43" s="1124" customFormat="1" ht="21">
      <c r="A210" s="1177"/>
      <c r="B210" s="1149"/>
      <c r="C210" s="1339"/>
      <c r="D210" s="1336"/>
      <c r="E210" s="1189"/>
      <c r="F210" s="1118"/>
      <c r="G210" s="1080" t="s">
        <v>6749</v>
      </c>
      <c r="H210" s="1616"/>
      <c r="I210" s="1162"/>
      <c r="J210" s="1080" t="s">
        <v>6750</v>
      </c>
      <c r="K210" s="1110" t="s">
        <v>5565</v>
      </c>
      <c r="L210" s="368" t="s">
        <v>126</v>
      </c>
      <c r="M210" s="1080" t="s">
        <v>136</v>
      </c>
    </row>
    <row r="211" spans="1:43" s="1124" customFormat="1" ht="10.5">
      <c r="A211" s="1177"/>
      <c r="B211" s="1149"/>
      <c r="C211" s="1339"/>
      <c r="D211" s="1336"/>
      <c r="E211" s="1624" t="s">
        <v>1791</v>
      </c>
      <c r="F211" s="1123" t="s">
        <v>6751</v>
      </c>
      <c r="G211" s="1344" t="s">
        <v>6752</v>
      </c>
      <c r="H211" s="1616"/>
      <c r="I211" s="1162"/>
      <c r="J211" s="1080" t="s">
        <v>6753</v>
      </c>
      <c r="K211" s="1344" t="s">
        <v>6483</v>
      </c>
      <c r="L211" s="360" t="s">
        <v>126</v>
      </c>
      <c r="M211" s="1103" t="s">
        <v>136</v>
      </c>
    </row>
    <row r="212" spans="1:43" s="1124" customFormat="1" ht="21">
      <c r="A212" s="1177"/>
      <c r="B212" s="1149"/>
      <c r="C212" s="1339"/>
      <c r="D212" s="1336"/>
      <c r="E212" s="1189" t="s">
        <v>55</v>
      </c>
      <c r="F212" s="1118" t="s">
        <v>6754</v>
      </c>
      <c r="G212" s="1103" t="s">
        <v>6755</v>
      </c>
      <c r="H212" s="1616"/>
      <c r="I212" s="1162"/>
      <c r="J212" s="1625" t="s">
        <v>6756</v>
      </c>
      <c r="K212" s="1626" t="s">
        <v>5562</v>
      </c>
      <c r="L212" s="360" t="s">
        <v>126</v>
      </c>
      <c r="M212" s="1103" t="s">
        <v>136</v>
      </c>
    </row>
    <row r="213" spans="1:43" s="1124" customFormat="1" ht="10.5">
      <c r="A213" s="1177"/>
      <c r="B213" s="1149"/>
      <c r="C213" s="1339"/>
      <c r="D213" s="1336"/>
      <c r="E213" s="1189"/>
      <c r="F213" s="1118"/>
      <c r="G213" s="1108"/>
      <c r="H213" s="1616"/>
      <c r="I213" s="1162"/>
      <c r="J213" s="1108" t="s">
        <v>6757</v>
      </c>
      <c r="K213" s="1344" t="s">
        <v>6483</v>
      </c>
      <c r="L213" s="368" t="s">
        <v>126</v>
      </c>
      <c r="M213" s="1080" t="s">
        <v>136</v>
      </c>
    </row>
    <row r="214" spans="1:43" s="1124" customFormat="1" ht="10.5">
      <c r="A214" s="1177"/>
      <c r="B214" s="1149"/>
      <c r="C214" s="1339"/>
      <c r="D214" s="1336"/>
      <c r="E214" s="1627" t="s">
        <v>179</v>
      </c>
      <c r="F214" s="1087" t="s">
        <v>6758</v>
      </c>
      <c r="G214" s="1080" t="s">
        <v>6759</v>
      </c>
      <c r="H214" s="1616"/>
      <c r="I214" s="1162"/>
      <c r="J214" s="1103" t="s">
        <v>6760</v>
      </c>
      <c r="K214" s="1344" t="s">
        <v>6483</v>
      </c>
      <c r="L214" s="368" t="s">
        <v>126</v>
      </c>
      <c r="M214" s="1080" t="s">
        <v>136</v>
      </c>
    </row>
    <row r="215" spans="1:43" s="1124" customFormat="1" ht="10.5">
      <c r="A215" s="1177"/>
      <c r="B215" s="1143"/>
      <c r="C215" s="1339"/>
      <c r="D215" s="1336"/>
      <c r="E215" s="1623" t="s">
        <v>63</v>
      </c>
      <c r="F215" s="1087" t="s">
        <v>6761</v>
      </c>
      <c r="G215" s="1087" t="s">
        <v>6762</v>
      </c>
      <c r="H215" s="1616"/>
      <c r="I215" s="1200"/>
      <c r="J215" s="1103" t="s">
        <v>6763</v>
      </c>
      <c r="K215" s="1612" t="s">
        <v>5562</v>
      </c>
      <c r="L215" s="533" t="s">
        <v>126</v>
      </c>
      <c r="M215" s="1108" t="s">
        <v>136</v>
      </c>
    </row>
    <row r="216" spans="1:43" s="1124" customFormat="1" ht="31.5">
      <c r="A216" s="1177"/>
      <c r="B216" s="1143"/>
      <c r="C216" s="1175" t="s">
        <v>289</v>
      </c>
      <c r="D216" s="1613" t="s">
        <v>2204</v>
      </c>
      <c r="E216" s="1623" t="s">
        <v>331</v>
      </c>
      <c r="F216" s="1087" t="s">
        <v>6764</v>
      </c>
      <c r="G216" s="1087" t="s">
        <v>6765</v>
      </c>
      <c r="H216" s="1612"/>
      <c r="I216" s="1160" t="s">
        <v>2204</v>
      </c>
      <c r="J216" s="1080" t="s">
        <v>6766</v>
      </c>
      <c r="K216" s="1080" t="s">
        <v>6500</v>
      </c>
      <c r="L216" s="368" t="s">
        <v>126</v>
      </c>
      <c r="M216" s="1080" t="s">
        <v>136</v>
      </c>
    </row>
    <row r="217" spans="1:43" s="1124" customFormat="1" ht="10.5">
      <c r="A217" s="1177"/>
      <c r="B217" s="1149"/>
      <c r="C217" s="1339"/>
      <c r="D217" s="1336"/>
      <c r="E217" s="1623" t="s">
        <v>24</v>
      </c>
      <c r="F217" s="1087" t="s">
        <v>3101</v>
      </c>
      <c r="G217" s="1628" t="s">
        <v>6767</v>
      </c>
      <c r="H217" s="1612"/>
      <c r="I217" s="1153"/>
      <c r="J217" s="1108" t="s">
        <v>6768</v>
      </c>
      <c r="K217" s="1118" t="s">
        <v>6483</v>
      </c>
      <c r="L217" s="533" t="s">
        <v>126</v>
      </c>
      <c r="M217" s="1108" t="s">
        <v>136</v>
      </c>
    </row>
    <row r="218" spans="1:43" s="1124" customFormat="1" ht="10.5">
      <c r="A218" s="1177"/>
      <c r="B218" s="1149"/>
      <c r="C218" s="1175" t="s">
        <v>6769</v>
      </c>
      <c r="D218" s="1613" t="s">
        <v>3158</v>
      </c>
      <c r="E218" s="1623" t="s">
        <v>331</v>
      </c>
      <c r="F218" s="1087" t="s">
        <v>6770</v>
      </c>
      <c r="G218" s="1344" t="s">
        <v>6771</v>
      </c>
      <c r="H218" s="1612"/>
      <c r="I218" s="1128" t="s">
        <v>3158</v>
      </c>
      <c r="J218" s="1080" t="s">
        <v>6772</v>
      </c>
      <c r="K218" s="368" t="s">
        <v>6287</v>
      </c>
      <c r="L218" s="1629" t="s">
        <v>1474</v>
      </c>
      <c r="M218" s="1080" t="s">
        <v>5539</v>
      </c>
    </row>
    <row r="219" spans="1:43" s="1619" customFormat="1" ht="10.5">
      <c r="A219" s="1177"/>
      <c r="B219" s="1141"/>
      <c r="C219" s="1621"/>
      <c r="D219" s="1118"/>
      <c r="E219" s="1177"/>
      <c r="F219" s="1118"/>
      <c r="G219" s="1080" t="s">
        <v>6773</v>
      </c>
      <c r="H219" s="1177"/>
      <c r="I219" s="1108"/>
      <c r="J219" s="1080" t="s">
        <v>6774</v>
      </c>
      <c r="K219" s="368" t="s">
        <v>6287</v>
      </c>
      <c r="L219" s="1629" t="s">
        <v>1474</v>
      </c>
      <c r="M219" s="1080" t="s">
        <v>5539</v>
      </c>
      <c r="N219" s="1618"/>
      <c r="O219" s="1618"/>
      <c r="P219" s="1618"/>
      <c r="Q219" s="1618"/>
      <c r="R219" s="1618"/>
      <c r="S219" s="1618"/>
      <c r="T219" s="1618"/>
      <c r="U219" s="1618"/>
      <c r="V219" s="1618"/>
      <c r="W219" s="1618"/>
      <c r="X219" s="1618"/>
      <c r="Y219" s="1618"/>
      <c r="Z219" s="1618"/>
      <c r="AA219" s="1618"/>
      <c r="AB219" s="1618"/>
      <c r="AC219" s="1618"/>
      <c r="AD219" s="1618"/>
      <c r="AE219" s="1618"/>
      <c r="AF219" s="1618"/>
      <c r="AG219" s="1618"/>
      <c r="AH219" s="1618"/>
      <c r="AI219" s="1618"/>
      <c r="AJ219" s="1618"/>
      <c r="AK219" s="1618"/>
      <c r="AL219" s="1618"/>
      <c r="AM219" s="1618"/>
      <c r="AN219" s="1618"/>
      <c r="AO219" s="1618"/>
      <c r="AP219" s="1618"/>
      <c r="AQ219" s="1618"/>
    </row>
    <row r="220" spans="1:43" s="1124" customFormat="1" ht="10.5">
      <c r="A220" s="1177"/>
      <c r="B220" s="1149"/>
      <c r="C220" s="1339"/>
      <c r="D220" s="1336"/>
      <c r="E220" s="1189"/>
      <c r="F220" s="1118"/>
      <c r="G220" s="1080" t="s">
        <v>6775</v>
      </c>
      <c r="H220" s="1612"/>
      <c r="I220" s="1162"/>
      <c r="J220" s="1080" t="s">
        <v>6776</v>
      </c>
      <c r="K220" s="1118" t="s">
        <v>6483</v>
      </c>
      <c r="L220" s="1629" t="s">
        <v>1474</v>
      </c>
      <c r="M220" s="1080" t="s">
        <v>5539</v>
      </c>
    </row>
    <row r="221" spans="1:43" s="1124" customFormat="1" ht="10.5">
      <c r="A221" s="1177"/>
      <c r="B221" s="1149"/>
      <c r="C221" s="1339"/>
      <c r="D221" s="1336"/>
      <c r="E221" s="1189"/>
      <c r="F221" s="1141"/>
      <c r="G221" s="1103" t="s">
        <v>6777</v>
      </c>
      <c r="H221" s="1616"/>
      <c r="I221" s="1162"/>
      <c r="J221" s="1080" t="s">
        <v>6778</v>
      </c>
      <c r="K221" s="1080" t="s">
        <v>6500</v>
      </c>
      <c r="L221" s="1629" t="s">
        <v>1474</v>
      </c>
      <c r="M221" s="1080" t="s">
        <v>5539</v>
      </c>
    </row>
    <row r="222" spans="1:43" s="1124" customFormat="1" ht="21">
      <c r="A222" s="1159">
        <v>36</v>
      </c>
      <c r="B222" s="1212" t="s">
        <v>522</v>
      </c>
      <c r="C222" s="1117" t="s">
        <v>129</v>
      </c>
      <c r="D222" s="1613" t="s">
        <v>523</v>
      </c>
      <c r="E222" s="1159" t="s">
        <v>15</v>
      </c>
      <c r="F222" s="1087" t="s">
        <v>524</v>
      </c>
      <c r="G222" s="1080" t="s">
        <v>525</v>
      </c>
      <c r="H222" s="1630" t="s">
        <v>522</v>
      </c>
      <c r="I222" s="1130" t="s">
        <v>523</v>
      </c>
      <c r="J222" s="1120" t="s">
        <v>6779</v>
      </c>
      <c r="K222" s="368" t="s">
        <v>6287</v>
      </c>
      <c r="L222" s="1629" t="s">
        <v>1474</v>
      </c>
      <c r="M222" s="1080" t="s">
        <v>5539</v>
      </c>
    </row>
    <row r="223" spans="1:43" s="1124" customFormat="1" ht="21">
      <c r="A223" s="1177"/>
      <c r="B223" s="1149"/>
      <c r="C223" s="1339"/>
      <c r="D223" s="1336"/>
      <c r="E223" s="1177"/>
      <c r="F223" s="1141"/>
      <c r="G223" s="1080" t="s">
        <v>6780</v>
      </c>
      <c r="H223" s="1616"/>
      <c r="I223" s="1108"/>
      <c r="J223" s="1080" t="s">
        <v>6781</v>
      </c>
      <c r="K223" s="533" t="s">
        <v>6287</v>
      </c>
      <c r="L223" s="1631" t="s">
        <v>1474</v>
      </c>
      <c r="M223" s="1108" t="s">
        <v>5539</v>
      </c>
    </row>
    <row r="224" spans="1:43" s="1124" customFormat="1" ht="10.5">
      <c r="A224" s="1177"/>
      <c r="B224" s="1149"/>
      <c r="C224" s="1177"/>
      <c r="D224" s="1336"/>
      <c r="E224" s="1159" t="s">
        <v>24</v>
      </c>
      <c r="F224" s="1119" t="s">
        <v>1274</v>
      </c>
      <c r="G224" s="1080" t="s">
        <v>529</v>
      </c>
      <c r="H224" s="1616"/>
      <c r="I224" s="1162"/>
      <c r="J224" s="1114" t="s">
        <v>1280</v>
      </c>
      <c r="K224" s="1080" t="s">
        <v>6471</v>
      </c>
      <c r="L224" s="1632" t="s">
        <v>126</v>
      </c>
      <c r="M224" s="1103" t="s">
        <v>136</v>
      </c>
    </row>
    <row r="225" spans="1:13" s="1124" customFormat="1" ht="10.5">
      <c r="A225" s="1177"/>
      <c r="B225" s="1149"/>
      <c r="C225" s="1177"/>
      <c r="D225" s="1336"/>
      <c r="E225" s="1177"/>
      <c r="F225" s="1118"/>
      <c r="G225" s="1080" t="s">
        <v>6782</v>
      </c>
      <c r="H225" s="1616"/>
      <c r="I225" s="1162"/>
      <c r="J225" s="1080" t="s">
        <v>6783</v>
      </c>
      <c r="K225" s="1080" t="s">
        <v>6483</v>
      </c>
      <c r="L225" s="1629" t="s">
        <v>126</v>
      </c>
      <c r="M225" s="1080" t="s">
        <v>136</v>
      </c>
    </row>
    <row r="226" spans="1:13" s="1124" customFormat="1" ht="10.5">
      <c r="A226" s="1177"/>
      <c r="B226" s="1149"/>
      <c r="C226" s="1177"/>
      <c r="D226" s="1336"/>
      <c r="E226" s="1177"/>
      <c r="F226" s="1118"/>
      <c r="G226" s="1080" t="s">
        <v>6784</v>
      </c>
      <c r="H226" s="1616"/>
      <c r="I226" s="1162"/>
      <c r="J226" s="1080" t="s">
        <v>6785</v>
      </c>
      <c r="K226" s="1080" t="s">
        <v>6483</v>
      </c>
      <c r="L226" s="1629" t="s">
        <v>126</v>
      </c>
      <c r="M226" s="1080" t="s">
        <v>136</v>
      </c>
    </row>
    <row r="227" spans="1:13" s="1124" customFormat="1" ht="10.5">
      <c r="A227" s="1177"/>
      <c r="B227" s="1149"/>
      <c r="C227" s="1177"/>
      <c r="D227" s="1336"/>
      <c r="E227" s="1340"/>
      <c r="F227" s="1110"/>
      <c r="G227" s="1103" t="s">
        <v>6786</v>
      </c>
      <c r="H227" s="1616"/>
      <c r="I227" s="1162"/>
      <c r="J227" s="1080" t="s">
        <v>6787</v>
      </c>
      <c r="K227" s="1080" t="s">
        <v>6483</v>
      </c>
      <c r="L227" s="1629" t="s">
        <v>126</v>
      </c>
      <c r="M227" s="1080" t="s">
        <v>136</v>
      </c>
    </row>
    <row r="228" spans="1:13" s="1124" customFormat="1" ht="115.5">
      <c r="A228" s="1177"/>
      <c r="B228" s="1149"/>
      <c r="C228" s="1177"/>
      <c r="D228" s="1336"/>
      <c r="E228" s="1159" t="s">
        <v>1974</v>
      </c>
      <c r="F228" s="1087" t="s">
        <v>6788</v>
      </c>
      <c r="G228" s="1103" t="s">
        <v>6789</v>
      </c>
      <c r="H228" s="1616"/>
      <c r="I228" s="1162"/>
      <c r="J228" s="1080" t="s">
        <v>6790</v>
      </c>
      <c r="K228" s="1080" t="s">
        <v>6791</v>
      </c>
      <c r="L228" s="1629" t="s">
        <v>126</v>
      </c>
      <c r="M228" s="1080" t="s">
        <v>136</v>
      </c>
    </row>
    <row r="229" spans="1:13" s="1124" customFormat="1" ht="10.5">
      <c r="A229" s="1177"/>
      <c r="B229" s="1149"/>
      <c r="C229" s="1177"/>
      <c r="D229" s="1336"/>
      <c r="E229" s="1177"/>
      <c r="F229" s="1118"/>
      <c r="G229" s="1103" t="s">
        <v>6792</v>
      </c>
      <c r="H229" s="1616"/>
      <c r="I229" s="1162"/>
      <c r="J229" s="1080" t="s">
        <v>6793</v>
      </c>
      <c r="K229" s="1080" t="s">
        <v>6794</v>
      </c>
      <c r="L229" s="1629" t="s">
        <v>126</v>
      </c>
      <c r="M229" s="1080" t="s">
        <v>136</v>
      </c>
    </row>
    <row r="230" spans="1:13" s="1124" customFormat="1" ht="42">
      <c r="A230" s="1177"/>
      <c r="B230" s="1149"/>
      <c r="C230" s="1177"/>
      <c r="D230" s="1336"/>
      <c r="E230" s="1177"/>
      <c r="F230" s="1118"/>
      <c r="G230" s="1103" t="s">
        <v>6795</v>
      </c>
      <c r="H230" s="1616"/>
      <c r="I230" s="1108"/>
      <c r="J230" s="1080" t="s">
        <v>6796</v>
      </c>
      <c r="K230" s="1080" t="s">
        <v>6483</v>
      </c>
      <c r="L230" s="1629" t="s">
        <v>126</v>
      </c>
      <c r="M230" s="1080" t="s">
        <v>136</v>
      </c>
    </row>
    <row r="231" spans="1:13" s="1124" customFormat="1" ht="10.5">
      <c r="A231" s="1177"/>
      <c r="B231" s="1149"/>
      <c r="C231" s="1177"/>
      <c r="D231" s="1336"/>
      <c r="E231" s="1633"/>
      <c r="F231" s="1118"/>
      <c r="G231" s="1080" t="s">
        <v>2222</v>
      </c>
      <c r="H231" s="1616"/>
      <c r="I231" s="1108"/>
      <c r="J231" s="1080" t="s">
        <v>6797</v>
      </c>
      <c r="K231" s="1080" t="s">
        <v>6483</v>
      </c>
      <c r="L231" s="1629" t="s">
        <v>126</v>
      </c>
      <c r="M231" s="1080" t="s">
        <v>136</v>
      </c>
    </row>
    <row r="232" spans="1:13" s="1124" customFormat="1" ht="94.5">
      <c r="A232" s="1177"/>
      <c r="B232" s="1149"/>
      <c r="C232" s="1177"/>
      <c r="D232" s="1189"/>
      <c r="E232" s="1177"/>
      <c r="F232" s="1118"/>
      <c r="G232" s="1126" t="s">
        <v>536</v>
      </c>
      <c r="H232" s="1616"/>
      <c r="I232" s="1162"/>
      <c r="J232" s="1114" t="s">
        <v>2218</v>
      </c>
      <c r="K232" s="1080" t="s">
        <v>6798</v>
      </c>
      <c r="L232" s="1629" t="s">
        <v>126</v>
      </c>
      <c r="M232" s="1080" t="s">
        <v>136</v>
      </c>
    </row>
    <row r="233" spans="1:13" s="1124" customFormat="1" ht="73.5">
      <c r="A233" s="1177"/>
      <c r="B233" s="1149"/>
      <c r="C233" s="1177"/>
      <c r="D233" s="1336"/>
      <c r="E233" s="1340"/>
      <c r="F233" s="1110"/>
      <c r="G233" s="1114" t="s">
        <v>6799</v>
      </c>
      <c r="H233" s="1616"/>
      <c r="I233" s="1162"/>
      <c r="J233" s="1114" t="s">
        <v>6800</v>
      </c>
      <c r="K233" s="1080" t="s">
        <v>6801</v>
      </c>
      <c r="L233" s="1629" t="s">
        <v>126</v>
      </c>
      <c r="M233" s="1080" t="s">
        <v>136</v>
      </c>
    </row>
    <row r="234" spans="1:13" s="1124" customFormat="1" ht="10.5">
      <c r="A234" s="1177"/>
      <c r="B234" s="1149"/>
      <c r="C234" s="1177"/>
      <c r="D234" s="1336"/>
      <c r="E234" s="1185" t="s">
        <v>37</v>
      </c>
      <c r="F234" s="1329" t="s">
        <v>6802</v>
      </c>
      <c r="G234" s="1114" t="s">
        <v>545</v>
      </c>
      <c r="H234" s="1616"/>
      <c r="I234" s="1108"/>
      <c r="J234" s="1080" t="s">
        <v>6803</v>
      </c>
      <c r="K234" s="1130" t="s">
        <v>6804</v>
      </c>
      <c r="L234" s="1632" t="s">
        <v>126</v>
      </c>
      <c r="M234" s="1103" t="s">
        <v>136</v>
      </c>
    </row>
    <row r="235" spans="1:13" s="1124" customFormat="1" ht="21">
      <c r="A235" s="1177"/>
      <c r="B235" s="1149"/>
      <c r="C235" s="1177"/>
      <c r="D235" s="1336"/>
      <c r="E235" s="1633" t="s">
        <v>179</v>
      </c>
      <c r="F235" s="1118" t="s">
        <v>6805</v>
      </c>
      <c r="G235" s="1103" t="s">
        <v>6806</v>
      </c>
      <c r="H235" s="1616"/>
      <c r="I235" s="1108"/>
      <c r="J235" s="1080" t="s">
        <v>6807</v>
      </c>
      <c r="K235" s="1080" t="s">
        <v>6483</v>
      </c>
      <c r="L235" s="1629" t="s">
        <v>126</v>
      </c>
      <c r="M235" s="1080" t="s">
        <v>136</v>
      </c>
    </row>
    <row r="236" spans="1:13" s="1124" customFormat="1" ht="31.5">
      <c r="A236" s="1177"/>
      <c r="B236" s="1149"/>
      <c r="C236" s="1177"/>
      <c r="D236" s="1336"/>
      <c r="E236" s="1177"/>
      <c r="F236" s="1118"/>
      <c r="G236" s="1114" t="s">
        <v>548</v>
      </c>
      <c r="H236" s="1616"/>
      <c r="I236" s="1108"/>
      <c r="J236" s="1080" t="s">
        <v>3509</v>
      </c>
      <c r="K236" s="1080" t="s">
        <v>6808</v>
      </c>
      <c r="L236" s="1632" t="s">
        <v>126</v>
      </c>
      <c r="M236" s="1103" t="s">
        <v>136</v>
      </c>
    </row>
    <row r="237" spans="1:13" s="1124" customFormat="1" ht="10.5">
      <c r="A237" s="1177"/>
      <c r="B237" s="1149"/>
      <c r="C237" s="1177"/>
      <c r="D237" s="1336"/>
      <c r="E237" s="1177"/>
      <c r="F237" s="1118"/>
      <c r="G237" s="1159" t="s">
        <v>6809</v>
      </c>
      <c r="H237" s="1616"/>
      <c r="I237" s="1108"/>
      <c r="J237" s="1080" t="s">
        <v>6810</v>
      </c>
      <c r="K237" s="1103" t="s">
        <v>6483</v>
      </c>
      <c r="L237" s="1632" t="s">
        <v>126</v>
      </c>
      <c r="M237" s="1103" t="s">
        <v>136</v>
      </c>
    </row>
    <row r="238" spans="1:13" s="1124" customFormat="1" ht="21">
      <c r="A238" s="1177"/>
      <c r="B238" s="1149"/>
      <c r="C238" s="1177"/>
      <c r="D238" s="1336"/>
      <c r="E238" s="1159" t="s">
        <v>63</v>
      </c>
      <c r="F238" s="1087" t="s">
        <v>2243</v>
      </c>
      <c r="G238" s="1080" t="s">
        <v>6811</v>
      </c>
      <c r="H238" s="1616"/>
      <c r="I238" s="1108"/>
      <c r="J238" s="1114" t="s">
        <v>6812</v>
      </c>
      <c r="K238" s="1114" t="s">
        <v>6794</v>
      </c>
      <c r="L238" s="1629" t="s">
        <v>126</v>
      </c>
      <c r="M238" s="1080" t="s">
        <v>136</v>
      </c>
    </row>
    <row r="239" spans="1:13" s="1124" customFormat="1" ht="10.5">
      <c r="A239" s="1177"/>
      <c r="B239" s="1149"/>
      <c r="C239" s="1177"/>
      <c r="D239" s="1336"/>
      <c r="E239" s="1177"/>
      <c r="F239" s="1118"/>
      <c r="G239" s="1080" t="s">
        <v>6813</v>
      </c>
      <c r="H239" s="1616"/>
      <c r="I239" s="1108"/>
      <c r="J239" s="1114" t="s">
        <v>6814</v>
      </c>
      <c r="K239" s="1114" t="s">
        <v>6794</v>
      </c>
      <c r="L239" s="1629" t="s">
        <v>126</v>
      </c>
      <c r="M239" s="1080" t="s">
        <v>136</v>
      </c>
    </row>
    <row r="240" spans="1:13" s="1124" customFormat="1" ht="21">
      <c r="A240" s="1177"/>
      <c r="B240" s="1149"/>
      <c r="C240" s="1177"/>
      <c r="D240" s="1336"/>
      <c r="E240" s="1177"/>
      <c r="F240" s="1118"/>
      <c r="G240" s="1108" t="s">
        <v>6815</v>
      </c>
      <c r="H240" s="1616"/>
      <c r="I240" s="1108"/>
      <c r="J240" s="1080" t="s">
        <v>6816</v>
      </c>
      <c r="K240" s="1080" t="s">
        <v>6483</v>
      </c>
      <c r="L240" s="1629" t="s">
        <v>126</v>
      </c>
      <c r="M240" s="1080" t="s">
        <v>136</v>
      </c>
    </row>
    <row r="241" spans="1:13" s="1124" customFormat="1" ht="21">
      <c r="A241" s="1177"/>
      <c r="B241" s="1149"/>
      <c r="C241" s="1177"/>
      <c r="D241" s="1336"/>
      <c r="E241" s="1340"/>
      <c r="F241" s="1110"/>
      <c r="G241" s="1080" t="s">
        <v>6817</v>
      </c>
      <c r="H241" s="1616"/>
      <c r="I241" s="1108"/>
      <c r="J241" s="1080" t="s">
        <v>6818</v>
      </c>
      <c r="K241" s="1080" t="s">
        <v>6483</v>
      </c>
      <c r="L241" s="1629" t="s">
        <v>126</v>
      </c>
      <c r="M241" s="1080" t="s">
        <v>136</v>
      </c>
    </row>
    <row r="242" spans="1:13" s="1124" customFormat="1" ht="31.5">
      <c r="A242" s="1177"/>
      <c r="B242" s="1149"/>
      <c r="C242" s="1177"/>
      <c r="D242" s="1336"/>
      <c r="E242" s="1159" t="s">
        <v>67</v>
      </c>
      <c r="F242" s="1087" t="s">
        <v>6819</v>
      </c>
      <c r="G242" s="1340" t="s">
        <v>6820</v>
      </c>
      <c r="H242" s="1616"/>
      <c r="I242" s="1108"/>
      <c r="J242" s="1340" t="s">
        <v>6821</v>
      </c>
      <c r="K242" s="368" t="s">
        <v>5562</v>
      </c>
      <c r="L242" s="1629" t="s">
        <v>126</v>
      </c>
      <c r="M242" s="1080" t="s">
        <v>136</v>
      </c>
    </row>
    <row r="243" spans="1:13" s="1124" customFormat="1" ht="21">
      <c r="A243" s="1177"/>
      <c r="B243" s="1149"/>
      <c r="C243" s="1177"/>
      <c r="D243" s="1336"/>
      <c r="E243" s="1177"/>
      <c r="F243" s="1118"/>
      <c r="G243" s="1340" t="s">
        <v>6822</v>
      </c>
      <c r="H243" s="1616"/>
      <c r="I243" s="1108"/>
      <c r="J243" s="1340" t="s">
        <v>6823</v>
      </c>
      <c r="K243" s="368" t="s">
        <v>5562</v>
      </c>
      <c r="L243" s="1629" t="s">
        <v>126</v>
      </c>
      <c r="M243" s="1080" t="s">
        <v>136</v>
      </c>
    </row>
    <row r="244" spans="1:13" s="1124" customFormat="1" ht="10.5">
      <c r="A244" s="1177"/>
      <c r="B244" s="1149"/>
      <c r="C244" s="1177"/>
      <c r="D244" s="1336"/>
      <c r="E244" s="1141"/>
      <c r="F244" s="1118"/>
      <c r="G244" s="1080" t="s">
        <v>6824</v>
      </c>
      <c r="H244" s="1616"/>
      <c r="I244" s="1108"/>
      <c r="J244" s="1080" t="s">
        <v>6825</v>
      </c>
      <c r="K244" s="360" t="s">
        <v>6486</v>
      </c>
      <c r="L244" s="1632" t="s">
        <v>126</v>
      </c>
      <c r="M244" s="1103" t="s">
        <v>136</v>
      </c>
    </row>
    <row r="245" spans="1:13" s="1124" customFormat="1" ht="10.5">
      <c r="A245" s="1177"/>
      <c r="B245" s="1149"/>
      <c r="C245" s="1177"/>
      <c r="D245" s="1336"/>
      <c r="E245" s="1177"/>
      <c r="F245" s="1118"/>
      <c r="G245" s="1080" t="s">
        <v>6826</v>
      </c>
      <c r="H245" s="1616"/>
      <c r="I245" s="1108"/>
      <c r="J245" s="1080" t="s">
        <v>6827</v>
      </c>
      <c r="K245" s="360" t="s">
        <v>6483</v>
      </c>
      <c r="L245" s="1632" t="s">
        <v>126</v>
      </c>
      <c r="M245" s="1103" t="s">
        <v>136</v>
      </c>
    </row>
    <row r="246" spans="1:13" s="1124" customFormat="1" ht="52.5">
      <c r="A246" s="1177"/>
      <c r="B246" s="1149"/>
      <c r="C246" s="1177"/>
      <c r="D246" s="1336"/>
      <c r="E246" s="1159" t="s">
        <v>249</v>
      </c>
      <c r="F246" s="1087" t="s">
        <v>6828</v>
      </c>
      <c r="G246" s="1114" t="s">
        <v>6829</v>
      </c>
      <c r="H246" s="1616"/>
      <c r="I246" s="1108"/>
      <c r="J246" s="1080" t="s">
        <v>6830</v>
      </c>
      <c r="K246" s="360" t="s">
        <v>6287</v>
      </c>
      <c r="L246" s="1632" t="s">
        <v>126</v>
      </c>
      <c r="M246" s="1103" t="s">
        <v>136</v>
      </c>
    </row>
    <row r="247" spans="1:13" s="1124" customFormat="1" ht="10.5">
      <c r="A247" s="1177"/>
      <c r="B247" s="1149"/>
      <c r="C247" s="1177"/>
      <c r="D247" s="1336"/>
      <c r="E247" s="1177"/>
      <c r="F247" s="1118"/>
      <c r="G247" s="1340" t="s">
        <v>6831</v>
      </c>
      <c r="H247" s="1616"/>
      <c r="I247" s="1108"/>
      <c r="J247" s="1080" t="s">
        <v>6832</v>
      </c>
      <c r="K247" s="360" t="s">
        <v>6287</v>
      </c>
      <c r="L247" s="1632" t="s">
        <v>126</v>
      </c>
      <c r="M247" s="1103" t="s">
        <v>136</v>
      </c>
    </row>
    <row r="248" spans="1:13" s="1124" customFormat="1" ht="10.5">
      <c r="A248" s="1177"/>
      <c r="B248" s="1149"/>
      <c r="C248" s="1177"/>
      <c r="D248" s="1336"/>
      <c r="E248" s="1177"/>
      <c r="F248" s="1141"/>
      <c r="G248" s="1340" t="s">
        <v>6833</v>
      </c>
      <c r="H248" s="1616"/>
      <c r="I248" s="1108"/>
      <c r="J248" s="1340" t="s">
        <v>6834</v>
      </c>
      <c r="K248" s="360" t="s">
        <v>6287</v>
      </c>
      <c r="L248" s="1632" t="s">
        <v>126</v>
      </c>
      <c r="M248" s="1103" t="s">
        <v>136</v>
      </c>
    </row>
    <row r="249" spans="1:13" s="1124" customFormat="1" ht="10.5">
      <c r="A249" s="1177"/>
      <c r="B249" s="1149"/>
      <c r="C249" s="1177"/>
      <c r="D249" s="1336"/>
      <c r="E249" s="1177"/>
      <c r="F249" s="1143"/>
      <c r="G249" s="1177" t="s">
        <v>6835</v>
      </c>
      <c r="H249" s="1616"/>
      <c r="I249" s="1108"/>
      <c r="J249" s="1340" t="s">
        <v>6836</v>
      </c>
      <c r="K249" s="360" t="s">
        <v>6287</v>
      </c>
      <c r="L249" s="1632" t="s">
        <v>126</v>
      </c>
      <c r="M249" s="1103" t="s">
        <v>136</v>
      </c>
    </row>
    <row r="250" spans="1:13" s="1124" customFormat="1" ht="21">
      <c r="A250" s="1177"/>
      <c r="B250" s="1149"/>
      <c r="C250" s="1177"/>
      <c r="D250" s="1336"/>
      <c r="E250" s="1177"/>
      <c r="F250" s="1143"/>
      <c r="G250" s="1340" t="s">
        <v>6837</v>
      </c>
      <c r="H250" s="1616"/>
      <c r="I250" s="1108"/>
      <c r="J250" s="1340" t="s">
        <v>6838</v>
      </c>
      <c r="K250" s="360" t="s">
        <v>6287</v>
      </c>
      <c r="L250" s="1632" t="s">
        <v>126</v>
      </c>
      <c r="M250" s="1103" t="s">
        <v>136</v>
      </c>
    </row>
    <row r="251" spans="1:13" s="1124" customFormat="1" ht="10.5">
      <c r="A251" s="1177"/>
      <c r="B251" s="1149"/>
      <c r="C251" s="1177"/>
      <c r="D251" s="1336"/>
      <c r="E251" s="1177"/>
      <c r="F251" s="1143"/>
      <c r="G251" s="1340" t="s">
        <v>6839</v>
      </c>
      <c r="H251" s="1616"/>
      <c r="I251" s="1108"/>
      <c r="J251" s="1340" t="s">
        <v>6840</v>
      </c>
      <c r="K251" s="360" t="s">
        <v>6287</v>
      </c>
      <c r="L251" s="1632" t="s">
        <v>126</v>
      </c>
      <c r="M251" s="1103" t="s">
        <v>136</v>
      </c>
    </row>
    <row r="252" spans="1:13" s="1124" customFormat="1" ht="21">
      <c r="A252" s="1177"/>
      <c r="B252" s="1149"/>
      <c r="C252" s="1177"/>
      <c r="D252" s="1336"/>
      <c r="E252" s="1177"/>
      <c r="F252" s="1143"/>
      <c r="G252" s="1340" t="s">
        <v>6841</v>
      </c>
      <c r="H252" s="1616"/>
      <c r="I252" s="1108"/>
      <c r="J252" s="1340" t="s">
        <v>6842</v>
      </c>
      <c r="K252" s="360" t="s">
        <v>6287</v>
      </c>
      <c r="L252" s="1632" t="s">
        <v>126</v>
      </c>
      <c r="M252" s="1103" t="s">
        <v>136</v>
      </c>
    </row>
    <row r="253" spans="1:13" s="1124" customFormat="1" ht="21">
      <c r="A253" s="1177"/>
      <c r="B253" s="1149"/>
      <c r="C253" s="1177"/>
      <c r="D253" s="1336"/>
      <c r="E253" s="1177"/>
      <c r="F253" s="1143"/>
      <c r="G253" s="1340" t="s">
        <v>6843</v>
      </c>
      <c r="H253" s="1616"/>
      <c r="I253" s="1108"/>
      <c r="J253" s="1340" t="s">
        <v>6844</v>
      </c>
      <c r="K253" s="1184" t="s">
        <v>6486</v>
      </c>
      <c r="L253" s="1629" t="s">
        <v>126</v>
      </c>
      <c r="M253" s="1080" t="s">
        <v>136</v>
      </c>
    </row>
    <row r="254" spans="1:13" s="1124" customFormat="1" ht="10.5">
      <c r="A254" s="1177"/>
      <c r="B254" s="1149"/>
      <c r="C254" s="1177"/>
      <c r="D254" s="1336"/>
      <c r="E254" s="1177"/>
      <c r="F254" s="1143"/>
      <c r="G254" s="1340" t="s">
        <v>6845</v>
      </c>
      <c r="H254" s="1616"/>
      <c r="I254" s="1108"/>
      <c r="J254" s="1340" t="s">
        <v>6846</v>
      </c>
      <c r="K254" s="1184" t="s">
        <v>6486</v>
      </c>
      <c r="L254" s="1629" t="s">
        <v>126</v>
      </c>
      <c r="M254" s="1080" t="s">
        <v>136</v>
      </c>
    </row>
    <row r="255" spans="1:13" s="1124" customFormat="1" ht="21">
      <c r="A255" s="1177"/>
      <c r="B255" s="1149"/>
      <c r="C255" s="1177"/>
      <c r="D255" s="1336"/>
      <c r="E255" s="1177"/>
      <c r="F255" s="1143"/>
      <c r="G255" s="1340" t="s">
        <v>6847</v>
      </c>
      <c r="H255" s="1616"/>
      <c r="I255" s="1108"/>
      <c r="J255" s="1340" t="s">
        <v>6848</v>
      </c>
      <c r="K255" s="1184" t="s">
        <v>6486</v>
      </c>
      <c r="L255" s="1629" t="s">
        <v>126</v>
      </c>
      <c r="M255" s="1080" t="s">
        <v>136</v>
      </c>
    </row>
    <row r="256" spans="1:13" s="1124" customFormat="1" ht="21">
      <c r="A256" s="1177"/>
      <c r="B256" s="1149"/>
      <c r="C256" s="1177"/>
      <c r="D256" s="1336"/>
      <c r="E256" s="1177"/>
      <c r="F256" s="1143"/>
      <c r="G256" s="1340" t="s">
        <v>6849</v>
      </c>
      <c r="H256" s="1616"/>
      <c r="I256" s="1108"/>
      <c r="J256" s="1340" t="s">
        <v>6850</v>
      </c>
      <c r="K256" s="1184" t="s">
        <v>6486</v>
      </c>
      <c r="L256" s="1629" t="s">
        <v>126</v>
      </c>
      <c r="M256" s="1080" t="s">
        <v>136</v>
      </c>
    </row>
    <row r="257" spans="1:13" s="1124" customFormat="1" ht="10.5">
      <c r="A257" s="1177"/>
      <c r="B257" s="1149"/>
      <c r="C257" s="1177"/>
      <c r="D257" s="1336"/>
      <c r="E257" s="1177"/>
      <c r="F257" s="1118"/>
      <c r="G257" s="1177" t="s">
        <v>6851</v>
      </c>
      <c r="H257" s="1616"/>
      <c r="I257" s="1108"/>
      <c r="J257" s="1177" t="s">
        <v>6852</v>
      </c>
      <c r="K257" s="368" t="s">
        <v>6853</v>
      </c>
      <c r="L257" s="1632" t="s">
        <v>126</v>
      </c>
      <c r="M257" s="1103" t="s">
        <v>136</v>
      </c>
    </row>
    <row r="258" spans="1:13" s="1124" customFormat="1" ht="10.5">
      <c r="A258" s="1177"/>
      <c r="B258" s="1149"/>
      <c r="C258" s="1177"/>
      <c r="D258" s="1336"/>
      <c r="E258" s="1177"/>
      <c r="F258" s="1118"/>
      <c r="G258" s="1080" t="s">
        <v>6854</v>
      </c>
      <c r="H258" s="1616"/>
      <c r="I258" s="1108"/>
      <c r="J258" s="1103" t="s">
        <v>6855</v>
      </c>
      <c r="K258" s="1184" t="s">
        <v>6483</v>
      </c>
      <c r="L258" s="1629" t="s">
        <v>126</v>
      </c>
      <c r="M258" s="1080" t="s">
        <v>136</v>
      </c>
    </row>
    <row r="259" spans="1:13" s="1124" customFormat="1" ht="10.5">
      <c r="A259" s="1177"/>
      <c r="B259" s="1149"/>
      <c r="C259" s="1177"/>
      <c r="D259" s="1336"/>
      <c r="E259" s="1177"/>
      <c r="F259" s="1118"/>
      <c r="G259" s="1103" t="s">
        <v>6856</v>
      </c>
      <c r="H259" s="1616"/>
      <c r="I259" s="1108"/>
      <c r="J259" s="1103" t="s">
        <v>6857</v>
      </c>
      <c r="K259" s="1184" t="s">
        <v>6483</v>
      </c>
      <c r="L259" s="1629" t="s">
        <v>126</v>
      </c>
      <c r="M259" s="1080" t="s">
        <v>136</v>
      </c>
    </row>
    <row r="260" spans="1:13" s="1124" customFormat="1" ht="10.5">
      <c r="A260" s="1177"/>
      <c r="B260" s="1149"/>
      <c r="C260" s="1177"/>
      <c r="D260" s="1336"/>
      <c r="E260" s="1177"/>
      <c r="F260" s="1118"/>
      <c r="G260" s="1120" t="s">
        <v>6858</v>
      </c>
      <c r="H260" s="1616"/>
      <c r="I260" s="1108"/>
      <c r="J260" s="1103" t="s">
        <v>6859</v>
      </c>
      <c r="K260" s="1184" t="s">
        <v>6483</v>
      </c>
      <c r="L260" s="1629" t="s">
        <v>126</v>
      </c>
      <c r="M260" s="1080" t="s">
        <v>136</v>
      </c>
    </row>
    <row r="261" spans="1:13" s="1124" customFormat="1" ht="10.5">
      <c r="A261" s="1177"/>
      <c r="B261" s="1149"/>
      <c r="C261" s="1177"/>
      <c r="D261" s="1336"/>
      <c r="E261" s="1177"/>
      <c r="F261" s="1118"/>
      <c r="G261" s="1120" t="s">
        <v>6860</v>
      </c>
      <c r="H261" s="1616"/>
      <c r="I261" s="1108"/>
      <c r="J261" s="1080" t="s">
        <v>6861</v>
      </c>
      <c r="K261" s="1184" t="s">
        <v>6483</v>
      </c>
      <c r="L261" s="1629" t="s">
        <v>126</v>
      </c>
      <c r="M261" s="1080" t="s">
        <v>136</v>
      </c>
    </row>
    <row r="262" spans="1:13" s="1124" customFormat="1" ht="21">
      <c r="A262" s="1177"/>
      <c r="B262" s="1149"/>
      <c r="C262" s="1177"/>
      <c r="D262" s="1336"/>
      <c r="E262" s="1177"/>
      <c r="F262" s="1118"/>
      <c r="G262" s="1120" t="s">
        <v>6862</v>
      </c>
      <c r="H262" s="1616"/>
      <c r="I262" s="1108"/>
      <c r="J262" s="1120" t="s">
        <v>6863</v>
      </c>
      <c r="K262" s="1184" t="s">
        <v>6483</v>
      </c>
      <c r="L262" s="1629" t="s">
        <v>126</v>
      </c>
      <c r="M262" s="1080" t="s">
        <v>136</v>
      </c>
    </row>
    <row r="263" spans="1:13" s="1124" customFormat="1" ht="21">
      <c r="A263" s="1177"/>
      <c r="B263" s="1149"/>
      <c r="C263" s="1177"/>
      <c r="D263" s="1336"/>
      <c r="E263" s="1177"/>
      <c r="F263" s="1118"/>
      <c r="G263" s="1120" t="s">
        <v>6864</v>
      </c>
      <c r="H263" s="1616"/>
      <c r="I263" s="1108"/>
      <c r="J263" s="1120" t="s">
        <v>6865</v>
      </c>
      <c r="K263" s="1184" t="s">
        <v>6483</v>
      </c>
      <c r="L263" s="1629" t="s">
        <v>126</v>
      </c>
      <c r="M263" s="1080" t="s">
        <v>136</v>
      </c>
    </row>
    <row r="264" spans="1:13" s="1124" customFormat="1" ht="21">
      <c r="A264" s="1177"/>
      <c r="B264" s="1149"/>
      <c r="C264" s="1177"/>
      <c r="D264" s="1336"/>
      <c r="E264" s="1177"/>
      <c r="F264" s="1118"/>
      <c r="G264" s="1080" t="s">
        <v>6866</v>
      </c>
      <c r="H264" s="1616"/>
      <c r="I264" s="1108"/>
      <c r="J264" s="1080" t="s">
        <v>6867</v>
      </c>
      <c r="K264" s="1184" t="s">
        <v>6483</v>
      </c>
      <c r="L264" s="1629" t="s">
        <v>126</v>
      </c>
      <c r="M264" s="1080" t="s">
        <v>136</v>
      </c>
    </row>
    <row r="265" spans="1:13" s="1124" customFormat="1" ht="21">
      <c r="A265" s="1177"/>
      <c r="B265" s="1149"/>
      <c r="C265" s="1177"/>
      <c r="D265" s="1336"/>
      <c r="E265" s="1177"/>
      <c r="F265" s="1118"/>
      <c r="G265" s="1080" t="s">
        <v>6868</v>
      </c>
      <c r="H265" s="1616"/>
      <c r="I265" s="1108"/>
      <c r="J265" s="1080" t="s">
        <v>6869</v>
      </c>
      <c r="K265" s="1184" t="s">
        <v>6483</v>
      </c>
      <c r="L265" s="1629" t="s">
        <v>126</v>
      </c>
      <c r="M265" s="1080" t="s">
        <v>136</v>
      </c>
    </row>
    <row r="266" spans="1:13" s="1124" customFormat="1" ht="21">
      <c r="A266" s="1177"/>
      <c r="B266" s="1149"/>
      <c r="C266" s="1177"/>
      <c r="D266" s="1336"/>
      <c r="E266" s="1177"/>
      <c r="F266" s="1118"/>
      <c r="G266" s="1080" t="s">
        <v>6870</v>
      </c>
      <c r="H266" s="1616"/>
      <c r="I266" s="1108"/>
      <c r="J266" s="1080" t="s">
        <v>6871</v>
      </c>
      <c r="K266" s="1184" t="s">
        <v>6483</v>
      </c>
      <c r="L266" s="1629" t="s">
        <v>126</v>
      </c>
      <c r="M266" s="1080" t="s">
        <v>136</v>
      </c>
    </row>
    <row r="267" spans="1:13" s="1124" customFormat="1" ht="42">
      <c r="A267" s="1177"/>
      <c r="B267" s="1149"/>
      <c r="C267" s="1177"/>
      <c r="D267" s="1336"/>
      <c r="E267" s="1177"/>
      <c r="F267" s="1118"/>
      <c r="G267" s="1080" t="s">
        <v>6872</v>
      </c>
      <c r="H267" s="1616"/>
      <c r="I267" s="1108"/>
      <c r="J267" s="1080" t="s">
        <v>6873</v>
      </c>
      <c r="K267" s="1184" t="s">
        <v>6483</v>
      </c>
      <c r="L267" s="1629" t="s">
        <v>126</v>
      </c>
      <c r="M267" s="1080" t="s">
        <v>136</v>
      </c>
    </row>
    <row r="268" spans="1:13" s="1124" customFormat="1" ht="21">
      <c r="A268" s="1177"/>
      <c r="B268" s="1149"/>
      <c r="C268" s="1177"/>
      <c r="D268" s="1336"/>
      <c r="E268" s="1177"/>
      <c r="F268" s="1118"/>
      <c r="G268" s="1080" t="s">
        <v>6874</v>
      </c>
      <c r="H268" s="1616"/>
      <c r="I268" s="1108"/>
      <c r="J268" s="1080" t="s">
        <v>6875</v>
      </c>
      <c r="K268" s="1184" t="s">
        <v>6483</v>
      </c>
      <c r="L268" s="1629" t="s">
        <v>126</v>
      </c>
      <c r="M268" s="1080" t="s">
        <v>136</v>
      </c>
    </row>
    <row r="269" spans="1:13" s="1124" customFormat="1" ht="21">
      <c r="A269" s="1177"/>
      <c r="B269" s="1149"/>
      <c r="C269" s="1177"/>
      <c r="D269" s="1336"/>
      <c r="E269" s="1177"/>
      <c r="F269" s="1118"/>
      <c r="G269" s="1080" t="s">
        <v>6876</v>
      </c>
      <c r="H269" s="1616"/>
      <c r="I269" s="1108"/>
      <c r="J269" s="1080" t="s">
        <v>6877</v>
      </c>
      <c r="K269" s="1184" t="s">
        <v>6483</v>
      </c>
      <c r="L269" s="1629" t="s">
        <v>126</v>
      </c>
      <c r="M269" s="1080" t="s">
        <v>136</v>
      </c>
    </row>
    <row r="270" spans="1:13" s="1124" customFormat="1" ht="10.5">
      <c r="A270" s="1177"/>
      <c r="B270" s="1149"/>
      <c r="C270" s="1177"/>
      <c r="D270" s="1336"/>
      <c r="E270" s="1177"/>
      <c r="F270" s="1118"/>
      <c r="G270" s="1080" t="s">
        <v>6878</v>
      </c>
      <c r="H270" s="1616"/>
      <c r="I270" s="1108"/>
      <c r="J270" s="1080" t="s">
        <v>6879</v>
      </c>
      <c r="K270" s="1184" t="s">
        <v>6483</v>
      </c>
      <c r="L270" s="1629" t="s">
        <v>126</v>
      </c>
      <c r="M270" s="1080" t="s">
        <v>136</v>
      </c>
    </row>
    <row r="271" spans="1:13" s="1124" customFormat="1" ht="10.5">
      <c r="A271" s="1177"/>
      <c r="B271" s="1149"/>
      <c r="C271" s="1177"/>
      <c r="D271" s="1336"/>
      <c r="E271" s="1177"/>
      <c r="F271" s="1118"/>
      <c r="G271" s="1080" t="s">
        <v>6880</v>
      </c>
      <c r="H271" s="1616"/>
      <c r="I271" s="1108"/>
      <c r="J271" s="1080" t="s">
        <v>6881</v>
      </c>
      <c r="K271" s="1184" t="s">
        <v>6483</v>
      </c>
      <c r="L271" s="1629" t="s">
        <v>126</v>
      </c>
      <c r="M271" s="1080" t="s">
        <v>136</v>
      </c>
    </row>
    <row r="272" spans="1:13" s="1124" customFormat="1" ht="10.5">
      <c r="A272" s="1177"/>
      <c r="B272" s="1149"/>
      <c r="C272" s="1177"/>
      <c r="D272" s="1336"/>
      <c r="E272" s="1177"/>
      <c r="F272" s="1118"/>
      <c r="G272" s="1103" t="s">
        <v>6882</v>
      </c>
      <c r="H272" s="1616"/>
      <c r="I272" s="1108"/>
      <c r="J272" s="1080" t="s">
        <v>6883</v>
      </c>
      <c r="K272" s="1184" t="s">
        <v>6483</v>
      </c>
      <c r="L272" s="1629" t="s">
        <v>126</v>
      </c>
      <c r="M272" s="1080" t="s">
        <v>136</v>
      </c>
    </row>
    <row r="273" spans="1:13" s="1124" customFormat="1" ht="10.5">
      <c r="A273" s="1177"/>
      <c r="B273" s="1149"/>
      <c r="C273" s="1177"/>
      <c r="D273" s="1336"/>
      <c r="E273" s="1177"/>
      <c r="F273" s="1118"/>
      <c r="G273" s="1080" t="s">
        <v>6839</v>
      </c>
      <c r="H273" s="1616"/>
      <c r="I273" s="1108"/>
      <c r="J273" s="1080" t="s">
        <v>6840</v>
      </c>
      <c r="K273" s="1184" t="s">
        <v>6483</v>
      </c>
      <c r="L273" s="1629" t="s">
        <v>126</v>
      </c>
      <c r="M273" s="1080" t="s">
        <v>136</v>
      </c>
    </row>
    <row r="274" spans="1:13" s="1124" customFormat="1" ht="10.5">
      <c r="A274" s="1177"/>
      <c r="B274" s="1149"/>
      <c r="C274" s="1177"/>
      <c r="D274" s="1336"/>
      <c r="E274" s="1177"/>
      <c r="F274" s="1118"/>
      <c r="G274" s="1080" t="s">
        <v>6884</v>
      </c>
      <c r="H274" s="1616"/>
      <c r="I274" s="1108"/>
      <c r="J274" s="1080" t="s">
        <v>6885</v>
      </c>
      <c r="K274" s="1184" t="s">
        <v>6483</v>
      </c>
      <c r="L274" s="1629" t="s">
        <v>126</v>
      </c>
      <c r="M274" s="1080" t="s">
        <v>136</v>
      </c>
    </row>
    <row r="275" spans="1:13" s="1124" customFormat="1" ht="21">
      <c r="A275" s="1177"/>
      <c r="B275" s="1149"/>
      <c r="C275" s="1177"/>
      <c r="D275" s="1336"/>
      <c r="E275" s="1177"/>
      <c r="F275" s="1118"/>
      <c r="G275" s="1080" t="s">
        <v>6886</v>
      </c>
      <c r="H275" s="1616"/>
      <c r="I275" s="1108"/>
      <c r="J275" s="1080" t="s">
        <v>6887</v>
      </c>
      <c r="K275" s="1184" t="s">
        <v>6483</v>
      </c>
      <c r="L275" s="1629" t="s">
        <v>126</v>
      </c>
      <c r="M275" s="1080" t="s">
        <v>136</v>
      </c>
    </row>
    <row r="276" spans="1:13" s="1124" customFormat="1" ht="10.5">
      <c r="A276" s="1177"/>
      <c r="B276" s="1149"/>
      <c r="C276" s="1177"/>
      <c r="D276" s="1336"/>
      <c r="E276" s="1177"/>
      <c r="F276" s="1118"/>
      <c r="G276" s="1120" t="s">
        <v>6888</v>
      </c>
      <c r="H276" s="1616"/>
      <c r="I276" s="1108"/>
      <c r="J276" s="1120" t="s">
        <v>6889</v>
      </c>
      <c r="K276" s="1184" t="s">
        <v>6483</v>
      </c>
      <c r="L276" s="1629" t="s">
        <v>126</v>
      </c>
      <c r="M276" s="1080" t="s">
        <v>136</v>
      </c>
    </row>
    <row r="277" spans="1:13" s="1124" customFormat="1" ht="21">
      <c r="A277" s="1177"/>
      <c r="B277" s="1149"/>
      <c r="C277" s="1177"/>
      <c r="D277" s="1336"/>
      <c r="E277" s="1177"/>
      <c r="F277" s="1118"/>
      <c r="G277" s="1103" t="s">
        <v>6890</v>
      </c>
      <c r="H277" s="1616"/>
      <c r="I277" s="1108"/>
      <c r="J277" s="1103" t="s">
        <v>6891</v>
      </c>
      <c r="K277" s="1184" t="s">
        <v>6483</v>
      </c>
      <c r="L277" s="1629" t="s">
        <v>126</v>
      </c>
      <c r="M277" s="1080" t="s">
        <v>136</v>
      </c>
    </row>
    <row r="278" spans="1:13" s="1124" customFormat="1" ht="10.5">
      <c r="A278" s="1177"/>
      <c r="B278" s="1149"/>
      <c r="C278" s="1177"/>
      <c r="D278" s="1336"/>
      <c r="E278" s="1177"/>
      <c r="F278" s="1118"/>
      <c r="G278" s="1080" t="s">
        <v>6892</v>
      </c>
      <c r="H278" s="1616"/>
      <c r="I278" s="1108"/>
      <c r="J278" s="1080" t="s">
        <v>6893</v>
      </c>
      <c r="K278" s="1184" t="s">
        <v>6483</v>
      </c>
      <c r="L278" s="1629" t="s">
        <v>126</v>
      </c>
      <c r="M278" s="1080" t="s">
        <v>136</v>
      </c>
    </row>
    <row r="279" spans="1:13" s="1124" customFormat="1" ht="21">
      <c r="A279" s="1177"/>
      <c r="B279" s="1149"/>
      <c r="C279" s="1177"/>
      <c r="D279" s="1336"/>
      <c r="E279" s="1159" t="s">
        <v>253</v>
      </c>
      <c r="F279" s="1087" t="s">
        <v>6894</v>
      </c>
      <c r="G279" s="1080" t="s">
        <v>6895</v>
      </c>
      <c r="H279" s="1616"/>
      <c r="I279" s="1108"/>
      <c r="J279" s="1103" t="s">
        <v>6896</v>
      </c>
      <c r="K279" s="1184" t="s">
        <v>6483</v>
      </c>
      <c r="L279" s="1629" t="s">
        <v>126</v>
      </c>
      <c r="M279" s="1080" t="s">
        <v>136</v>
      </c>
    </row>
    <row r="280" spans="1:13" s="1124" customFormat="1" ht="21">
      <c r="A280" s="1177"/>
      <c r="B280" s="1149"/>
      <c r="C280" s="1177"/>
      <c r="D280" s="1336"/>
      <c r="E280" s="1177"/>
      <c r="F280" s="1118"/>
      <c r="G280" s="1080" t="s">
        <v>6897</v>
      </c>
      <c r="H280" s="1616"/>
      <c r="I280" s="1108"/>
      <c r="J280" s="1080" t="s">
        <v>6898</v>
      </c>
      <c r="K280" s="1184" t="s">
        <v>6483</v>
      </c>
      <c r="L280" s="1629" t="s">
        <v>126</v>
      </c>
      <c r="M280" s="1080" t="s">
        <v>136</v>
      </c>
    </row>
    <row r="281" spans="1:13" s="1124" customFormat="1" ht="21">
      <c r="A281" s="1177"/>
      <c r="B281" s="1149"/>
      <c r="C281" s="1177"/>
      <c r="D281" s="1336"/>
      <c r="E281" s="1177"/>
      <c r="F281" s="1118"/>
      <c r="G281" s="1080" t="s">
        <v>6899</v>
      </c>
      <c r="H281" s="1616"/>
      <c r="I281" s="1108"/>
      <c r="J281" s="1080" t="s">
        <v>6900</v>
      </c>
      <c r="K281" s="1184" t="s">
        <v>6483</v>
      </c>
      <c r="L281" s="1629" t="s">
        <v>126</v>
      </c>
      <c r="M281" s="1080" t="s">
        <v>136</v>
      </c>
    </row>
    <row r="282" spans="1:13" s="1124" customFormat="1" ht="21">
      <c r="A282" s="1177"/>
      <c r="B282" s="1149"/>
      <c r="C282" s="1177"/>
      <c r="D282" s="1336"/>
      <c r="E282" s="1159" t="s">
        <v>884</v>
      </c>
      <c r="F282" s="1087" t="s">
        <v>6901</v>
      </c>
      <c r="G282" s="1103" t="s">
        <v>6902</v>
      </c>
      <c r="H282" s="1616"/>
      <c r="I282" s="1108"/>
      <c r="J282" s="1080" t="s">
        <v>6903</v>
      </c>
      <c r="K282" s="1184" t="s">
        <v>5562</v>
      </c>
      <c r="L282" s="1629" t="s">
        <v>126</v>
      </c>
      <c r="M282" s="1080" t="s">
        <v>136</v>
      </c>
    </row>
    <row r="283" spans="1:13" s="1124" customFormat="1" ht="10.5">
      <c r="A283" s="1177"/>
      <c r="B283" s="1149"/>
      <c r="C283" s="1177"/>
      <c r="D283" s="1336"/>
      <c r="E283" s="1177"/>
      <c r="F283" s="1118"/>
      <c r="G283" s="1080" t="s">
        <v>6904</v>
      </c>
      <c r="H283" s="1616"/>
      <c r="I283" s="1108"/>
      <c r="J283" s="1080" t="s">
        <v>6905</v>
      </c>
      <c r="K283" s="1184" t="s">
        <v>5562</v>
      </c>
      <c r="L283" s="1629" t="s">
        <v>126</v>
      </c>
      <c r="M283" s="1080" t="s">
        <v>136</v>
      </c>
    </row>
    <row r="284" spans="1:13" s="1124" customFormat="1" ht="10.5">
      <c r="A284" s="1177"/>
      <c r="B284" s="1149"/>
      <c r="C284" s="1177"/>
      <c r="D284" s="1336"/>
      <c r="E284" s="1177"/>
      <c r="F284" s="1118"/>
      <c r="G284" s="1080" t="s">
        <v>6906</v>
      </c>
      <c r="H284" s="1616"/>
      <c r="I284" s="1108"/>
      <c r="J284" s="1080" t="s">
        <v>6907</v>
      </c>
      <c r="K284" s="1184" t="s">
        <v>5562</v>
      </c>
      <c r="L284" s="1629" t="s">
        <v>126</v>
      </c>
      <c r="M284" s="1080" t="s">
        <v>136</v>
      </c>
    </row>
    <row r="285" spans="1:13" s="1124" customFormat="1" ht="10.5">
      <c r="A285" s="1177"/>
      <c r="B285" s="1149"/>
      <c r="C285" s="1177"/>
      <c r="D285" s="1336"/>
      <c r="E285" s="1177"/>
      <c r="F285" s="1118"/>
      <c r="G285" s="1080" t="s">
        <v>6908</v>
      </c>
      <c r="H285" s="1616"/>
      <c r="I285" s="1108"/>
      <c r="J285" s="1080" t="s">
        <v>6909</v>
      </c>
      <c r="K285" s="1184" t="s">
        <v>5562</v>
      </c>
      <c r="L285" s="1629" t="s">
        <v>126</v>
      </c>
      <c r="M285" s="1080" t="s">
        <v>136</v>
      </c>
    </row>
    <row r="286" spans="1:13" s="1124" customFormat="1" ht="10.5">
      <c r="A286" s="1177"/>
      <c r="B286" s="1149"/>
      <c r="C286" s="1177"/>
      <c r="D286" s="1336"/>
      <c r="E286" s="1177"/>
      <c r="F286" s="1118"/>
      <c r="G286" s="1080" t="s">
        <v>6910</v>
      </c>
      <c r="H286" s="1616"/>
      <c r="I286" s="1108"/>
      <c r="J286" s="1080" t="s">
        <v>6911</v>
      </c>
      <c r="K286" s="1162" t="s">
        <v>6486</v>
      </c>
      <c r="L286" s="1631"/>
      <c r="M286" s="1103" t="s">
        <v>136</v>
      </c>
    </row>
    <row r="287" spans="1:13" s="1124" customFormat="1" ht="10.5">
      <c r="A287" s="1177"/>
      <c r="B287" s="1149"/>
      <c r="C287" s="1177"/>
      <c r="D287" s="1336"/>
      <c r="E287" s="1177"/>
      <c r="F287" s="1118"/>
      <c r="G287" s="1108" t="s">
        <v>6912</v>
      </c>
      <c r="H287" s="1616"/>
      <c r="I287" s="1108"/>
      <c r="J287" s="1108" t="s">
        <v>6913</v>
      </c>
      <c r="K287" s="1080" t="s">
        <v>6483</v>
      </c>
      <c r="L287" s="1629" t="s">
        <v>126</v>
      </c>
      <c r="M287" s="1080" t="s">
        <v>136</v>
      </c>
    </row>
    <row r="288" spans="1:13" s="1124" customFormat="1" ht="10.5">
      <c r="A288" s="1177"/>
      <c r="B288" s="1149"/>
      <c r="C288" s="1177"/>
      <c r="D288" s="1336"/>
      <c r="E288" s="1177"/>
      <c r="F288" s="1118"/>
      <c r="G288" s="1080" t="s">
        <v>6914</v>
      </c>
      <c r="H288" s="1616"/>
      <c r="I288" s="1108"/>
      <c r="J288" s="1114" t="s">
        <v>6915</v>
      </c>
      <c r="K288" s="1080" t="s">
        <v>6483</v>
      </c>
      <c r="L288" s="1629" t="s">
        <v>126</v>
      </c>
      <c r="M288" s="1080" t="s">
        <v>136</v>
      </c>
    </row>
    <row r="289" spans="1:13" s="1124" customFormat="1" ht="10.5">
      <c r="A289" s="1177"/>
      <c r="B289" s="1149"/>
      <c r="C289" s="1177"/>
      <c r="D289" s="1336"/>
      <c r="E289" s="1340"/>
      <c r="F289" s="1110"/>
      <c r="G289" s="1080" t="s">
        <v>6916</v>
      </c>
      <c r="H289" s="1616"/>
      <c r="I289" s="1108"/>
      <c r="J289" s="1080" t="s">
        <v>6917</v>
      </c>
      <c r="K289" s="1080" t="s">
        <v>6483</v>
      </c>
      <c r="L289" s="1629" t="s">
        <v>126</v>
      </c>
      <c r="M289" s="1080" t="s">
        <v>136</v>
      </c>
    </row>
    <row r="290" spans="1:13" s="1124" customFormat="1" ht="10.5">
      <c r="A290" s="1177"/>
      <c r="B290" s="1149"/>
      <c r="C290" s="1177"/>
      <c r="D290" s="1336"/>
      <c r="E290" s="1177" t="s">
        <v>1349</v>
      </c>
      <c r="F290" s="1118" t="s">
        <v>6918</v>
      </c>
      <c r="G290" s="1103" t="s">
        <v>6919</v>
      </c>
      <c r="H290" s="1143"/>
      <c r="I290" s="1108"/>
      <c r="J290" s="1080" t="s">
        <v>6920</v>
      </c>
      <c r="K290" s="1130" t="s">
        <v>5562</v>
      </c>
      <c r="L290" s="1632" t="s">
        <v>126</v>
      </c>
      <c r="M290" s="1103" t="s">
        <v>136</v>
      </c>
    </row>
    <row r="291" spans="1:13" s="1124" customFormat="1" ht="21">
      <c r="A291" s="1177"/>
      <c r="B291" s="1149"/>
      <c r="C291" s="1177"/>
      <c r="D291" s="1336"/>
      <c r="E291" s="1340"/>
      <c r="F291" s="1110"/>
      <c r="G291" s="1103" t="s">
        <v>6921</v>
      </c>
      <c r="H291" s="1616"/>
      <c r="I291" s="1108"/>
      <c r="J291" s="1103" t="s">
        <v>6922</v>
      </c>
      <c r="K291" s="1103" t="s">
        <v>6486</v>
      </c>
      <c r="L291" s="1632" t="s">
        <v>126</v>
      </c>
      <c r="M291" s="1103" t="s">
        <v>136</v>
      </c>
    </row>
    <row r="292" spans="1:13" s="1124" customFormat="1" ht="21">
      <c r="A292" s="1177"/>
      <c r="B292" s="1149"/>
      <c r="C292" s="1177"/>
      <c r="D292" s="1336"/>
      <c r="E292" s="1177" t="s">
        <v>1154</v>
      </c>
      <c r="F292" s="1118" t="s">
        <v>6923</v>
      </c>
      <c r="G292" s="1103" t="s">
        <v>6924</v>
      </c>
      <c r="H292" s="1616"/>
      <c r="I292" s="1108"/>
      <c r="J292" s="1103" t="s">
        <v>6925</v>
      </c>
      <c r="K292" s="1103" t="s">
        <v>6483</v>
      </c>
      <c r="L292" s="1632" t="s">
        <v>126</v>
      </c>
      <c r="M292" s="1103" t="s">
        <v>136</v>
      </c>
    </row>
    <row r="293" spans="1:13" s="1124" customFormat="1" ht="13.9" customHeight="1">
      <c r="A293" s="1159">
        <v>39</v>
      </c>
      <c r="B293" s="1212" t="s">
        <v>589</v>
      </c>
      <c r="C293" s="1247" t="s">
        <v>129</v>
      </c>
      <c r="D293" s="1613" t="s">
        <v>590</v>
      </c>
      <c r="E293" s="1627" t="s">
        <v>29</v>
      </c>
      <c r="F293" s="1087" t="s">
        <v>3189</v>
      </c>
      <c r="G293" s="1080" t="s">
        <v>6926</v>
      </c>
      <c r="H293" s="1612"/>
      <c r="I293" s="1135"/>
      <c r="J293" s="1080" t="s">
        <v>6927</v>
      </c>
      <c r="K293" s="1080" t="s">
        <v>6471</v>
      </c>
      <c r="L293" s="1632" t="s">
        <v>126</v>
      </c>
      <c r="M293" s="1103" t="s">
        <v>136</v>
      </c>
    </row>
    <row r="294" spans="1:13" s="1124" customFormat="1" ht="94.5">
      <c r="A294" s="1177"/>
      <c r="B294" s="1149"/>
      <c r="C294" s="1301"/>
      <c r="D294" s="1336"/>
      <c r="E294" s="1189"/>
      <c r="F294" s="1118"/>
      <c r="G294" s="1103" t="s">
        <v>6928</v>
      </c>
      <c r="H294" s="1612"/>
      <c r="I294" s="1135"/>
      <c r="J294" s="1080" t="s">
        <v>6929</v>
      </c>
      <c r="K294" s="1103" t="s">
        <v>6930</v>
      </c>
      <c r="L294" s="1632" t="s">
        <v>126</v>
      </c>
      <c r="M294" s="1103" t="s">
        <v>136</v>
      </c>
    </row>
    <row r="295" spans="1:13" s="1124" customFormat="1" ht="10.5">
      <c r="A295" s="1177"/>
      <c r="B295" s="1149"/>
      <c r="C295" s="1301"/>
      <c r="D295" s="1336"/>
      <c r="E295" s="1189"/>
      <c r="F295" s="1118"/>
      <c r="G295" s="1103" t="s">
        <v>6931</v>
      </c>
      <c r="H295" s="1612"/>
      <c r="I295" s="1135"/>
      <c r="J295" s="1080" t="s">
        <v>6932</v>
      </c>
      <c r="K295" s="1080" t="s">
        <v>6471</v>
      </c>
      <c r="L295" s="1629" t="s">
        <v>126</v>
      </c>
      <c r="M295" s="1080" t="s">
        <v>136</v>
      </c>
    </row>
    <row r="296" spans="1:13" s="1124" customFormat="1" ht="42">
      <c r="A296" s="1177"/>
      <c r="B296" s="1149"/>
      <c r="C296" s="1301"/>
      <c r="D296" s="1336"/>
      <c r="E296" s="1189"/>
      <c r="F296" s="1118"/>
      <c r="G296" s="1103" t="s">
        <v>6933</v>
      </c>
      <c r="H296" s="1612"/>
      <c r="I296" s="1135"/>
      <c r="J296" s="1080" t="s">
        <v>6934</v>
      </c>
      <c r="K296" s="1080" t="s">
        <v>6471</v>
      </c>
      <c r="L296" s="1629" t="s">
        <v>126</v>
      </c>
      <c r="M296" s="1080" t="s">
        <v>136</v>
      </c>
    </row>
    <row r="297" spans="1:13" s="1124" customFormat="1" ht="21">
      <c r="A297" s="1177"/>
      <c r="B297" s="1149"/>
      <c r="C297" s="1301"/>
      <c r="D297" s="1336"/>
      <c r="E297" s="1189"/>
      <c r="F297" s="1118"/>
      <c r="G297" s="1080" t="s">
        <v>6935</v>
      </c>
      <c r="H297" s="1612"/>
      <c r="I297" s="1135"/>
      <c r="J297" s="1080" t="s">
        <v>6936</v>
      </c>
      <c r="K297" s="1080" t="s">
        <v>6471</v>
      </c>
      <c r="L297" s="1629" t="s">
        <v>126</v>
      </c>
      <c r="M297" s="1080" t="s">
        <v>136</v>
      </c>
    </row>
    <row r="298" spans="1:13" s="1124" customFormat="1" ht="10.5">
      <c r="A298" s="1177"/>
      <c r="B298" s="1149"/>
      <c r="C298" s="1301"/>
      <c r="D298" s="1336"/>
      <c r="E298" s="1189"/>
      <c r="F298" s="1118"/>
      <c r="G298" s="1080" t="s">
        <v>6937</v>
      </c>
      <c r="H298" s="1612"/>
      <c r="I298" s="1135"/>
      <c r="J298" s="1080" t="s">
        <v>6938</v>
      </c>
      <c r="K298" s="1080" t="s">
        <v>6471</v>
      </c>
      <c r="L298" s="1629" t="s">
        <v>126</v>
      </c>
      <c r="M298" s="1080" t="s">
        <v>136</v>
      </c>
    </row>
    <row r="299" spans="1:13" s="1124" customFormat="1" ht="31.5">
      <c r="A299" s="1177"/>
      <c r="B299" s="1149"/>
      <c r="C299" s="1301"/>
      <c r="D299" s="1336"/>
      <c r="E299" s="1189"/>
      <c r="F299" s="1118"/>
      <c r="G299" s="1120" t="s">
        <v>6939</v>
      </c>
      <c r="H299" s="1612"/>
      <c r="I299" s="1135"/>
      <c r="J299" s="1120" t="s">
        <v>6940</v>
      </c>
      <c r="K299" s="1080" t="s">
        <v>6483</v>
      </c>
      <c r="L299" s="1629" t="s">
        <v>126</v>
      </c>
      <c r="M299" s="1080" t="s">
        <v>136</v>
      </c>
    </row>
    <row r="300" spans="1:13" s="1124" customFormat="1" ht="21">
      <c r="A300" s="1177"/>
      <c r="B300" s="1149"/>
      <c r="C300" s="1301"/>
      <c r="D300" s="1336"/>
      <c r="E300" s="1189"/>
      <c r="F300" s="1118"/>
      <c r="G300" s="1080" t="s">
        <v>6941</v>
      </c>
      <c r="H300" s="1612"/>
      <c r="I300" s="1135"/>
      <c r="J300" s="1634" t="s">
        <v>6942</v>
      </c>
      <c r="K300" s="1080" t="s">
        <v>6483</v>
      </c>
      <c r="L300" s="1629" t="s">
        <v>126</v>
      </c>
      <c r="M300" s="1080" t="s">
        <v>136</v>
      </c>
    </row>
    <row r="301" spans="1:13" s="1124" customFormat="1" ht="10.5">
      <c r="A301" s="1177"/>
      <c r="B301" s="1149"/>
      <c r="C301" s="1301"/>
      <c r="D301" s="1336"/>
      <c r="E301" s="1189"/>
      <c r="F301" s="1118"/>
      <c r="G301" s="1080" t="s">
        <v>6943</v>
      </c>
      <c r="H301" s="1612"/>
      <c r="I301" s="1135"/>
      <c r="J301" s="1080" t="s">
        <v>6944</v>
      </c>
      <c r="K301" s="1080" t="s">
        <v>6483</v>
      </c>
      <c r="L301" s="1629" t="s">
        <v>126</v>
      </c>
      <c r="M301" s="1080" t="s">
        <v>136</v>
      </c>
    </row>
    <row r="302" spans="1:13" s="1124" customFormat="1" ht="21">
      <c r="A302" s="1177"/>
      <c r="B302" s="1149"/>
      <c r="C302" s="1301"/>
      <c r="D302" s="1336"/>
      <c r="E302" s="1189"/>
      <c r="F302" s="1118"/>
      <c r="G302" s="1080" t="s">
        <v>6945</v>
      </c>
      <c r="H302" s="1612"/>
      <c r="I302" s="1135"/>
      <c r="J302" s="1103" t="s">
        <v>6946</v>
      </c>
      <c r="K302" s="1080" t="s">
        <v>6483</v>
      </c>
      <c r="L302" s="1629" t="s">
        <v>126</v>
      </c>
      <c r="M302" s="1080" t="s">
        <v>136</v>
      </c>
    </row>
    <row r="303" spans="1:13" s="1124" customFormat="1" ht="10.5">
      <c r="A303" s="1177"/>
      <c r="B303" s="1149"/>
      <c r="C303" s="1301"/>
      <c r="D303" s="1336"/>
      <c r="E303" s="1189"/>
      <c r="F303" s="1118"/>
      <c r="G303" s="1080" t="s">
        <v>6947</v>
      </c>
      <c r="H303" s="1612"/>
      <c r="I303" s="1135"/>
      <c r="J303" s="1080" t="s">
        <v>6948</v>
      </c>
      <c r="K303" s="1080" t="s">
        <v>6483</v>
      </c>
      <c r="L303" s="1629" t="s">
        <v>126</v>
      </c>
      <c r="M303" s="1080" t="s">
        <v>136</v>
      </c>
    </row>
    <row r="304" spans="1:13" s="1124" customFormat="1" ht="21">
      <c r="A304" s="1177"/>
      <c r="B304" s="1149"/>
      <c r="C304" s="1301"/>
      <c r="D304" s="1336"/>
      <c r="E304" s="1189"/>
      <c r="F304" s="1118"/>
      <c r="G304" s="1080" t="s">
        <v>6949</v>
      </c>
      <c r="H304" s="1612"/>
      <c r="I304" s="1135"/>
      <c r="J304" s="1080" t="s">
        <v>6950</v>
      </c>
      <c r="K304" s="1080" t="s">
        <v>6483</v>
      </c>
      <c r="L304" s="1629" t="s">
        <v>126</v>
      </c>
      <c r="M304" s="1080" t="s">
        <v>136</v>
      </c>
    </row>
    <row r="305" spans="1:13" s="1124" customFormat="1" ht="52.5">
      <c r="A305" s="1177"/>
      <c r="B305" s="1149"/>
      <c r="C305" s="1301"/>
      <c r="D305" s="1336"/>
      <c r="E305" s="1189"/>
      <c r="F305" s="1118"/>
      <c r="G305" s="1103" t="s">
        <v>6951</v>
      </c>
      <c r="H305" s="1612"/>
      <c r="I305" s="1135"/>
      <c r="J305" s="1080" t="s">
        <v>6952</v>
      </c>
      <c r="K305" s="1080" t="s">
        <v>6483</v>
      </c>
      <c r="L305" s="1629" t="s">
        <v>126</v>
      </c>
      <c r="M305" s="1080" t="s">
        <v>136</v>
      </c>
    </row>
    <row r="306" spans="1:13" s="1124" customFormat="1" ht="21">
      <c r="A306" s="1177"/>
      <c r="B306" s="1149"/>
      <c r="C306" s="1301"/>
      <c r="D306" s="1336"/>
      <c r="E306" s="1119" t="s">
        <v>37</v>
      </c>
      <c r="F306" s="1087" t="s">
        <v>1325</v>
      </c>
      <c r="G306" s="1080" t="s">
        <v>6953</v>
      </c>
      <c r="H306" s="1212" t="s">
        <v>589</v>
      </c>
      <c r="I306" s="1128" t="s">
        <v>590</v>
      </c>
      <c r="J306" s="1080" t="s">
        <v>6954</v>
      </c>
      <c r="K306" s="1080" t="s">
        <v>6500</v>
      </c>
      <c r="L306" s="1632" t="s">
        <v>126</v>
      </c>
      <c r="M306" s="1103" t="s">
        <v>136</v>
      </c>
    </row>
    <row r="307" spans="1:13" s="1124" customFormat="1" ht="63">
      <c r="A307" s="1177"/>
      <c r="B307" s="1149"/>
      <c r="C307" s="1173"/>
      <c r="D307" s="1336"/>
      <c r="E307" s="1177"/>
      <c r="F307" s="1118"/>
      <c r="G307" s="1103" t="s">
        <v>6955</v>
      </c>
      <c r="H307" s="1612"/>
      <c r="I307" s="1135"/>
      <c r="J307" s="1080" t="s">
        <v>6956</v>
      </c>
      <c r="K307" s="1103" t="s">
        <v>6957</v>
      </c>
      <c r="L307" s="1632" t="s">
        <v>126</v>
      </c>
      <c r="M307" s="1103" t="s">
        <v>136</v>
      </c>
    </row>
    <row r="308" spans="1:13" s="1124" customFormat="1" ht="10.5">
      <c r="A308" s="1177"/>
      <c r="B308" s="1149"/>
      <c r="C308" s="1173"/>
      <c r="D308" s="1336"/>
      <c r="E308" s="1177"/>
      <c r="F308" s="1143"/>
      <c r="G308" s="1080" t="s">
        <v>6958</v>
      </c>
      <c r="H308" s="1612"/>
      <c r="I308" s="1135"/>
      <c r="J308" s="1080" t="s">
        <v>6959</v>
      </c>
      <c r="K308" s="1080" t="s">
        <v>6960</v>
      </c>
      <c r="L308" s="1632" t="s">
        <v>126</v>
      </c>
      <c r="M308" s="1103" t="s">
        <v>136</v>
      </c>
    </row>
    <row r="309" spans="1:13" s="1124" customFormat="1" ht="31.5">
      <c r="A309" s="1177"/>
      <c r="B309" s="1149"/>
      <c r="C309" s="1200"/>
      <c r="D309" s="1336"/>
      <c r="E309" s="1633"/>
      <c r="F309" s="1118"/>
      <c r="G309" s="1080" t="s">
        <v>548</v>
      </c>
      <c r="H309" s="1612"/>
      <c r="I309" s="1135"/>
      <c r="J309" s="1080" t="s">
        <v>6961</v>
      </c>
      <c r="K309" s="1080" t="s">
        <v>6962</v>
      </c>
      <c r="L309" s="1632" t="s">
        <v>126</v>
      </c>
      <c r="M309" s="1103" t="s">
        <v>136</v>
      </c>
    </row>
    <row r="310" spans="1:13" s="1124" customFormat="1" ht="10.5">
      <c r="A310" s="1177"/>
      <c r="B310" s="1149"/>
      <c r="C310" s="1200"/>
      <c r="D310" s="1336"/>
      <c r="E310" s="1633"/>
      <c r="F310" s="1118"/>
      <c r="G310" s="1080" t="s">
        <v>6963</v>
      </c>
      <c r="H310" s="1612"/>
      <c r="I310" s="1135"/>
      <c r="J310" s="1080" t="s">
        <v>6964</v>
      </c>
      <c r="K310" s="1103" t="s">
        <v>5562</v>
      </c>
      <c r="L310" s="1632" t="s">
        <v>126</v>
      </c>
      <c r="M310" s="1103" t="s">
        <v>136</v>
      </c>
    </row>
    <row r="311" spans="1:13" s="1124" customFormat="1" ht="31.5">
      <c r="A311" s="1177"/>
      <c r="B311" s="1149"/>
      <c r="C311" s="1173"/>
      <c r="D311" s="1336"/>
      <c r="E311" s="1177"/>
      <c r="F311" s="1118"/>
      <c r="G311" s="1080" t="s">
        <v>6965</v>
      </c>
      <c r="H311" s="1612"/>
      <c r="I311" s="1135"/>
      <c r="J311" s="1080" t="s">
        <v>6966</v>
      </c>
      <c r="K311" s="1103" t="s">
        <v>5562</v>
      </c>
      <c r="L311" s="1632" t="s">
        <v>126</v>
      </c>
      <c r="M311" s="1103" t="s">
        <v>136</v>
      </c>
    </row>
    <row r="312" spans="1:13" s="1124" customFormat="1" ht="10.5">
      <c r="A312" s="1177"/>
      <c r="B312" s="1149"/>
      <c r="C312" s="1173"/>
      <c r="D312" s="1336"/>
      <c r="E312" s="1177"/>
      <c r="F312" s="1118"/>
      <c r="G312" s="1080" t="s">
        <v>6967</v>
      </c>
      <c r="H312" s="1612"/>
      <c r="I312" s="1135"/>
      <c r="J312" s="1080" t="s">
        <v>6968</v>
      </c>
      <c r="K312" s="1103" t="s">
        <v>5562</v>
      </c>
      <c r="L312" s="1632" t="s">
        <v>126</v>
      </c>
      <c r="M312" s="1103" t="s">
        <v>136</v>
      </c>
    </row>
    <row r="313" spans="1:13" s="1124" customFormat="1" ht="10.5">
      <c r="A313" s="1177"/>
      <c r="B313" s="1149"/>
      <c r="C313" s="1173"/>
      <c r="D313" s="1336"/>
      <c r="E313" s="1177"/>
      <c r="F313" s="1118"/>
      <c r="G313" s="1080" t="s">
        <v>6969</v>
      </c>
      <c r="H313" s="1612"/>
      <c r="I313" s="1135"/>
      <c r="J313" s="1080" t="s">
        <v>6970</v>
      </c>
      <c r="K313" s="1103" t="s">
        <v>5562</v>
      </c>
      <c r="L313" s="1632" t="s">
        <v>126</v>
      </c>
      <c r="M313" s="1103" t="s">
        <v>136</v>
      </c>
    </row>
    <row r="314" spans="1:13" s="1124" customFormat="1" ht="21">
      <c r="A314" s="1177"/>
      <c r="B314" s="1149"/>
      <c r="C314" s="1200"/>
      <c r="D314" s="1336"/>
      <c r="E314" s="1633"/>
      <c r="F314" s="1118"/>
      <c r="G314" s="1080" t="s">
        <v>6971</v>
      </c>
      <c r="H314" s="1612"/>
      <c r="I314" s="1135"/>
      <c r="J314" s="1080" t="s">
        <v>6972</v>
      </c>
      <c r="K314" s="1103" t="s">
        <v>5562</v>
      </c>
      <c r="L314" s="1632" t="s">
        <v>126</v>
      </c>
      <c r="M314" s="1103" t="s">
        <v>136</v>
      </c>
    </row>
    <row r="315" spans="1:13" s="1124" customFormat="1" ht="10.5">
      <c r="A315" s="1177"/>
      <c r="B315" s="1149"/>
      <c r="C315" s="1200"/>
      <c r="D315" s="1336"/>
      <c r="E315" s="1633"/>
      <c r="F315" s="1118"/>
      <c r="G315" s="1080" t="s">
        <v>2333</v>
      </c>
      <c r="H315" s="1612"/>
      <c r="I315" s="1135"/>
      <c r="J315" s="1080" t="s">
        <v>2334</v>
      </c>
      <c r="K315" s="1103" t="s">
        <v>5562</v>
      </c>
      <c r="L315" s="1632" t="s">
        <v>126</v>
      </c>
      <c r="M315" s="1103" t="s">
        <v>136</v>
      </c>
    </row>
    <row r="316" spans="1:13" s="1124" customFormat="1" ht="31.5">
      <c r="A316" s="1177"/>
      <c r="B316" s="1149"/>
      <c r="C316" s="1200"/>
      <c r="D316" s="1336"/>
      <c r="E316" s="1633"/>
      <c r="F316" s="1118"/>
      <c r="G316" s="1080" t="s">
        <v>6973</v>
      </c>
      <c r="H316" s="1612"/>
      <c r="I316" s="1135"/>
      <c r="J316" s="1080" t="s">
        <v>6974</v>
      </c>
      <c r="K316" s="1103" t="s">
        <v>5562</v>
      </c>
      <c r="L316" s="1632" t="s">
        <v>126</v>
      </c>
      <c r="M316" s="1103" t="s">
        <v>136</v>
      </c>
    </row>
    <row r="317" spans="1:13" s="1124" customFormat="1" ht="10.5">
      <c r="A317" s="1177"/>
      <c r="B317" s="1149"/>
      <c r="C317" s="1200"/>
      <c r="D317" s="1336"/>
      <c r="E317" s="1633"/>
      <c r="F317" s="1118"/>
      <c r="G317" s="1080" t="s">
        <v>6975</v>
      </c>
      <c r="H317" s="1612"/>
      <c r="I317" s="1135"/>
      <c r="J317" s="1080" t="s">
        <v>6976</v>
      </c>
      <c r="K317" s="1103" t="s">
        <v>5562</v>
      </c>
      <c r="L317" s="1632" t="s">
        <v>126</v>
      </c>
      <c r="M317" s="1103" t="s">
        <v>136</v>
      </c>
    </row>
    <row r="318" spans="1:13" s="1124" customFormat="1" ht="21">
      <c r="A318" s="1177"/>
      <c r="B318" s="1149"/>
      <c r="C318" s="1200"/>
      <c r="D318" s="1336"/>
      <c r="E318" s="1633"/>
      <c r="F318" s="1118"/>
      <c r="G318" s="1080" t="s">
        <v>6977</v>
      </c>
      <c r="H318" s="1612"/>
      <c r="I318" s="1135"/>
      <c r="J318" s="1080" t="s">
        <v>6978</v>
      </c>
      <c r="K318" s="1103" t="s">
        <v>5562</v>
      </c>
      <c r="L318" s="1632" t="s">
        <v>126</v>
      </c>
      <c r="M318" s="1103" t="s">
        <v>136</v>
      </c>
    </row>
    <row r="319" spans="1:13" s="1124" customFormat="1" ht="10.5">
      <c r="A319" s="1177"/>
      <c r="B319" s="1149"/>
      <c r="C319" s="1200"/>
      <c r="D319" s="1336"/>
      <c r="E319" s="1633"/>
      <c r="F319" s="1118"/>
      <c r="G319" s="1080" t="s">
        <v>6979</v>
      </c>
      <c r="H319" s="1612"/>
      <c r="I319" s="1135"/>
      <c r="J319" s="1080" t="s">
        <v>6980</v>
      </c>
      <c r="K319" s="1103" t="s">
        <v>5562</v>
      </c>
      <c r="L319" s="1632" t="s">
        <v>126</v>
      </c>
      <c r="M319" s="1103" t="s">
        <v>136</v>
      </c>
    </row>
    <row r="320" spans="1:13" s="1124" customFormat="1" ht="10.5">
      <c r="A320" s="1177"/>
      <c r="B320" s="1149"/>
      <c r="C320" s="1200"/>
      <c r="D320" s="1336"/>
      <c r="E320" s="1633"/>
      <c r="F320" s="1118"/>
      <c r="G320" s="1080" t="s">
        <v>6981</v>
      </c>
      <c r="H320" s="1612"/>
      <c r="I320" s="1135"/>
      <c r="J320" s="1080" t="s">
        <v>6982</v>
      </c>
      <c r="K320" s="1103" t="s">
        <v>6486</v>
      </c>
      <c r="L320" s="1632" t="s">
        <v>126</v>
      </c>
      <c r="M320" s="1103" t="s">
        <v>136</v>
      </c>
    </row>
    <row r="321" spans="1:13" s="1124" customFormat="1" ht="10.5">
      <c r="A321" s="1177"/>
      <c r="B321" s="1149"/>
      <c r="C321" s="1200"/>
      <c r="D321" s="1336"/>
      <c r="E321" s="1633"/>
      <c r="F321" s="1141"/>
      <c r="G321" s="1080" t="s">
        <v>6983</v>
      </c>
      <c r="H321" s="1612"/>
      <c r="I321" s="1135"/>
      <c r="J321" s="1080" t="s">
        <v>6984</v>
      </c>
      <c r="K321" s="1103" t="s">
        <v>6486</v>
      </c>
      <c r="L321" s="1632" t="s">
        <v>126</v>
      </c>
      <c r="M321" s="1103" t="s">
        <v>136</v>
      </c>
    </row>
    <row r="322" spans="1:13" s="1124" customFormat="1" ht="21">
      <c r="A322" s="1177"/>
      <c r="B322" s="1149"/>
      <c r="C322" s="1200"/>
      <c r="D322" s="1336"/>
      <c r="E322" s="1633"/>
      <c r="F322" s="1141"/>
      <c r="G322" s="1080" t="s">
        <v>6985</v>
      </c>
      <c r="H322" s="1612"/>
      <c r="I322" s="1135"/>
      <c r="J322" s="1080" t="s">
        <v>6986</v>
      </c>
      <c r="K322" s="1103" t="s">
        <v>6486</v>
      </c>
      <c r="L322" s="1632" t="s">
        <v>126</v>
      </c>
      <c r="M322" s="1103" t="s">
        <v>136</v>
      </c>
    </row>
    <row r="323" spans="1:13" s="1124" customFormat="1" ht="21">
      <c r="A323" s="1177"/>
      <c r="B323" s="1149"/>
      <c r="C323" s="1200"/>
      <c r="D323" s="1336"/>
      <c r="E323" s="1633"/>
      <c r="F323" s="1141"/>
      <c r="G323" s="1080" t="s">
        <v>4026</v>
      </c>
      <c r="H323" s="1612"/>
      <c r="I323" s="1135"/>
      <c r="J323" s="1080" t="s">
        <v>6987</v>
      </c>
      <c r="K323" s="1103" t="s">
        <v>6486</v>
      </c>
      <c r="L323" s="1632" t="s">
        <v>126</v>
      </c>
      <c r="M323" s="1103" t="s">
        <v>136</v>
      </c>
    </row>
    <row r="324" spans="1:13" s="1124" customFormat="1" ht="168">
      <c r="A324" s="1177"/>
      <c r="B324" s="1149"/>
      <c r="C324" s="1173"/>
      <c r="D324" s="1336"/>
      <c r="E324" s="1177"/>
      <c r="F324" s="1118"/>
      <c r="G324" s="1080" t="s">
        <v>6988</v>
      </c>
      <c r="H324" s="1612"/>
      <c r="I324" s="1135"/>
      <c r="J324" s="1080" t="s">
        <v>6989</v>
      </c>
      <c r="K324" s="1080" t="s">
        <v>6483</v>
      </c>
      <c r="L324" s="1629" t="s">
        <v>126</v>
      </c>
      <c r="M324" s="1080" t="s">
        <v>136</v>
      </c>
    </row>
    <row r="325" spans="1:13" s="1124" customFormat="1" ht="21">
      <c r="A325" s="1177"/>
      <c r="B325" s="1149"/>
      <c r="C325" s="1200"/>
      <c r="D325" s="1336"/>
      <c r="E325" s="1633"/>
      <c r="F325" s="1118"/>
      <c r="G325" s="1080" t="s">
        <v>6990</v>
      </c>
      <c r="H325" s="1612"/>
      <c r="I325" s="1135"/>
      <c r="J325" s="1080" t="s">
        <v>6991</v>
      </c>
      <c r="K325" s="1080" t="s">
        <v>6483</v>
      </c>
      <c r="L325" s="1629" t="s">
        <v>126</v>
      </c>
      <c r="M325" s="1080" t="s">
        <v>136</v>
      </c>
    </row>
    <row r="326" spans="1:13" s="1124" customFormat="1" ht="10.5">
      <c r="A326" s="1177"/>
      <c r="B326" s="1149"/>
      <c r="C326" s="1200"/>
      <c r="D326" s="1336"/>
      <c r="E326" s="1633"/>
      <c r="F326" s="1118"/>
      <c r="G326" s="1080" t="s">
        <v>6992</v>
      </c>
      <c r="H326" s="1612"/>
      <c r="I326" s="1135"/>
      <c r="J326" s="1080" t="s">
        <v>6993</v>
      </c>
      <c r="K326" s="1080" t="s">
        <v>6483</v>
      </c>
      <c r="L326" s="1629" t="s">
        <v>126</v>
      </c>
      <c r="M326" s="1080" t="s">
        <v>136</v>
      </c>
    </row>
    <row r="327" spans="1:13" s="1124" customFormat="1" ht="10.5">
      <c r="A327" s="1177"/>
      <c r="B327" s="1149"/>
      <c r="C327" s="1200"/>
      <c r="D327" s="1336"/>
      <c r="E327" s="1633"/>
      <c r="F327" s="1118"/>
      <c r="G327" s="1080" t="s">
        <v>6994</v>
      </c>
      <c r="H327" s="1612"/>
      <c r="I327" s="1135"/>
      <c r="J327" s="1080" t="s">
        <v>6995</v>
      </c>
      <c r="K327" s="1080" t="s">
        <v>6483</v>
      </c>
      <c r="L327" s="1629" t="s">
        <v>126</v>
      </c>
      <c r="M327" s="1080" t="s">
        <v>136</v>
      </c>
    </row>
    <row r="328" spans="1:13" s="1124" customFormat="1" ht="21">
      <c r="A328" s="1177"/>
      <c r="B328" s="1149"/>
      <c r="C328" s="1200"/>
      <c r="D328" s="1336"/>
      <c r="E328" s="1633"/>
      <c r="F328" s="1118"/>
      <c r="G328" s="1080" t="s">
        <v>6996</v>
      </c>
      <c r="H328" s="1612"/>
      <c r="I328" s="1135"/>
      <c r="J328" s="1080" t="s">
        <v>6997</v>
      </c>
      <c r="K328" s="1080" t="s">
        <v>6483</v>
      </c>
      <c r="L328" s="1629" t="s">
        <v>126</v>
      </c>
      <c r="M328" s="1080" t="s">
        <v>136</v>
      </c>
    </row>
    <row r="329" spans="1:13" s="1124" customFormat="1" ht="10.5">
      <c r="A329" s="1177"/>
      <c r="B329" s="1149"/>
      <c r="C329" s="1200"/>
      <c r="D329" s="1336"/>
      <c r="E329" s="1633"/>
      <c r="F329" s="1118"/>
      <c r="G329" s="1080" t="s">
        <v>6998</v>
      </c>
      <c r="H329" s="1612"/>
      <c r="I329" s="1135"/>
      <c r="J329" s="1080" t="s">
        <v>6999</v>
      </c>
      <c r="K329" s="1080" t="s">
        <v>6483</v>
      </c>
      <c r="L329" s="1629" t="s">
        <v>126</v>
      </c>
      <c r="M329" s="1080" t="s">
        <v>136</v>
      </c>
    </row>
    <row r="330" spans="1:13" s="1124" customFormat="1" ht="21">
      <c r="A330" s="1177"/>
      <c r="B330" s="1149"/>
      <c r="C330" s="1200"/>
      <c r="D330" s="1336"/>
      <c r="E330" s="1633"/>
      <c r="F330" s="1118"/>
      <c r="G330" s="1080" t="s">
        <v>7000</v>
      </c>
      <c r="H330" s="1612"/>
      <c r="I330" s="1135"/>
      <c r="J330" s="1080" t="s">
        <v>7001</v>
      </c>
      <c r="K330" s="1080" t="s">
        <v>6483</v>
      </c>
      <c r="L330" s="1629" t="s">
        <v>126</v>
      </c>
      <c r="M330" s="1080" t="s">
        <v>136</v>
      </c>
    </row>
    <row r="331" spans="1:13" s="1124" customFormat="1" ht="21">
      <c r="A331" s="1177"/>
      <c r="B331" s="1149"/>
      <c r="C331" s="1200"/>
      <c r="D331" s="1336"/>
      <c r="E331" s="1633"/>
      <c r="F331" s="1118"/>
      <c r="G331" s="1080" t="s">
        <v>7002</v>
      </c>
      <c r="H331" s="1612"/>
      <c r="I331" s="1135"/>
      <c r="J331" s="1080" t="s">
        <v>7003</v>
      </c>
      <c r="K331" s="1080" t="s">
        <v>6483</v>
      </c>
      <c r="L331" s="1629" t="s">
        <v>126</v>
      </c>
      <c r="M331" s="1080" t="s">
        <v>136</v>
      </c>
    </row>
    <row r="332" spans="1:13" s="1124" customFormat="1" ht="21">
      <c r="A332" s="1177"/>
      <c r="B332" s="1149"/>
      <c r="C332" s="1200"/>
      <c r="D332" s="1336"/>
      <c r="E332" s="1633"/>
      <c r="F332" s="1118"/>
      <c r="G332" s="1080" t="s">
        <v>7004</v>
      </c>
      <c r="H332" s="1612"/>
      <c r="I332" s="1135"/>
      <c r="J332" s="1080" t="s">
        <v>7005</v>
      </c>
      <c r="K332" s="1080" t="s">
        <v>6483</v>
      </c>
      <c r="L332" s="1629" t="s">
        <v>126</v>
      </c>
      <c r="M332" s="1080" t="s">
        <v>136</v>
      </c>
    </row>
    <row r="333" spans="1:13" s="1124" customFormat="1" ht="10.5">
      <c r="A333" s="1177"/>
      <c r="B333" s="1149"/>
      <c r="C333" s="1200"/>
      <c r="D333" s="1336"/>
      <c r="E333" s="1633"/>
      <c r="F333" s="1118"/>
      <c r="G333" s="1080" t="s">
        <v>7006</v>
      </c>
      <c r="H333" s="1612"/>
      <c r="I333" s="1135"/>
      <c r="J333" s="1080" t="s">
        <v>7007</v>
      </c>
      <c r="K333" s="1080" t="s">
        <v>6483</v>
      </c>
      <c r="L333" s="1629" t="s">
        <v>126</v>
      </c>
      <c r="M333" s="1080" t="s">
        <v>136</v>
      </c>
    </row>
    <row r="334" spans="1:13" s="1124" customFormat="1" ht="10.5">
      <c r="A334" s="1177"/>
      <c r="B334" s="1149"/>
      <c r="C334" s="1200"/>
      <c r="D334" s="1336"/>
      <c r="E334" s="1633"/>
      <c r="F334" s="1118"/>
      <c r="G334" s="1080" t="s">
        <v>7008</v>
      </c>
      <c r="H334" s="1612"/>
      <c r="I334" s="1135"/>
      <c r="J334" s="1080" t="s">
        <v>7009</v>
      </c>
      <c r="K334" s="1080" t="s">
        <v>6483</v>
      </c>
      <c r="L334" s="1629" t="s">
        <v>126</v>
      </c>
      <c r="M334" s="1080" t="s">
        <v>136</v>
      </c>
    </row>
    <row r="335" spans="1:13" s="1124" customFormat="1" ht="10.5">
      <c r="A335" s="1177"/>
      <c r="B335" s="1149"/>
      <c r="C335" s="1200"/>
      <c r="D335" s="1336"/>
      <c r="E335" s="1633"/>
      <c r="F335" s="1118"/>
      <c r="G335" s="1080" t="s">
        <v>7010</v>
      </c>
      <c r="H335" s="1612"/>
      <c r="I335" s="1135"/>
      <c r="J335" s="1103" t="s">
        <v>7011</v>
      </c>
      <c r="K335" s="1080" t="s">
        <v>6483</v>
      </c>
      <c r="L335" s="1629" t="s">
        <v>126</v>
      </c>
      <c r="M335" s="1080" t="s">
        <v>136</v>
      </c>
    </row>
    <row r="336" spans="1:13" s="1124" customFormat="1" ht="10.5">
      <c r="A336" s="1177"/>
      <c r="B336" s="1149"/>
      <c r="C336" s="1200"/>
      <c r="D336" s="1336"/>
      <c r="E336" s="1633"/>
      <c r="F336" s="1118"/>
      <c r="G336" s="1080" t="s">
        <v>7012</v>
      </c>
      <c r="H336" s="1612"/>
      <c r="I336" s="1135"/>
      <c r="J336" s="1080" t="s">
        <v>7013</v>
      </c>
      <c r="K336" s="1080" t="s">
        <v>6483</v>
      </c>
      <c r="L336" s="1629" t="s">
        <v>126</v>
      </c>
      <c r="M336" s="1080" t="s">
        <v>136</v>
      </c>
    </row>
    <row r="337" spans="1:13" s="1124" customFormat="1" ht="10.5">
      <c r="A337" s="1177"/>
      <c r="B337" s="1149"/>
      <c r="C337" s="1200"/>
      <c r="D337" s="1336"/>
      <c r="E337" s="1633"/>
      <c r="F337" s="1118"/>
      <c r="G337" s="1080" t="s">
        <v>7014</v>
      </c>
      <c r="H337" s="1612"/>
      <c r="I337" s="1135"/>
      <c r="J337" s="1103" t="s">
        <v>7015</v>
      </c>
      <c r="K337" s="1080" t="s">
        <v>6483</v>
      </c>
      <c r="L337" s="1629" t="s">
        <v>126</v>
      </c>
      <c r="M337" s="1080" t="s">
        <v>136</v>
      </c>
    </row>
    <row r="338" spans="1:13" s="1124" customFormat="1" ht="10.5">
      <c r="A338" s="1177"/>
      <c r="B338" s="1149"/>
      <c r="C338" s="1200"/>
      <c r="D338" s="1336"/>
      <c r="E338" s="1633"/>
      <c r="F338" s="1118"/>
      <c r="G338" s="1103" t="s">
        <v>7016</v>
      </c>
      <c r="H338" s="1612"/>
      <c r="I338" s="1135"/>
      <c r="J338" s="1080" t="s">
        <v>7017</v>
      </c>
      <c r="K338" s="1080" t="s">
        <v>6483</v>
      </c>
      <c r="L338" s="1629" t="s">
        <v>126</v>
      </c>
      <c r="M338" s="1080" t="s">
        <v>136</v>
      </c>
    </row>
    <row r="339" spans="1:13" s="1124" customFormat="1" ht="10.5">
      <c r="A339" s="1177"/>
      <c r="B339" s="1149"/>
      <c r="C339" s="1200"/>
      <c r="D339" s="1336"/>
      <c r="E339" s="1633"/>
      <c r="F339" s="1118"/>
      <c r="G339" s="1080" t="s">
        <v>7018</v>
      </c>
      <c r="H339" s="1612"/>
      <c r="I339" s="1135"/>
      <c r="J339" s="1080" t="s">
        <v>7019</v>
      </c>
      <c r="K339" s="1080" t="s">
        <v>6483</v>
      </c>
      <c r="L339" s="1629" t="s">
        <v>126</v>
      </c>
      <c r="M339" s="1080" t="s">
        <v>136</v>
      </c>
    </row>
    <row r="340" spans="1:13" s="1124" customFormat="1" ht="10.5">
      <c r="A340" s="1177"/>
      <c r="B340" s="1149"/>
      <c r="C340" s="1200"/>
      <c r="D340" s="1336"/>
      <c r="E340" s="1633"/>
      <c r="F340" s="1118"/>
      <c r="G340" s="1080" t="s">
        <v>7020</v>
      </c>
      <c r="H340" s="1612"/>
      <c r="I340" s="1135"/>
      <c r="J340" s="1080" t="s">
        <v>7021</v>
      </c>
      <c r="K340" s="1080" t="s">
        <v>6483</v>
      </c>
      <c r="L340" s="1629" t="s">
        <v>126</v>
      </c>
      <c r="M340" s="1080" t="s">
        <v>136</v>
      </c>
    </row>
    <row r="341" spans="1:13" s="1124" customFormat="1" ht="10.5">
      <c r="A341" s="1177"/>
      <c r="B341" s="1149"/>
      <c r="C341" s="1200"/>
      <c r="D341" s="1336"/>
      <c r="E341" s="1633"/>
      <c r="F341" s="1118"/>
      <c r="G341" s="1080" t="s">
        <v>7022</v>
      </c>
      <c r="H341" s="1612"/>
      <c r="I341" s="1135"/>
      <c r="J341" s="1080" t="s">
        <v>7023</v>
      </c>
      <c r="K341" s="1080" t="s">
        <v>6483</v>
      </c>
      <c r="L341" s="1629" t="s">
        <v>126</v>
      </c>
      <c r="M341" s="1080" t="s">
        <v>136</v>
      </c>
    </row>
    <row r="342" spans="1:13" s="1124" customFormat="1" ht="10.5">
      <c r="A342" s="1177"/>
      <c r="B342" s="1149"/>
      <c r="C342" s="1200"/>
      <c r="D342" s="1336"/>
      <c r="E342" s="1633"/>
      <c r="F342" s="1118"/>
      <c r="G342" s="1080" t="s">
        <v>7024</v>
      </c>
      <c r="H342" s="1612"/>
      <c r="I342" s="1135"/>
      <c r="J342" s="1080" t="s">
        <v>7025</v>
      </c>
      <c r="K342" s="1080" t="s">
        <v>6483</v>
      </c>
      <c r="L342" s="1629" t="s">
        <v>126</v>
      </c>
      <c r="M342" s="1080" t="s">
        <v>136</v>
      </c>
    </row>
    <row r="343" spans="1:13" s="1124" customFormat="1" ht="10.5">
      <c r="A343" s="1177"/>
      <c r="B343" s="1149"/>
      <c r="C343" s="1200"/>
      <c r="D343" s="1336"/>
      <c r="E343" s="1633"/>
      <c r="F343" s="1118"/>
      <c r="G343" s="1080" t="s">
        <v>7026</v>
      </c>
      <c r="H343" s="1612"/>
      <c r="I343" s="1135"/>
      <c r="J343" s="1080" t="s">
        <v>7027</v>
      </c>
      <c r="K343" s="1080" t="s">
        <v>6483</v>
      </c>
      <c r="L343" s="1629" t="s">
        <v>126</v>
      </c>
      <c r="M343" s="1080" t="s">
        <v>136</v>
      </c>
    </row>
    <row r="344" spans="1:13" s="1124" customFormat="1" ht="10.5">
      <c r="A344" s="1177"/>
      <c r="B344" s="1149"/>
      <c r="C344" s="1200"/>
      <c r="D344" s="1336"/>
      <c r="E344" s="1633"/>
      <c r="F344" s="1118"/>
      <c r="G344" s="1080" t="s">
        <v>7028</v>
      </c>
      <c r="H344" s="1612"/>
      <c r="I344" s="1135"/>
      <c r="J344" s="1080" t="s">
        <v>7029</v>
      </c>
      <c r="K344" s="1080" t="s">
        <v>6483</v>
      </c>
      <c r="L344" s="1629" t="s">
        <v>126</v>
      </c>
      <c r="M344" s="1080" t="s">
        <v>136</v>
      </c>
    </row>
    <row r="345" spans="1:13" s="1124" customFormat="1" ht="10.5">
      <c r="A345" s="1177"/>
      <c r="B345" s="1149"/>
      <c r="C345" s="1200"/>
      <c r="D345" s="1336"/>
      <c r="E345" s="1633"/>
      <c r="F345" s="1118"/>
      <c r="G345" s="1080" t="s">
        <v>7030</v>
      </c>
      <c r="H345" s="1612"/>
      <c r="I345" s="1135"/>
      <c r="J345" s="1080" t="s">
        <v>7031</v>
      </c>
      <c r="K345" s="1080" t="s">
        <v>6483</v>
      </c>
      <c r="L345" s="1629" t="s">
        <v>126</v>
      </c>
      <c r="M345" s="1080" t="s">
        <v>136</v>
      </c>
    </row>
    <row r="346" spans="1:13" s="1124" customFormat="1" ht="10.5">
      <c r="A346" s="1177"/>
      <c r="B346" s="1149"/>
      <c r="C346" s="1200"/>
      <c r="D346" s="1336"/>
      <c r="E346" s="1633"/>
      <c r="F346" s="1118"/>
      <c r="G346" s="1080" t="s">
        <v>7032</v>
      </c>
      <c r="H346" s="1612"/>
      <c r="I346" s="1135"/>
      <c r="J346" s="1080" t="s">
        <v>7033</v>
      </c>
      <c r="K346" s="1080" t="s">
        <v>6483</v>
      </c>
      <c r="L346" s="1629" t="s">
        <v>126</v>
      </c>
      <c r="M346" s="1080" t="s">
        <v>136</v>
      </c>
    </row>
    <row r="347" spans="1:13" s="1124" customFormat="1" ht="21">
      <c r="A347" s="1177"/>
      <c r="B347" s="1149"/>
      <c r="C347" s="1200"/>
      <c r="D347" s="1336"/>
      <c r="E347" s="1633"/>
      <c r="F347" s="1118"/>
      <c r="G347" s="1080" t="s">
        <v>7034</v>
      </c>
      <c r="H347" s="1612"/>
      <c r="I347" s="1135"/>
      <c r="J347" s="1080" t="s">
        <v>7035</v>
      </c>
      <c r="K347" s="1080" t="s">
        <v>6483</v>
      </c>
      <c r="L347" s="1629" t="s">
        <v>126</v>
      </c>
      <c r="M347" s="1080" t="s">
        <v>136</v>
      </c>
    </row>
    <row r="348" spans="1:13" s="1124" customFormat="1" ht="10.5">
      <c r="A348" s="1177"/>
      <c r="B348" s="1149"/>
      <c r="C348" s="1200"/>
      <c r="D348" s="1336"/>
      <c r="E348" s="1633"/>
      <c r="F348" s="1118"/>
      <c r="G348" s="1114" t="s">
        <v>7036</v>
      </c>
      <c r="H348" s="1612"/>
      <c r="I348" s="1135"/>
      <c r="J348" s="1114" t="s">
        <v>7037</v>
      </c>
      <c r="K348" s="1080" t="s">
        <v>6483</v>
      </c>
      <c r="L348" s="1629" t="s">
        <v>126</v>
      </c>
      <c r="M348" s="1080" t="s">
        <v>136</v>
      </c>
    </row>
    <row r="349" spans="1:13" s="1124" customFormat="1" ht="21">
      <c r="A349" s="1177"/>
      <c r="B349" s="1149"/>
      <c r="C349" s="1200"/>
      <c r="D349" s="1336"/>
      <c r="E349" s="1633"/>
      <c r="F349" s="1118"/>
      <c r="G349" s="1159" t="s">
        <v>7038</v>
      </c>
      <c r="H349" s="1612"/>
      <c r="I349" s="1135"/>
      <c r="J349" s="1159" t="s">
        <v>7039</v>
      </c>
      <c r="K349" s="1080" t="s">
        <v>6483</v>
      </c>
      <c r="L349" s="1629" t="s">
        <v>126</v>
      </c>
      <c r="M349" s="1080" t="s">
        <v>136</v>
      </c>
    </row>
    <row r="350" spans="1:13" s="1124" customFormat="1" ht="10.5">
      <c r="A350" s="1177"/>
      <c r="B350" s="1149"/>
      <c r="C350" s="1200"/>
      <c r="D350" s="1336"/>
      <c r="E350" s="1633"/>
      <c r="F350" s="1118"/>
      <c r="G350" s="1108"/>
      <c r="H350" s="1612"/>
      <c r="I350" s="1135"/>
      <c r="J350" s="1108" t="s">
        <v>7040</v>
      </c>
      <c r="K350" s="1080" t="s">
        <v>6483</v>
      </c>
      <c r="L350" s="1629" t="s">
        <v>126</v>
      </c>
      <c r="M350" s="1080" t="s">
        <v>136</v>
      </c>
    </row>
    <row r="351" spans="1:13" s="1124" customFormat="1" ht="10.5">
      <c r="A351" s="1177"/>
      <c r="B351" s="1149"/>
      <c r="C351" s="1200"/>
      <c r="D351" s="1189"/>
      <c r="E351" s="1627" t="s">
        <v>371</v>
      </c>
      <c r="F351" s="1087" t="s">
        <v>2312</v>
      </c>
      <c r="G351" s="2323" t="s">
        <v>7041</v>
      </c>
      <c r="H351" s="1149"/>
      <c r="I351" s="1135"/>
      <c r="J351" s="1087" t="s">
        <v>7042</v>
      </c>
      <c r="K351" s="1080" t="s">
        <v>6483</v>
      </c>
      <c r="L351" s="1629" t="s">
        <v>126</v>
      </c>
      <c r="M351" s="1080" t="s">
        <v>136</v>
      </c>
    </row>
    <row r="352" spans="1:13" s="1124" customFormat="1" ht="10.5">
      <c r="A352" s="1177"/>
      <c r="B352" s="1149"/>
      <c r="C352" s="1200"/>
      <c r="D352" s="1189"/>
      <c r="E352" s="1633"/>
      <c r="F352" s="1118"/>
      <c r="G352" s="2324"/>
      <c r="H352" s="1149"/>
      <c r="I352" s="1135"/>
      <c r="J352" s="1087" t="s">
        <v>7043</v>
      </c>
      <c r="K352" s="1635" t="s">
        <v>6486</v>
      </c>
      <c r="L352" s="1632" t="s">
        <v>126</v>
      </c>
      <c r="M352" s="1103" t="s">
        <v>136</v>
      </c>
    </row>
    <row r="353" spans="1:13" s="1124" customFormat="1" ht="10.5">
      <c r="A353" s="1177"/>
      <c r="B353" s="1149"/>
      <c r="C353" s="1200"/>
      <c r="D353" s="1189"/>
      <c r="E353" s="1636"/>
      <c r="F353" s="1110"/>
      <c r="G353" s="2325"/>
      <c r="H353" s="1149"/>
      <c r="I353" s="1135"/>
      <c r="J353" s="1080" t="s">
        <v>7044</v>
      </c>
      <c r="K353" s="1635" t="s">
        <v>6471</v>
      </c>
      <c r="L353" s="1629" t="s">
        <v>126</v>
      </c>
      <c r="M353" s="1103" t="s">
        <v>136</v>
      </c>
    </row>
    <row r="354" spans="1:13" s="1124" customFormat="1" ht="21">
      <c r="A354" s="1177"/>
      <c r="B354" s="1149"/>
      <c r="C354" s="1200"/>
      <c r="D354" s="1336"/>
      <c r="E354" s="1616" t="s">
        <v>626</v>
      </c>
      <c r="F354" s="1118" t="s">
        <v>7045</v>
      </c>
      <c r="G354" s="1120" t="s">
        <v>7046</v>
      </c>
      <c r="H354" s="1612"/>
      <c r="I354" s="1135"/>
      <c r="J354" s="1120" t="s">
        <v>7047</v>
      </c>
      <c r="K354" s="1120" t="s">
        <v>6471</v>
      </c>
      <c r="L354" s="1637" t="s">
        <v>126</v>
      </c>
      <c r="M354" s="1120" t="s">
        <v>136</v>
      </c>
    </row>
    <row r="355" spans="1:13" s="1124" customFormat="1" ht="21">
      <c r="A355" s="1177"/>
      <c r="B355" s="1149"/>
      <c r="C355" s="1200"/>
      <c r="D355" s="1336"/>
      <c r="E355" s="1616"/>
      <c r="F355" s="1118"/>
      <c r="G355" s="1103" t="s">
        <v>7048</v>
      </c>
      <c r="H355" s="1612"/>
      <c r="I355" s="1135"/>
      <c r="J355" s="1080" t="s">
        <v>7049</v>
      </c>
      <c r="K355" s="1108" t="s">
        <v>6500</v>
      </c>
      <c r="L355" s="1637" t="s">
        <v>126</v>
      </c>
      <c r="M355" s="1120" t="s">
        <v>136</v>
      </c>
    </row>
    <row r="356" spans="1:13" s="1124" customFormat="1" ht="21">
      <c r="A356" s="1177"/>
      <c r="B356" s="1149"/>
      <c r="C356" s="1200"/>
      <c r="D356" s="1336"/>
      <c r="E356" s="1143"/>
      <c r="F356" s="1141"/>
      <c r="G356" s="1120"/>
      <c r="H356" s="1612"/>
      <c r="I356" s="1135"/>
      <c r="J356" s="1114" t="s">
        <v>7049</v>
      </c>
      <c r="K356" s="1103" t="s">
        <v>6486</v>
      </c>
      <c r="L356" s="1632" t="s">
        <v>126</v>
      </c>
      <c r="M356" s="1103" t="s">
        <v>136</v>
      </c>
    </row>
    <row r="357" spans="1:13" s="1124" customFormat="1" ht="10.5">
      <c r="A357" s="1177"/>
      <c r="B357" s="1149"/>
      <c r="C357" s="1200"/>
      <c r="D357" s="1336"/>
      <c r="E357" s="1143"/>
      <c r="F357" s="1141"/>
      <c r="G357" s="1340" t="s">
        <v>7050</v>
      </c>
      <c r="H357" s="1612"/>
      <c r="I357" s="1135"/>
      <c r="J357" s="1114" t="s">
        <v>7051</v>
      </c>
      <c r="K357" s="1103" t="s">
        <v>6471</v>
      </c>
      <c r="L357" s="1632" t="s">
        <v>126</v>
      </c>
      <c r="M357" s="1103" t="s">
        <v>141</v>
      </c>
    </row>
    <row r="358" spans="1:13" s="1124" customFormat="1" ht="10.5">
      <c r="A358" s="1177"/>
      <c r="B358" s="1149"/>
      <c r="C358" s="1200"/>
      <c r="D358" s="1336"/>
      <c r="E358" s="1143"/>
      <c r="F358" s="1143"/>
      <c r="G358" s="1114" t="s">
        <v>7052</v>
      </c>
      <c r="H358" s="1612"/>
      <c r="I358" s="1135"/>
      <c r="J358" s="1114" t="s">
        <v>7053</v>
      </c>
      <c r="K358" s="1103" t="s">
        <v>6471</v>
      </c>
      <c r="L358" s="1632" t="s">
        <v>126</v>
      </c>
      <c r="M358" s="1103" t="s">
        <v>136</v>
      </c>
    </row>
    <row r="359" spans="1:13" s="1124" customFormat="1" ht="10.5">
      <c r="A359" s="1177"/>
      <c r="B359" s="1149"/>
      <c r="C359" s="1200"/>
      <c r="D359" s="1336"/>
      <c r="E359" s="1616"/>
      <c r="F359" s="1118"/>
      <c r="G359" s="1114" t="s">
        <v>7054</v>
      </c>
      <c r="H359" s="1612"/>
      <c r="I359" s="1135"/>
      <c r="J359" s="1120" t="s">
        <v>7055</v>
      </c>
      <c r="K359" s="1103" t="s">
        <v>6483</v>
      </c>
      <c r="L359" s="1632" t="s">
        <v>126</v>
      </c>
      <c r="M359" s="1103" t="s">
        <v>136</v>
      </c>
    </row>
    <row r="360" spans="1:13" s="1124" customFormat="1" ht="10.5">
      <c r="A360" s="1177"/>
      <c r="B360" s="1149"/>
      <c r="C360" s="1200"/>
      <c r="D360" s="1189"/>
      <c r="E360" s="1627" t="s">
        <v>1017</v>
      </c>
      <c r="F360" s="1087" t="s">
        <v>7056</v>
      </c>
      <c r="G360" s="1126" t="s">
        <v>7057</v>
      </c>
      <c r="H360" s="1612"/>
      <c r="I360" s="1135"/>
      <c r="J360" s="1159" t="s">
        <v>7058</v>
      </c>
      <c r="K360" s="1080" t="s">
        <v>6483</v>
      </c>
      <c r="L360" s="1629" t="s">
        <v>126</v>
      </c>
      <c r="M360" s="1080" t="s">
        <v>136</v>
      </c>
    </row>
    <row r="361" spans="1:13" s="1124" customFormat="1" ht="21">
      <c r="A361" s="1177"/>
      <c r="B361" s="1143"/>
      <c r="C361" s="1200"/>
      <c r="D361" s="1336"/>
      <c r="E361" s="1633"/>
      <c r="F361" s="1118"/>
      <c r="G361" s="1114" t="s">
        <v>7059</v>
      </c>
      <c r="H361" s="1612"/>
      <c r="I361" s="1135"/>
      <c r="J361" s="1159" t="s">
        <v>7060</v>
      </c>
      <c r="K361" s="1080" t="s">
        <v>6483</v>
      </c>
      <c r="L361" s="1629" t="s">
        <v>126</v>
      </c>
      <c r="M361" s="1080" t="s">
        <v>136</v>
      </c>
    </row>
    <row r="362" spans="1:13" s="1124" customFormat="1" ht="10.5">
      <c r="A362" s="1177"/>
      <c r="B362" s="1143"/>
      <c r="C362" s="1200"/>
      <c r="D362" s="1336"/>
      <c r="E362" s="1627" t="s">
        <v>884</v>
      </c>
      <c r="F362" s="1087" t="s">
        <v>7061</v>
      </c>
      <c r="G362" s="1114" t="s">
        <v>7062</v>
      </c>
      <c r="H362" s="1612"/>
      <c r="I362" s="1135"/>
      <c r="J362" s="1114" t="s">
        <v>7063</v>
      </c>
      <c r="K362" s="1080" t="s">
        <v>6483</v>
      </c>
      <c r="L362" s="1629" t="s">
        <v>126</v>
      </c>
      <c r="M362" s="1080" t="s">
        <v>136</v>
      </c>
    </row>
    <row r="363" spans="1:13" s="1124" customFormat="1" ht="63">
      <c r="A363" s="1177"/>
      <c r="B363" s="1149"/>
      <c r="C363" s="1200"/>
      <c r="D363" s="1336"/>
      <c r="E363" s="1627" t="s">
        <v>1558</v>
      </c>
      <c r="F363" s="1087" t="s">
        <v>4627</v>
      </c>
      <c r="G363" s="1080" t="s">
        <v>7064</v>
      </c>
      <c r="H363" s="1612"/>
      <c r="I363" s="1135"/>
      <c r="J363" s="1080" t="s">
        <v>7065</v>
      </c>
      <c r="K363" s="1103" t="s">
        <v>6471</v>
      </c>
      <c r="L363" s="1632" t="s">
        <v>126</v>
      </c>
      <c r="M363" s="1103" t="s">
        <v>136</v>
      </c>
    </row>
    <row r="364" spans="1:13" s="1124" customFormat="1" ht="21">
      <c r="A364" s="1177"/>
      <c r="B364" s="1149"/>
      <c r="C364" s="1200"/>
      <c r="D364" s="1336"/>
      <c r="E364" s="1633"/>
      <c r="F364" s="1118"/>
      <c r="G364" s="1340" t="s">
        <v>7066</v>
      </c>
      <c r="H364" s="1612"/>
      <c r="I364" s="1135"/>
      <c r="J364" s="1340" t="s">
        <v>7067</v>
      </c>
      <c r="K364" s="1080" t="s">
        <v>6486</v>
      </c>
      <c r="L364" s="1629" t="s">
        <v>126</v>
      </c>
      <c r="M364" s="1080" t="s">
        <v>141</v>
      </c>
    </row>
    <row r="365" spans="1:13" s="1124" customFormat="1" ht="10.5">
      <c r="A365" s="1177"/>
      <c r="B365" s="1149"/>
      <c r="C365" s="1200"/>
      <c r="D365" s="1336"/>
      <c r="E365" s="1633"/>
      <c r="F365" s="1118"/>
      <c r="G365" s="1340" t="s">
        <v>7068</v>
      </c>
      <c r="H365" s="1612"/>
      <c r="I365" s="1135"/>
      <c r="J365" s="1340" t="s">
        <v>7069</v>
      </c>
      <c r="K365" s="1080" t="s">
        <v>6486</v>
      </c>
      <c r="L365" s="1629" t="s">
        <v>126</v>
      </c>
      <c r="M365" s="1080" t="s">
        <v>141</v>
      </c>
    </row>
    <row r="366" spans="1:13" s="1124" customFormat="1" ht="10.5">
      <c r="A366" s="1177"/>
      <c r="B366" s="1149"/>
      <c r="C366" s="1200"/>
      <c r="D366" s="1336"/>
      <c r="E366" s="1636"/>
      <c r="F366" s="1110"/>
      <c r="G366" s="1340" t="s">
        <v>7070</v>
      </c>
      <c r="H366" s="1612"/>
      <c r="I366" s="1135"/>
      <c r="J366" s="1340" t="s">
        <v>7071</v>
      </c>
      <c r="K366" s="1103" t="s">
        <v>6483</v>
      </c>
      <c r="L366" s="1632" t="s">
        <v>126</v>
      </c>
      <c r="M366" s="1103" t="s">
        <v>136</v>
      </c>
    </row>
    <row r="367" spans="1:13" s="1124" customFormat="1" ht="10.5">
      <c r="A367" s="1177"/>
      <c r="B367" s="1143"/>
      <c r="C367" s="1200"/>
      <c r="D367" s="1336"/>
      <c r="E367" s="1633" t="s">
        <v>1562</v>
      </c>
      <c r="F367" s="1118" t="s">
        <v>7072</v>
      </c>
      <c r="G367" s="1340" t="s">
        <v>7073</v>
      </c>
      <c r="H367" s="1612"/>
      <c r="I367" s="1135"/>
      <c r="J367" s="1340" t="s">
        <v>7074</v>
      </c>
      <c r="K367" s="1103" t="s">
        <v>6500</v>
      </c>
      <c r="L367" s="1632" t="s">
        <v>126</v>
      </c>
      <c r="M367" s="1103" t="s">
        <v>141</v>
      </c>
    </row>
    <row r="368" spans="1:13" s="1124" customFormat="1" ht="10.5">
      <c r="A368" s="1616"/>
      <c r="B368" s="1143"/>
      <c r="C368" s="1117" t="s">
        <v>167</v>
      </c>
      <c r="D368" s="1613" t="s">
        <v>7075</v>
      </c>
      <c r="E368" s="1159" t="s">
        <v>331</v>
      </c>
      <c r="F368" s="1087" t="s">
        <v>7076</v>
      </c>
      <c r="G368" s="1080" t="s">
        <v>7077</v>
      </c>
      <c r="H368" s="1612"/>
      <c r="I368" s="1128" t="s">
        <v>7075</v>
      </c>
      <c r="J368" s="1080" t="s">
        <v>7078</v>
      </c>
      <c r="K368" s="1080" t="s">
        <v>6471</v>
      </c>
      <c r="L368" s="1629" t="s">
        <v>126</v>
      </c>
      <c r="M368" s="1080" t="s">
        <v>136</v>
      </c>
    </row>
    <row r="369" spans="1:13" s="1124" customFormat="1" ht="10.5">
      <c r="A369" s="1616"/>
      <c r="B369" s="1143"/>
      <c r="C369" s="1173"/>
      <c r="D369" s="1336"/>
      <c r="E369" s="1177"/>
      <c r="F369" s="1118"/>
      <c r="G369" s="1080" t="s">
        <v>7079</v>
      </c>
      <c r="H369" s="1612"/>
      <c r="I369" s="1135"/>
      <c r="J369" s="1080" t="s">
        <v>7080</v>
      </c>
      <c r="K369" s="1080" t="s">
        <v>6471</v>
      </c>
      <c r="L369" s="1629" t="s">
        <v>126</v>
      </c>
      <c r="M369" s="1080" t="s">
        <v>136</v>
      </c>
    </row>
    <row r="370" spans="1:13" s="1124" customFormat="1" ht="10.5">
      <c r="A370" s="1616"/>
      <c r="B370" s="1143"/>
      <c r="C370" s="1173"/>
      <c r="D370" s="1336"/>
      <c r="E370" s="1177"/>
      <c r="F370" s="1118"/>
      <c r="G370" s="1080" t="s">
        <v>7081</v>
      </c>
      <c r="H370" s="1612"/>
      <c r="I370" s="1162"/>
      <c r="J370" s="1080" t="s">
        <v>7082</v>
      </c>
      <c r="K370" s="1080" t="s">
        <v>6483</v>
      </c>
      <c r="L370" s="1629" t="s">
        <v>126</v>
      </c>
      <c r="M370" s="1080" t="s">
        <v>136</v>
      </c>
    </row>
    <row r="371" spans="1:13" s="1124" customFormat="1" ht="10.5">
      <c r="A371" s="1616"/>
      <c r="B371" s="1143"/>
      <c r="C371" s="1121"/>
      <c r="D371" s="1615"/>
      <c r="E371" s="1340"/>
      <c r="F371" s="1110"/>
      <c r="G371" s="1080" t="s">
        <v>7083</v>
      </c>
      <c r="H371" s="1612"/>
      <c r="I371" s="1162"/>
      <c r="J371" s="1080" t="s">
        <v>7084</v>
      </c>
      <c r="K371" s="1080" t="s">
        <v>6483</v>
      </c>
      <c r="L371" s="1629" t="s">
        <v>126</v>
      </c>
      <c r="M371" s="1080" t="s">
        <v>136</v>
      </c>
    </row>
    <row r="372" spans="1:13" s="1124" customFormat="1" ht="21">
      <c r="A372" s="1177"/>
      <c r="B372" s="1149"/>
      <c r="C372" s="1117" t="s">
        <v>198</v>
      </c>
      <c r="D372" s="1613" t="s">
        <v>3569</v>
      </c>
      <c r="E372" s="1159" t="s">
        <v>331</v>
      </c>
      <c r="F372" s="1087" t="s">
        <v>3568</v>
      </c>
      <c r="G372" s="1080" t="s">
        <v>7085</v>
      </c>
      <c r="H372" s="1612"/>
      <c r="I372" s="1130" t="s">
        <v>3569</v>
      </c>
      <c r="J372" s="1080" t="s">
        <v>7086</v>
      </c>
      <c r="K372" s="1103" t="s">
        <v>6500</v>
      </c>
      <c r="L372" s="1632" t="s">
        <v>126</v>
      </c>
      <c r="M372" s="1103" t="s">
        <v>136</v>
      </c>
    </row>
    <row r="373" spans="1:13" s="1124" customFormat="1" ht="10.5">
      <c r="A373" s="1177"/>
      <c r="B373" s="1149"/>
      <c r="C373" s="1173"/>
      <c r="D373" s="1336"/>
      <c r="E373" s="1177"/>
      <c r="F373" s="1118"/>
      <c r="G373" s="1080" t="s">
        <v>7087</v>
      </c>
      <c r="H373" s="1612"/>
      <c r="I373" s="1166"/>
      <c r="J373" s="1080" t="s">
        <v>7088</v>
      </c>
      <c r="K373" s="1080" t="s">
        <v>6486</v>
      </c>
      <c r="L373" s="1629" t="s">
        <v>126</v>
      </c>
      <c r="M373" s="1080" t="s">
        <v>136</v>
      </c>
    </row>
    <row r="374" spans="1:13" s="1124" customFormat="1" ht="10.5">
      <c r="A374" s="1177"/>
      <c r="B374" s="1149"/>
      <c r="C374" s="1173"/>
      <c r="D374" s="1336"/>
      <c r="E374" s="1177"/>
      <c r="F374" s="1118"/>
      <c r="G374" s="1080" t="s">
        <v>7089</v>
      </c>
      <c r="H374" s="1612"/>
      <c r="I374" s="1141"/>
      <c r="J374" s="1080" t="s">
        <v>7090</v>
      </c>
      <c r="K374" s="1080" t="s">
        <v>6486</v>
      </c>
      <c r="L374" s="1629" t="s">
        <v>126</v>
      </c>
      <c r="M374" s="1080" t="s">
        <v>136</v>
      </c>
    </row>
    <row r="375" spans="1:13" s="1124" customFormat="1" ht="10.5">
      <c r="A375" s="1177"/>
      <c r="B375" s="1149"/>
      <c r="C375" s="1173"/>
      <c r="D375" s="1336"/>
      <c r="E375" s="1177"/>
      <c r="F375" s="1118"/>
      <c r="G375" s="1103" t="s">
        <v>7091</v>
      </c>
      <c r="H375" s="1612"/>
      <c r="I375" s="1141"/>
      <c r="J375" s="1080" t="s">
        <v>7092</v>
      </c>
      <c r="K375" s="1080" t="s">
        <v>6486</v>
      </c>
      <c r="L375" s="1629" t="s">
        <v>126</v>
      </c>
      <c r="M375" s="1080" t="s">
        <v>136</v>
      </c>
    </row>
    <row r="376" spans="1:13" s="1124" customFormat="1" ht="10.5">
      <c r="A376" s="1177"/>
      <c r="B376" s="1149"/>
      <c r="C376" s="1173"/>
      <c r="D376" s="1336"/>
      <c r="E376" s="1177"/>
      <c r="F376" s="1118"/>
      <c r="G376" s="1120"/>
      <c r="H376" s="1612"/>
      <c r="I376" s="1141"/>
      <c r="J376" s="1080" t="s">
        <v>7093</v>
      </c>
      <c r="K376" s="1103" t="s">
        <v>6483</v>
      </c>
      <c r="L376" s="1632" t="s">
        <v>126</v>
      </c>
      <c r="M376" s="1103" t="s">
        <v>136</v>
      </c>
    </row>
    <row r="377" spans="1:13" s="1124" customFormat="1" ht="21">
      <c r="A377" s="1177"/>
      <c r="B377" s="1149"/>
      <c r="C377" s="1173"/>
      <c r="D377" s="1336"/>
      <c r="E377" s="1177"/>
      <c r="F377" s="1118"/>
      <c r="G377" s="1103" t="s">
        <v>7094</v>
      </c>
      <c r="H377" s="1612"/>
      <c r="I377" s="1162"/>
      <c r="J377" s="1080" t="s">
        <v>7095</v>
      </c>
      <c r="K377" s="1103" t="s">
        <v>6483</v>
      </c>
      <c r="L377" s="1632" t="s">
        <v>126</v>
      </c>
      <c r="M377" s="1103" t="s">
        <v>136</v>
      </c>
    </row>
    <row r="378" spans="1:13" s="1124" customFormat="1" ht="10.5">
      <c r="A378" s="1177"/>
      <c r="B378" s="1149"/>
      <c r="C378" s="1173"/>
      <c r="D378" s="1336"/>
      <c r="E378" s="1177"/>
      <c r="F378" s="1118"/>
      <c r="G378" s="1080" t="s">
        <v>7096</v>
      </c>
      <c r="H378" s="1612"/>
      <c r="I378" s="1162"/>
      <c r="J378" s="1080" t="s">
        <v>7097</v>
      </c>
      <c r="K378" s="1103" t="s">
        <v>6483</v>
      </c>
      <c r="L378" s="1632" t="s">
        <v>126</v>
      </c>
      <c r="M378" s="1103" t="s">
        <v>136</v>
      </c>
    </row>
    <row r="379" spans="1:13" s="1124" customFormat="1" ht="10.5">
      <c r="A379" s="1177"/>
      <c r="B379" s="1149"/>
      <c r="C379" s="1173"/>
      <c r="D379" s="1336"/>
      <c r="E379" s="1177"/>
      <c r="F379" s="1118"/>
      <c r="G379" s="1080" t="s">
        <v>7098</v>
      </c>
      <c r="H379" s="1612"/>
      <c r="I379" s="1162"/>
      <c r="J379" s="1080" t="s">
        <v>7099</v>
      </c>
      <c r="K379" s="1103" t="s">
        <v>6483</v>
      </c>
      <c r="L379" s="1632" t="s">
        <v>126</v>
      </c>
      <c r="M379" s="1103" t="s">
        <v>136</v>
      </c>
    </row>
    <row r="380" spans="1:13" s="1124" customFormat="1" ht="10.5">
      <c r="A380" s="1177"/>
      <c r="B380" s="1149"/>
      <c r="C380" s="1173"/>
      <c r="D380" s="1336"/>
      <c r="E380" s="1177"/>
      <c r="F380" s="1118"/>
      <c r="G380" s="1080" t="s">
        <v>7100</v>
      </c>
      <c r="H380" s="1612"/>
      <c r="I380" s="1153"/>
      <c r="J380" s="1080" t="s">
        <v>7101</v>
      </c>
      <c r="K380" s="1103" t="s">
        <v>6483</v>
      </c>
      <c r="L380" s="1632" t="s">
        <v>126</v>
      </c>
      <c r="M380" s="1103" t="s">
        <v>136</v>
      </c>
    </row>
    <row r="381" spans="1:13" s="1124" customFormat="1" ht="21">
      <c r="A381" s="1177"/>
      <c r="B381" s="1149"/>
      <c r="C381" s="1160" t="s">
        <v>209</v>
      </c>
      <c r="D381" s="1613" t="s">
        <v>2338</v>
      </c>
      <c r="E381" s="1627" t="s">
        <v>331</v>
      </c>
      <c r="F381" s="1087" t="s">
        <v>2339</v>
      </c>
      <c r="G381" s="1159" t="s">
        <v>2340</v>
      </c>
      <c r="H381" s="1612"/>
      <c r="I381" s="1128" t="s">
        <v>2338</v>
      </c>
      <c r="J381" s="1159" t="s">
        <v>7102</v>
      </c>
      <c r="K381" s="1103" t="s">
        <v>6483</v>
      </c>
      <c r="L381" s="1632" t="s">
        <v>126</v>
      </c>
      <c r="M381" s="1103" t="s">
        <v>136</v>
      </c>
    </row>
    <row r="382" spans="1:13" s="1124" customFormat="1" ht="21">
      <c r="A382" s="1177"/>
      <c r="B382" s="1149"/>
      <c r="C382" s="1200"/>
      <c r="D382" s="1336"/>
      <c r="E382" s="1627" t="s">
        <v>337</v>
      </c>
      <c r="F382" s="1087" t="s">
        <v>7103</v>
      </c>
      <c r="G382" s="1159" t="s">
        <v>7104</v>
      </c>
      <c r="H382" s="1612"/>
      <c r="I382" s="1135"/>
      <c r="J382" s="1159" t="s">
        <v>7105</v>
      </c>
      <c r="K382" s="1080" t="s">
        <v>6486</v>
      </c>
      <c r="L382" s="1629" t="s">
        <v>126</v>
      </c>
      <c r="M382" s="1080" t="s">
        <v>136</v>
      </c>
    </row>
    <row r="383" spans="1:13" s="1124" customFormat="1" ht="10.5">
      <c r="A383" s="1177"/>
      <c r="B383" s="1149"/>
      <c r="C383" s="1200"/>
      <c r="D383" s="1336"/>
      <c r="E383" s="1636"/>
      <c r="F383" s="1110"/>
      <c r="G383" s="1159" t="s">
        <v>7106</v>
      </c>
      <c r="H383" s="1612"/>
      <c r="I383" s="1162"/>
      <c r="J383" s="1159" t="s">
        <v>7107</v>
      </c>
      <c r="K383" s="1080" t="s">
        <v>6483</v>
      </c>
      <c r="L383" s="1629" t="s">
        <v>126</v>
      </c>
      <c r="M383" s="1080" t="s">
        <v>136</v>
      </c>
    </row>
    <row r="384" spans="1:13" s="1124" customFormat="1" ht="10.5">
      <c r="A384" s="1177"/>
      <c r="B384" s="1149"/>
      <c r="C384" s="1200"/>
      <c r="D384" s="1336"/>
      <c r="E384" s="1627" t="s">
        <v>1791</v>
      </c>
      <c r="F384" s="1087" t="s">
        <v>7108</v>
      </c>
      <c r="G384" s="1159" t="s">
        <v>7109</v>
      </c>
      <c r="H384" s="1612"/>
      <c r="I384" s="1135"/>
      <c r="J384" s="1159" t="s">
        <v>7110</v>
      </c>
      <c r="K384" s="1080" t="s">
        <v>6483</v>
      </c>
      <c r="L384" s="1629" t="s">
        <v>126</v>
      </c>
      <c r="M384" s="1080" t="s">
        <v>136</v>
      </c>
    </row>
    <row r="385" spans="1:13" s="1124" customFormat="1" ht="10.5">
      <c r="A385" s="1177"/>
      <c r="B385" s="1149"/>
      <c r="C385" s="1166"/>
      <c r="D385" s="1189"/>
      <c r="E385" s="1627" t="s">
        <v>37</v>
      </c>
      <c r="F385" s="1087" t="s">
        <v>7111</v>
      </c>
      <c r="G385" s="1080" t="s">
        <v>7112</v>
      </c>
      <c r="H385" s="1149"/>
      <c r="I385" s="1135"/>
      <c r="J385" s="1159" t="s">
        <v>7113</v>
      </c>
      <c r="K385" s="1080" t="s">
        <v>6483</v>
      </c>
      <c r="L385" s="1629" t="s">
        <v>126</v>
      </c>
      <c r="M385" s="1080" t="s">
        <v>136</v>
      </c>
    </row>
    <row r="386" spans="1:13" s="1124" customFormat="1" ht="21">
      <c r="A386" s="1177"/>
      <c r="B386" s="1149"/>
      <c r="C386" s="1166"/>
      <c r="D386" s="1189"/>
      <c r="E386" s="1636"/>
      <c r="F386" s="1110"/>
      <c r="G386" s="1080" t="s">
        <v>7114</v>
      </c>
      <c r="H386" s="1149"/>
      <c r="I386" s="1135"/>
      <c r="J386" s="1159" t="s">
        <v>7115</v>
      </c>
      <c r="K386" s="1080" t="s">
        <v>6476</v>
      </c>
      <c r="L386" s="1629" t="s">
        <v>126</v>
      </c>
      <c r="M386" s="1080" t="s">
        <v>136</v>
      </c>
    </row>
    <row r="387" spans="1:13" s="1124" customFormat="1" ht="21">
      <c r="A387" s="1177"/>
      <c r="B387" s="1149"/>
      <c r="C387" s="1166"/>
      <c r="D387" s="1189"/>
      <c r="E387" s="1633" t="s">
        <v>179</v>
      </c>
      <c r="F387" s="1118" t="s">
        <v>7116</v>
      </c>
      <c r="G387" s="1120" t="s">
        <v>7117</v>
      </c>
      <c r="H387" s="1626"/>
      <c r="I387" s="1135"/>
      <c r="J387" s="1159" t="s">
        <v>7118</v>
      </c>
      <c r="K387" s="1080" t="s">
        <v>6483</v>
      </c>
      <c r="L387" s="1629" t="s">
        <v>126</v>
      </c>
      <c r="M387" s="1080" t="s">
        <v>136</v>
      </c>
    </row>
    <row r="388" spans="1:13" s="1124" customFormat="1" ht="10.5">
      <c r="A388" s="1159">
        <v>40</v>
      </c>
      <c r="B388" s="1212" t="s">
        <v>644</v>
      </c>
      <c r="C388" s="1196" t="s">
        <v>129</v>
      </c>
      <c r="D388" s="1638" t="s">
        <v>1386</v>
      </c>
      <c r="E388" s="1639" t="s">
        <v>67</v>
      </c>
      <c r="F388" s="1341" t="s">
        <v>7119</v>
      </c>
      <c r="G388" s="1344" t="s">
        <v>7120</v>
      </c>
      <c r="H388" s="1212" t="s">
        <v>644</v>
      </c>
      <c r="I388" s="1128" t="s">
        <v>1386</v>
      </c>
      <c r="J388" s="1080" t="s">
        <v>7121</v>
      </c>
      <c r="K388" s="1080" t="s">
        <v>6483</v>
      </c>
      <c r="L388" s="1629" t="s">
        <v>126</v>
      </c>
      <c r="M388" s="1080" t="s">
        <v>136</v>
      </c>
    </row>
    <row r="389" spans="1:13" s="1124" customFormat="1" ht="10.5">
      <c r="A389" s="2330"/>
      <c r="B389" s="1149"/>
      <c r="C389" s="1196" t="s">
        <v>167</v>
      </c>
      <c r="D389" s="1613" t="s">
        <v>673</v>
      </c>
      <c r="E389" s="1159" t="s">
        <v>337</v>
      </c>
      <c r="F389" s="1123" t="s">
        <v>7122</v>
      </c>
      <c r="G389" s="1114" t="s">
        <v>6241</v>
      </c>
      <c r="H389" s="1616"/>
      <c r="I389" s="1130" t="s">
        <v>673</v>
      </c>
      <c r="J389" s="1080" t="s">
        <v>6242</v>
      </c>
      <c r="K389" s="1080" t="s">
        <v>6483</v>
      </c>
      <c r="L389" s="1629" t="s">
        <v>126</v>
      </c>
      <c r="M389" s="1080" t="s">
        <v>136</v>
      </c>
    </row>
    <row r="390" spans="1:13" s="1124" customFormat="1" ht="31.5">
      <c r="A390" s="2330"/>
      <c r="B390" s="1149"/>
      <c r="C390" s="1339"/>
      <c r="D390" s="1336"/>
      <c r="E390" s="1623" t="s">
        <v>29</v>
      </c>
      <c r="F390" s="1087" t="s">
        <v>681</v>
      </c>
      <c r="G390" s="1159" t="s">
        <v>682</v>
      </c>
      <c r="H390" s="1616"/>
      <c r="I390" s="1162"/>
      <c r="J390" s="1103" t="s">
        <v>3589</v>
      </c>
      <c r="K390" s="1087" t="s">
        <v>7123</v>
      </c>
      <c r="L390" s="360" t="s">
        <v>126</v>
      </c>
      <c r="M390" s="1103" t="s">
        <v>136</v>
      </c>
    </row>
    <row r="391" spans="1:13" s="1124" customFormat="1" ht="21">
      <c r="A391" s="1616"/>
      <c r="B391" s="1143"/>
      <c r="C391" s="1160" t="s">
        <v>209</v>
      </c>
      <c r="D391" s="1613" t="s">
        <v>1383</v>
      </c>
      <c r="E391" s="1627" t="s">
        <v>5030</v>
      </c>
      <c r="F391" s="1087" t="s">
        <v>7124</v>
      </c>
      <c r="G391" s="1080" t="s">
        <v>7125</v>
      </c>
      <c r="H391" s="1143"/>
      <c r="I391" s="1130" t="s">
        <v>1383</v>
      </c>
      <c r="J391" s="1080" t="s">
        <v>7126</v>
      </c>
      <c r="K391" s="1080" t="s">
        <v>6471</v>
      </c>
      <c r="L391" s="1632" t="s">
        <v>126</v>
      </c>
      <c r="M391" s="1103" t="s">
        <v>136</v>
      </c>
    </row>
    <row r="392" spans="1:13" s="1124" customFormat="1" ht="21">
      <c r="A392" s="1616"/>
      <c r="B392" s="1143"/>
      <c r="C392" s="1640"/>
      <c r="D392" s="1615"/>
      <c r="E392" s="1636"/>
      <c r="F392" s="1110"/>
      <c r="G392" s="1341" t="s">
        <v>7127</v>
      </c>
      <c r="H392" s="1143"/>
      <c r="I392" s="1153"/>
      <c r="J392" s="1080" t="s">
        <v>7128</v>
      </c>
      <c r="K392" s="1080" t="s">
        <v>6483</v>
      </c>
      <c r="L392" s="1632" t="s">
        <v>126</v>
      </c>
      <c r="M392" s="1103" t="s">
        <v>136</v>
      </c>
    </row>
    <row r="393" spans="1:13" s="1124" customFormat="1" ht="10.5">
      <c r="A393" s="1177"/>
      <c r="B393" s="1149"/>
      <c r="C393" s="1196" t="s">
        <v>215</v>
      </c>
      <c r="D393" s="1140" t="s">
        <v>689</v>
      </c>
      <c r="E393" s="1630" t="s">
        <v>331</v>
      </c>
      <c r="F393" s="1212" t="s">
        <v>3627</v>
      </c>
      <c r="G393" s="1080" t="s">
        <v>7129</v>
      </c>
      <c r="H393" s="1149"/>
      <c r="I393" s="1103" t="s">
        <v>689</v>
      </c>
      <c r="J393" s="1080" t="s">
        <v>7130</v>
      </c>
      <c r="K393" s="1080" t="s">
        <v>6471</v>
      </c>
      <c r="L393" s="1632" t="s">
        <v>126</v>
      </c>
      <c r="M393" s="1103" t="s">
        <v>136</v>
      </c>
    </row>
    <row r="394" spans="1:13" s="1124" customFormat="1" ht="21">
      <c r="A394" s="1177"/>
      <c r="B394" s="1149"/>
      <c r="C394" s="1166"/>
      <c r="D394" s="1143"/>
      <c r="E394" s="1616"/>
      <c r="F394" s="1149"/>
      <c r="G394" s="1080" t="s">
        <v>7131</v>
      </c>
      <c r="H394" s="1149"/>
      <c r="I394" s="1108"/>
      <c r="J394" s="1080" t="s">
        <v>7132</v>
      </c>
      <c r="K394" s="1080" t="s">
        <v>6486</v>
      </c>
      <c r="L394" s="1632" t="s">
        <v>126</v>
      </c>
      <c r="M394" s="1103" t="s">
        <v>136</v>
      </c>
    </row>
    <row r="395" spans="1:13" s="1124" customFormat="1" ht="21">
      <c r="A395" s="1177"/>
      <c r="B395" s="1149"/>
      <c r="C395" s="1200"/>
      <c r="D395" s="1143"/>
      <c r="E395" s="1641"/>
      <c r="F395" s="1222"/>
      <c r="G395" s="1103" t="s">
        <v>7133</v>
      </c>
      <c r="H395" s="1149"/>
      <c r="I395" s="1108"/>
      <c r="J395" s="1103" t="s">
        <v>7134</v>
      </c>
      <c r="K395" s="1103" t="s">
        <v>6483</v>
      </c>
      <c r="L395" s="1632" t="s">
        <v>126</v>
      </c>
      <c r="M395" s="1103" t="s">
        <v>136</v>
      </c>
    </row>
    <row r="396" spans="1:13" s="1124" customFormat="1" ht="21">
      <c r="A396" s="1159">
        <v>41</v>
      </c>
      <c r="B396" s="1212" t="s">
        <v>2346</v>
      </c>
      <c r="C396" s="1196" t="s">
        <v>129</v>
      </c>
      <c r="D396" s="1613" t="s">
        <v>7135</v>
      </c>
      <c r="E396" s="1636" t="s">
        <v>337</v>
      </c>
      <c r="F396" s="1118" t="s">
        <v>7136</v>
      </c>
      <c r="G396" s="1341" t="s">
        <v>7137</v>
      </c>
      <c r="H396" s="1212" t="s">
        <v>2346</v>
      </c>
      <c r="I396" s="1128" t="s">
        <v>7135</v>
      </c>
      <c r="J396" s="1123" t="s">
        <v>7138</v>
      </c>
      <c r="K396" s="1080" t="s">
        <v>6471</v>
      </c>
      <c r="L396" s="1632" t="s">
        <v>126</v>
      </c>
      <c r="M396" s="1103" t="s">
        <v>136</v>
      </c>
    </row>
    <row r="397" spans="1:13" s="1124" customFormat="1" ht="10.5">
      <c r="A397" s="1622"/>
      <c r="B397" s="1149"/>
      <c r="C397" s="1622"/>
      <c r="D397" s="1622"/>
      <c r="E397" s="1624" t="s">
        <v>29</v>
      </c>
      <c r="F397" s="1087" t="s">
        <v>7139</v>
      </c>
      <c r="G397" s="1123" t="s">
        <v>7140</v>
      </c>
      <c r="H397" s="1612"/>
      <c r="I397" s="1642"/>
      <c r="J397" s="1080" t="s">
        <v>7141</v>
      </c>
      <c r="K397" s="1080" t="s">
        <v>6483</v>
      </c>
      <c r="L397" s="1632" t="s">
        <v>126</v>
      </c>
      <c r="M397" s="1103" t="s">
        <v>136</v>
      </c>
    </row>
    <row r="398" spans="1:13" s="1124" customFormat="1" ht="21">
      <c r="A398" s="1177"/>
      <c r="B398" s="1149"/>
      <c r="C398" s="1640"/>
      <c r="D398" s="1615"/>
      <c r="E398" s="1624" t="s">
        <v>37</v>
      </c>
      <c r="F398" s="1123" t="s">
        <v>7142</v>
      </c>
      <c r="G398" s="1123" t="s">
        <v>7143</v>
      </c>
      <c r="H398" s="1612"/>
      <c r="I398" s="1153"/>
      <c r="J398" s="1123" t="s">
        <v>7144</v>
      </c>
      <c r="K398" s="1080" t="s">
        <v>6483</v>
      </c>
      <c r="L398" s="1632" t="s">
        <v>126</v>
      </c>
      <c r="M398" s="1103" t="s">
        <v>136</v>
      </c>
    </row>
    <row r="399" spans="1:13" s="1124" customFormat="1" ht="21">
      <c r="A399" s="1177"/>
      <c r="B399" s="1149"/>
      <c r="C399" s="1196" t="s">
        <v>167</v>
      </c>
      <c r="D399" s="1336" t="s">
        <v>7145</v>
      </c>
      <c r="E399" s="1627" t="s">
        <v>2992</v>
      </c>
      <c r="F399" s="1087" t="s">
        <v>7146</v>
      </c>
      <c r="G399" s="1087" t="s">
        <v>7147</v>
      </c>
      <c r="H399" s="1612"/>
      <c r="I399" s="1135" t="s">
        <v>7145</v>
      </c>
      <c r="J399" s="1141" t="s">
        <v>7148</v>
      </c>
      <c r="K399" s="1103" t="s">
        <v>6471</v>
      </c>
      <c r="L399" s="1632" t="s">
        <v>126</v>
      </c>
      <c r="M399" s="1103" t="s">
        <v>136</v>
      </c>
    </row>
    <row r="400" spans="1:13" s="1124" customFormat="1" ht="21">
      <c r="A400" s="1177"/>
      <c r="B400" s="1149"/>
      <c r="C400" s="1196" t="s">
        <v>209</v>
      </c>
      <c r="D400" s="1613" t="s">
        <v>2347</v>
      </c>
      <c r="E400" s="1627" t="s">
        <v>15</v>
      </c>
      <c r="F400" s="1087" t="s">
        <v>7149</v>
      </c>
      <c r="G400" s="1080" t="s">
        <v>7150</v>
      </c>
      <c r="H400" s="1612"/>
      <c r="I400" s="1128" t="s">
        <v>2347</v>
      </c>
      <c r="J400" s="1103" t="s">
        <v>7151</v>
      </c>
      <c r="K400" s="1080" t="s">
        <v>6471</v>
      </c>
      <c r="L400" s="1632" t="s">
        <v>126</v>
      </c>
      <c r="M400" s="1103" t="s">
        <v>136</v>
      </c>
    </row>
    <row r="401" spans="1:18" s="1124" customFormat="1" ht="21">
      <c r="A401" s="1177"/>
      <c r="B401" s="1149"/>
      <c r="C401" s="1640"/>
      <c r="D401" s="1336"/>
      <c r="E401" s="1633" t="s">
        <v>337</v>
      </c>
      <c r="F401" s="1118" t="s">
        <v>7152</v>
      </c>
      <c r="G401" s="1108" t="s">
        <v>7153</v>
      </c>
      <c r="H401" s="1149"/>
      <c r="I401" s="1162"/>
      <c r="J401" s="1103" t="s">
        <v>7154</v>
      </c>
      <c r="K401" s="1080" t="s">
        <v>6483</v>
      </c>
      <c r="L401" s="1632" t="s">
        <v>126</v>
      </c>
      <c r="M401" s="1103" t="s">
        <v>136</v>
      </c>
    </row>
    <row r="402" spans="1:18" s="1124" customFormat="1" ht="21">
      <c r="A402" s="1159">
        <v>42</v>
      </c>
      <c r="B402" s="1212" t="s">
        <v>3637</v>
      </c>
      <c r="C402" s="1196" t="s">
        <v>129</v>
      </c>
      <c r="D402" s="1613" t="s">
        <v>3638</v>
      </c>
      <c r="E402" s="1627" t="s">
        <v>331</v>
      </c>
      <c r="F402" s="1087" t="s">
        <v>4126</v>
      </c>
      <c r="G402" s="1103" t="s">
        <v>7155</v>
      </c>
      <c r="H402" s="1212" t="s">
        <v>3637</v>
      </c>
      <c r="I402" s="1128" t="s">
        <v>3638</v>
      </c>
      <c r="J402" s="1103" t="s">
        <v>7156</v>
      </c>
      <c r="K402" s="1103" t="s">
        <v>6483</v>
      </c>
      <c r="L402" s="1632" t="s">
        <v>1474</v>
      </c>
      <c r="M402" s="1103" t="s">
        <v>136</v>
      </c>
    </row>
    <row r="403" spans="1:18" s="345" customFormat="1" ht="288" customHeight="1">
      <c r="A403" s="2315" t="s">
        <v>7157</v>
      </c>
      <c r="B403" s="2316"/>
      <c r="C403" s="2316"/>
      <c r="D403" s="2316"/>
      <c r="E403" s="2316"/>
      <c r="F403" s="2316"/>
      <c r="G403" s="2316"/>
      <c r="H403" s="2316"/>
      <c r="I403" s="2316"/>
      <c r="J403" s="2316"/>
      <c r="K403" s="2316"/>
      <c r="L403" s="2316"/>
      <c r="M403" s="2317"/>
      <c r="N403" s="1096"/>
      <c r="O403" s="1096"/>
      <c r="P403" s="1096"/>
      <c r="Q403" s="1096"/>
      <c r="R403" s="1096"/>
    </row>
  </sheetData>
  <sheetProtection algorithmName="SHA-512" hashValue="tb7H6HymxoB5lQHBkJ/awatrcKow48p3G3XFwq0rGHeBLVp7xvYnyy8rW44cc9QbzK409EQFRHeCP+d4qNEeMw==" saltValue="04PUWU58HoEuexIyLCNYFQ==" spinCount="100000" sheet="1" objects="1" scenarios="1" selectLockedCells="1" selectUnlockedCells="1"/>
  <mergeCells count="24">
    <mergeCell ref="A1:M1"/>
    <mergeCell ref="K2:M2"/>
    <mergeCell ref="A3:B4"/>
    <mergeCell ref="C3:D4"/>
    <mergeCell ref="E3:F4"/>
    <mergeCell ref="G3:G4"/>
    <mergeCell ref="H3:H4"/>
    <mergeCell ref="I3:I4"/>
    <mergeCell ref="J3:J4"/>
    <mergeCell ref="K3:K4"/>
    <mergeCell ref="L3:L4"/>
    <mergeCell ref="M3:M4"/>
    <mergeCell ref="B5:B8"/>
    <mergeCell ref="D5:D8"/>
    <mergeCell ref="H5:H8"/>
    <mergeCell ref="I5:I8"/>
    <mergeCell ref="A389:A390"/>
    <mergeCell ref="A403:M403"/>
    <mergeCell ref="F11:F12"/>
    <mergeCell ref="G11:G12"/>
    <mergeCell ref="G21:G22"/>
    <mergeCell ref="G27:G30"/>
    <mergeCell ref="G37:G38"/>
    <mergeCell ref="G351:G353"/>
  </mergeCells>
  <phoneticPr fontId="5"/>
  <pageMargins left="0.59055118110236227" right="0.59055118110236227" top="0.78740157480314965" bottom="0.59055118110236227" header="0.31496062992125984" footer="0.31496062992125984"/>
  <pageSetup paperSize="9" scale="59" fitToHeight="0" orientation="landscape" horizontalDpi="300" verticalDpi="300" r:id="rId1"/>
  <rowBreaks count="8" manualBreakCount="8">
    <brk id="34" max="12" man="1"/>
    <brk id="72" max="12" man="1"/>
    <brk id="135" max="12" man="1"/>
    <brk id="200" max="12" man="1"/>
    <brk id="240" max="12" man="1"/>
    <brk id="293" max="12" man="1"/>
    <brk id="329" max="12" man="1"/>
    <brk id="394" max="12"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A6D9C1-D09E-4C19-AC7D-6CC905EA6D75}">
  <sheetPr codeName="Sheet12">
    <pageSetUpPr fitToPage="1"/>
  </sheetPr>
  <dimension ref="A1:R77"/>
  <sheetViews>
    <sheetView showGridLines="0" showRuler="0" zoomScaleNormal="100" workbookViewId="0">
      <selection sqref="A1:M1"/>
    </sheetView>
  </sheetViews>
  <sheetFormatPr defaultColWidth="10" defaultRowHeight="10.5"/>
  <cols>
    <col min="1" max="1" width="3" style="1437" bestFit="1" customWidth="1"/>
    <col min="2" max="2" width="33.5" style="1437" bestFit="1" customWidth="1"/>
    <col min="3" max="3" width="3.75" style="1437" bestFit="1" customWidth="1"/>
    <col min="4" max="4" width="19.125" style="525" bestFit="1" customWidth="1"/>
    <col min="5" max="5" width="3" style="1727" bestFit="1" customWidth="1"/>
    <col min="6" max="6" width="50" style="692" bestFit="1" customWidth="1"/>
    <col min="7" max="7" width="54.625" style="692" bestFit="1" customWidth="1"/>
    <col min="8" max="8" width="12.875" style="692" bestFit="1" customWidth="1"/>
    <col min="9" max="9" width="15.25" style="692" bestFit="1" customWidth="1"/>
    <col min="10" max="10" width="40.625" style="692" bestFit="1" customWidth="1"/>
    <col min="11" max="11" width="11.375" style="692" bestFit="1" customWidth="1"/>
    <col min="12" max="12" width="11.875" style="924" customWidth="1"/>
    <col min="13" max="13" width="16.75" style="525" customWidth="1"/>
    <col min="14" max="14" width="1.25" style="525" customWidth="1"/>
    <col min="15" max="16" width="6.375" style="526" customWidth="1"/>
    <col min="17" max="16384" width="10" style="526"/>
  </cols>
  <sheetData>
    <row r="1" spans="1:14" ht="20.25" customHeight="1">
      <c r="A1" s="2352" t="s">
        <v>7158</v>
      </c>
      <c r="B1" s="2352"/>
      <c r="C1" s="2352"/>
      <c r="D1" s="2352"/>
      <c r="E1" s="2352"/>
      <c r="F1" s="2352"/>
      <c r="G1" s="2352"/>
      <c r="H1" s="2352"/>
      <c r="I1" s="2352"/>
      <c r="J1" s="2352"/>
      <c r="K1" s="2352"/>
      <c r="L1" s="2352"/>
      <c r="M1" s="2352"/>
    </row>
    <row r="2" spans="1:14" s="570" customFormat="1" ht="17.25" customHeight="1">
      <c r="A2" s="2205" t="s">
        <v>805</v>
      </c>
      <c r="B2" s="2205"/>
      <c r="C2" s="2205"/>
      <c r="D2" s="2205"/>
      <c r="E2" s="524"/>
      <c r="F2" s="524"/>
      <c r="G2" s="524"/>
      <c r="H2" s="524"/>
      <c r="I2" s="524"/>
      <c r="J2" s="524"/>
      <c r="K2" s="684"/>
      <c r="L2" s="2206" t="s">
        <v>7159</v>
      </c>
      <c r="M2" s="2206"/>
      <c r="N2" s="573"/>
    </row>
    <row r="3" spans="1:14" ht="26.25" customHeight="1">
      <c r="A3" s="2207" t="s">
        <v>3</v>
      </c>
      <c r="B3" s="2208"/>
      <c r="C3" s="2207" t="s">
        <v>4</v>
      </c>
      <c r="D3" s="2208"/>
      <c r="E3" s="2207" t="s">
        <v>1480</v>
      </c>
      <c r="F3" s="2208"/>
      <c r="G3" s="687" t="s">
        <v>7160</v>
      </c>
      <c r="H3" s="687" t="s">
        <v>7161</v>
      </c>
      <c r="I3" s="687" t="s">
        <v>7162</v>
      </c>
      <c r="J3" s="687" t="s">
        <v>7163</v>
      </c>
      <c r="K3" s="687" t="s">
        <v>10</v>
      </c>
      <c r="L3" s="687" t="s">
        <v>2469</v>
      </c>
      <c r="M3" s="1647" t="s">
        <v>12</v>
      </c>
      <c r="N3" s="529"/>
    </row>
    <row r="4" spans="1:14" ht="21">
      <c r="A4" s="363">
        <v>22</v>
      </c>
      <c r="B4" s="2345" t="s">
        <v>13</v>
      </c>
      <c r="C4" s="1648" t="s">
        <v>129</v>
      </c>
      <c r="D4" s="365" t="s">
        <v>7164</v>
      </c>
      <c r="E4" s="363" t="s">
        <v>15</v>
      </c>
      <c r="F4" s="366" t="s">
        <v>16</v>
      </c>
      <c r="G4" s="531" t="s">
        <v>17</v>
      </c>
      <c r="H4" s="2125" t="s">
        <v>2058</v>
      </c>
      <c r="I4" s="365" t="s">
        <v>7164</v>
      </c>
      <c r="J4" s="368" t="s">
        <v>820</v>
      </c>
      <c r="K4" s="365" t="s">
        <v>21</v>
      </c>
      <c r="L4" s="360" t="s">
        <v>821</v>
      </c>
      <c r="M4" s="2125" t="s">
        <v>5539</v>
      </c>
      <c r="N4" s="820"/>
    </row>
    <row r="5" spans="1:14">
      <c r="A5" s="370"/>
      <c r="B5" s="2346"/>
      <c r="C5" s="532"/>
      <c r="D5" s="372"/>
      <c r="E5" s="363" t="s">
        <v>24</v>
      </c>
      <c r="F5" s="365" t="s">
        <v>25</v>
      </c>
      <c r="G5" s="367" t="s">
        <v>7165</v>
      </c>
      <c r="H5" s="2219"/>
      <c r="I5" s="369"/>
      <c r="J5" s="361" t="s">
        <v>7166</v>
      </c>
      <c r="K5" s="365" t="s">
        <v>28</v>
      </c>
      <c r="L5" s="533"/>
      <c r="M5" s="2219"/>
      <c r="N5" s="820"/>
    </row>
    <row r="6" spans="1:14">
      <c r="A6" s="370"/>
      <c r="B6" s="2346"/>
      <c r="C6" s="532"/>
      <c r="D6" s="372"/>
      <c r="E6" s="377" t="s">
        <v>29</v>
      </c>
      <c r="F6" s="365" t="s">
        <v>30</v>
      </c>
      <c r="G6" s="367" t="s">
        <v>7167</v>
      </c>
      <c r="H6" s="2219"/>
      <c r="I6" s="541"/>
      <c r="J6" s="368" t="s">
        <v>7168</v>
      </c>
      <c r="K6" s="361" t="s">
        <v>33</v>
      </c>
      <c r="L6" s="533"/>
      <c r="M6" s="2219"/>
      <c r="N6" s="820"/>
    </row>
    <row r="7" spans="1:14">
      <c r="A7" s="370"/>
      <c r="B7" s="2347"/>
      <c r="C7" s="532"/>
      <c r="D7" s="372"/>
      <c r="E7" s="377" t="s">
        <v>37</v>
      </c>
      <c r="F7" s="378" t="s">
        <v>38</v>
      </c>
      <c r="G7" s="378" t="s">
        <v>40</v>
      </c>
      <c r="H7" s="2126"/>
      <c r="I7" s="823"/>
      <c r="J7" s="368" t="s">
        <v>7169</v>
      </c>
      <c r="K7" s="361" t="s">
        <v>7170</v>
      </c>
      <c r="L7" s="533"/>
      <c r="M7" s="2126"/>
      <c r="N7" s="820"/>
    </row>
    <row r="8" spans="1:14" ht="178.5">
      <c r="A8" s="377">
        <v>27</v>
      </c>
      <c r="B8" s="1649" t="s">
        <v>7171</v>
      </c>
      <c r="C8" s="1650" t="s">
        <v>129</v>
      </c>
      <c r="D8" s="1649" t="s">
        <v>111</v>
      </c>
      <c r="E8" s="374" t="s">
        <v>15</v>
      </c>
      <c r="F8" s="1651" t="s">
        <v>112</v>
      </c>
      <c r="G8" s="1652" t="s">
        <v>7172</v>
      </c>
      <c r="H8" s="1653" t="s">
        <v>7171</v>
      </c>
      <c r="I8" s="1649" t="s">
        <v>111</v>
      </c>
      <c r="J8" s="368" t="s">
        <v>7168</v>
      </c>
      <c r="K8" s="1649" t="s">
        <v>117</v>
      </c>
      <c r="L8" s="1654" t="s">
        <v>118</v>
      </c>
      <c r="M8" s="1654" t="s">
        <v>119</v>
      </c>
      <c r="N8" s="692"/>
    </row>
    <row r="9" spans="1:14" s="1664" customFormat="1">
      <c r="A9" s="1655">
        <v>29</v>
      </c>
      <c r="B9" s="1656" t="s">
        <v>128</v>
      </c>
      <c r="C9" s="1657" t="s">
        <v>129</v>
      </c>
      <c r="D9" s="1658" t="s">
        <v>130</v>
      </c>
      <c r="E9" s="1659" t="s">
        <v>24</v>
      </c>
      <c r="F9" s="1660" t="s">
        <v>7173</v>
      </c>
      <c r="G9" s="1653" t="s">
        <v>138</v>
      </c>
      <c r="H9" s="1661" t="s">
        <v>128</v>
      </c>
      <c r="I9" s="1662" t="s">
        <v>130</v>
      </c>
      <c r="J9" s="1663" t="s">
        <v>7174</v>
      </c>
      <c r="K9" s="1653" t="s">
        <v>140</v>
      </c>
      <c r="L9" s="360" t="s">
        <v>7168</v>
      </c>
      <c r="M9" s="1653" t="s">
        <v>7175</v>
      </c>
    </row>
    <row r="10" spans="1:14" s="1664" customFormat="1" ht="42">
      <c r="A10" s="1655"/>
      <c r="B10" s="1656"/>
      <c r="C10" s="1665"/>
      <c r="D10" s="1666"/>
      <c r="E10" s="1659"/>
      <c r="F10" s="1660"/>
      <c r="G10" s="1667" t="s">
        <v>860</v>
      </c>
      <c r="H10" s="1668"/>
      <c r="I10" s="1669"/>
      <c r="J10" s="1653" t="s">
        <v>7176</v>
      </c>
      <c r="K10" s="1667" t="s">
        <v>150</v>
      </c>
      <c r="L10" s="533"/>
      <c r="M10" s="1653" t="s">
        <v>7175</v>
      </c>
    </row>
    <row r="11" spans="1:14" s="1664" customFormat="1" ht="31.5">
      <c r="A11" s="1655"/>
      <c r="B11" s="1656"/>
      <c r="C11" s="1648" t="s">
        <v>167</v>
      </c>
      <c r="D11" s="1670" t="s">
        <v>168</v>
      </c>
      <c r="E11" s="1671" t="s">
        <v>15</v>
      </c>
      <c r="F11" s="1649" t="s">
        <v>169</v>
      </c>
      <c r="G11" s="1653" t="s">
        <v>1577</v>
      </c>
      <c r="H11" s="1668"/>
      <c r="I11" s="1672" t="s">
        <v>2075</v>
      </c>
      <c r="J11" s="1653" t="s">
        <v>1579</v>
      </c>
      <c r="K11" s="1649" t="s">
        <v>172</v>
      </c>
      <c r="L11" s="360" t="s">
        <v>7168</v>
      </c>
      <c r="M11" s="1661" t="s">
        <v>23</v>
      </c>
    </row>
    <row r="12" spans="1:14" s="1664" customFormat="1">
      <c r="A12" s="1655"/>
      <c r="B12" s="1656"/>
      <c r="C12" s="1673"/>
      <c r="D12" s="1674"/>
      <c r="E12" s="1671" t="s">
        <v>249</v>
      </c>
      <c r="F12" s="1675" t="s">
        <v>7177</v>
      </c>
      <c r="G12" s="1676" t="s">
        <v>7178</v>
      </c>
      <c r="H12" s="1663"/>
      <c r="I12" s="1677"/>
      <c r="J12" s="1663" t="s">
        <v>7179</v>
      </c>
      <c r="K12" s="1678" t="s">
        <v>7180</v>
      </c>
      <c r="L12" s="533"/>
      <c r="M12" s="1653" t="s">
        <v>23</v>
      </c>
    </row>
    <row r="13" spans="1:14" s="1664" customFormat="1" ht="21">
      <c r="A13" s="1679">
        <v>30</v>
      </c>
      <c r="B13" s="1670" t="s">
        <v>7181</v>
      </c>
      <c r="C13" s="1648" t="s">
        <v>7182</v>
      </c>
      <c r="D13" s="1680" t="s">
        <v>226</v>
      </c>
      <c r="E13" s="1655" t="s">
        <v>15</v>
      </c>
      <c r="F13" s="1660" t="s">
        <v>5443</v>
      </c>
      <c r="G13" s="1653" t="s">
        <v>988</v>
      </c>
      <c r="H13" s="1668" t="s">
        <v>7183</v>
      </c>
      <c r="I13" s="1672" t="s">
        <v>7184</v>
      </c>
      <c r="J13" s="1663" t="s">
        <v>7185</v>
      </c>
      <c r="K13" s="1681" t="s">
        <v>231</v>
      </c>
      <c r="L13" s="360" t="s">
        <v>7168</v>
      </c>
      <c r="M13" s="1653" t="s">
        <v>23</v>
      </c>
    </row>
    <row r="14" spans="1:14" s="1664" customFormat="1" ht="21">
      <c r="A14" s="1682">
        <v>31</v>
      </c>
      <c r="B14" s="1683" t="s">
        <v>238</v>
      </c>
      <c r="C14" s="2348" t="s">
        <v>264</v>
      </c>
      <c r="D14" s="1680" t="s">
        <v>265</v>
      </c>
      <c r="E14" s="1684" t="s">
        <v>15</v>
      </c>
      <c r="F14" s="1685" t="s">
        <v>3364</v>
      </c>
      <c r="G14" s="1661" t="s">
        <v>7186</v>
      </c>
      <c r="H14" s="1661" t="s">
        <v>7187</v>
      </c>
      <c r="I14" s="1662" t="s">
        <v>265</v>
      </c>
      <c r="J14" s="1653" t="s">
        <v>7188</v>
      </c>
      <c r="K14" s="1649" t="s">
        <v>172</v>
      </c>
      <c r="L14" s="360" t="s">
        <v>7168</v>
      </c>
      <c r="M14" s="1661" t="s">
        <v>23</v>
      </c>
    </row>
    <row r="15" spans="1:14" s="1664" customFormat="1" ht="21">
      <c r="A15" s="1655"/>
      <c r="B15" s="1686"/>
      <c r="C15" s="2349"/>
      <c r="D15" s="1658"/>
      <c r="E15" s="1671" t="s">
        <v>24</v>
      </c>
      <c r="F15" s="1675" t="s">
        <v>266</v>
      </c>
      <c r="G15" s="1687" t="s">
        <v>2551</v>
      </c>
      <c r="H15" s="1688"/>
      <c r="I15" s="1669"/>
      <c r="J15" s="1654" t="s">
        <v>7189</v>
      </c>
      <c r="K15" s="1689" t="s">
        <v>270</v>
      </c>
      <c r="L15" s="1688"/>
      <c r="M15" s="1661" t="s">
        <v>23</v>
      </c>
    </row>
    <row r="16" spans="1:14" s="1664" customFormat="1" ht="21">
      <c r="A16" s="1655"/>
      <c r="B16" s="1686"/>
      <c r="C16" s="2349"/>
      <c r="D16" s="1658"/>
      <c r="E16" s="1690" t="s">
        <v>4273</v>
      </c>
      <c r="F16" s="1691" t="s">
        <v>1725</v>
      </c>
      <c r="G16" s="1654" t="s">
        <v>1062</v>
      </c>
      <c r="H16" s="1688"/>
      <c r="I16" s="1669"/>
      <c r="J16" s="1654" t="s">
        <v>7190</v>
      </c>
      <c r="K16" s="1689" t="s">
        <v>279</v>
      </c>
      <c r="L16" s="1688"/>
      <c r="M16" s="1661" t="s">
        <v>23</v>
      </c>
    </row>
    <row r="17" spans="1:15" s="1664" customFormat="1">
      <c r="A17" s="1692"/>
      <c r="B17" s="1693"/>
      <c r="C17" s="1673"/>
      <c r="D17" s="1694"/>
      <c r="E17" s="1695" t="s">
        <v>179</v>
      </c>
      <c r="F17" s="1674" t="s">
        <v>7191</v>
      </c>
      <c r="G17" s="1696" t="s">
        <v>7192</v>
      </c>
      <c r="H17" s="1697"/>
      <c r="I17" s="1698"/>
      <c r="J17" s="1697" t="s">
        <v>7193</v>
      </c>
      <c r="K17" s="1698" t="s">
        <v>7194</v>
      </c>
      <c r="L17" s="1697"/>
      <c r="M17" s="1653" t="s">
        <v>23</v>
      </c>
    </row>
    <row r="18" spans="1:15" s="1664" customFormat="1">
      <c r="A18" s="1655">
        <v>34</v>
      </c>
      <c r="B18" s="1656" t="s">
        <v>357</v>
      </c>
      <c r="C18" s="1665" t="s">
        <v>264</v>
      </c>
      <c r="D18" s="1666" t="s">
        <v>422</v>
      </c>
      <c r="E18" s="1659" t="s">
        <v>7195</v>
      </c>
      <c r="F18" s="1660" t="s">
        <v>7196</v>
      </c>
      <c r="G18" s="2350" t="s">
        <v>7197</v>
      </c>
      <c r="H18" s="1656" t="s">
        <v>357</v>
      </c>
      <c r="I18" s="1666" t="s">
        <v>422</v>
      </c>
      <c r="J18" s="1663" t="s">
        <v>7198</v>
      </c>
      <c r="K18" s="1697" t="s">
        <v>760</v>
      </c>
      <c r="L18" s="361" t="s">
        <v>7168</v>
      </c>
      <c r="M18" s="1653" t="s">
        <v>248</v>
      </c>
    </row>
    <row r="19" spans="1:15" s="1664" customFormat="1" ht="52.5">
      <c r="A19" s="1655"/>
      <c r="B19" s="1656"/>
      <c r="C19" s="1665"/>
      <c r="D19" s="1666"/>
      <c r="E19" s="1699"/>
      <c r="F19" s="1678"/>
      <c r="G19" s="2350"/>
      <c r="H19" s="1700"/>
      <c r="I19" s="1666"/>
      <c r="J19" s="1661" t="s">
        <v>7199</v>
      </c>
      <c r="K19" s="1654" t="s">
        <v>7200</v>
      </c>
      <c r="L19" s="693"/>
      <c r="M19" s="1653" t="s">
        <v>248</v>
      </c>
    </row>
    <row r="20" spans="1:15" s="1664" customFormat="1" ht="9" customHeight="1">
      <c r="A20" s="1655"/>
      <c r="B20" s="1656"/>
      <c r="C20" s="1665"/>
      <c r="D20" s="1666"/>
      <c r="E20" s="1659" t="s">
        <v>7201</v>
      </c>
      <c r="F20" s="1660" t="s">
        <v>7202</v>
      </c>
      <c r="G20" s="1701" t="s">
        <v>7203</v>
      </c>
      <c r="H20" s="1700"/>
      <c r="I20" s="1702"/>
      <c r="J20" s="1661" t="s">
        <v>7204</v>
      </c>
      <c r="K20" s="1701" t="s">
        <v>186</v>
      </c>
      <c r="L20" s="693"/>
      <c r="M20" s="1653" t="s">
        <v>248</v>
      </c>
    </row>
    <row r="21" spans="1:15" s="1664" customFormat="1" ht="21">
      <c r="A21" s="1692"/>
      <c r="B21" s="1703"/>
      <c r="C21" s="1673"/>
      <c r="D21" s="1694"/>
      <c r="E21" s="1671" t="s">
        <v>7205</v>
      </c>
      <c r="F21" s="1649" t="s">
        <v>7206</v>
      </c>
      <c r="G21" s="1653" t="s">
        <v>7207</v>
      </c>
      <c r="H21" s="1704"/>
      <c r="I21" s="1705"/>
      <c r="J21" s="1653" t="s">
        <v>7208</v>
      </c>
      <c r="K21" s="1654" t="s">
        <v>186</v>
      </c>
      <c r="L21" s="380"/>
      <c r="M21" s="1653" t="s">
        <v>248</v>
      </c>
    </row>
    <row r="22" spans="1:15" s="1664" customFormat="1" ht="21">
      <c r="A22" s="1655">
        <v>36</v>
      </c>
      <c r="B22" s="1686" t="s">
        <v>467</v>
      </c>
      <c r="C22" s="1665" t="s">
        <v>349</v>
      </c>
      <c r="D22" s="1660" t="s">
        <v>2178</v>
      </c>
      <c r="E22" s="1659" t="s">
        <v>24</v>
      </c>
      <c r="F22" s="1706" t="s">
        <v>7209</v>
      </c>
      <c r="G22" s="1707" t="s">
        <v>7210</v>
      </c>
      <c r="H22" s="1688" t="s">
        <v>467</v>
      </c>
      <c r="I22" s="1668" t="s">
        <v>2178</v>
      </c>
      <c r="J22" s="1707" t="s">
        <v>7211</v>
      </c>
      <c r="K22" s="1697" t="s">
        <v>186</v>
      </c>
      <c r="L22" s="533" t="s">
        <v>7168</v>
      </c>
      <c r="M22" s="1653" t="s">
        <v>248</v>
      </c>
    </row>
    <row r="23" spans="1:15" s="1664" customFormat="1" ht="21">
      <c r="A23" s="1655"/>
      <c r="B23" s="1686"/>
      <c r="C23" s="1665"/>
      <c r="D23" s="1660"/>
      <c r="E23" s="1699"/>
      <c r="F23" s="1674"/>
      <c r="G23" s="1677"/>
      <c r="H23" s="1688"/>
      <c r="I23" s="1660"/>
      <c r="J23" s="1672" t="s">
        <v>7211</v>
      </c>
      <c r="K23" s="1697" t="s">
        <v>7180</v>
      </c>
      <c r="L23" s="533"/>
      <c r="M23" s="1653" t="s">
        <v>248</v>
      </c>
    </row>
    <row r="24" spans="1:15" s="1664" customFormat="1">
      <c r="A24" s="1655"/>
      <c r="B24" s="1686"/>
      <c r="C24" s="1665"/>
      <c r="D24" s="1660"/>
      <c r="E24" s="1684" t="s">
        <v>7205</v>
      </c>
      <c r="F24" s="1670" t="s">
        <v>7212</v>
      </c>
      <c r="G24" s="1707" t="s">
        <v>7213</v>
      </c>
      <c r="H24" s="1688"/>
      <c r="I24" s="1660"/>
      <c r="J24" s="1708" t="s">
        <v>7214</v>
      </c>
      <c r="K24" s="1697" t="s">
        <v>7180</v>
      </c>
      <c r="L24" s="533"/>
      <c r="M24" s="1653" t="s">
        <v>248</v>
      </c>
    </row>
    <row r="25" spans="1:15" s="1664" customFormat="1" ht="84">
      <c r="A25" s="1682">
        <v>37</v>
      </c>
      <c r="B25" s="1683" t="s">
        <v>522</v>
      </c>
      <c r="C25" s="1648" t="s">
        <v>349</v>
      </c>
      <c r="D25" s="1709" t="s">
        <v>523</v>
      </c>
      <c r="E25" s="1682" t="s">
        <v>1974</v>
      </c>
      <c r="F25" s="1710" t="s">
        <v>7215</v>
      </c>
      <c r="G25" s="1652" t="s">
        <v>1281</v>
      </c>
      <c r="H25" s="1701" t="s">
        <v>2211</v>
      </c>
      <c r="I25" s="1711" t="s">
        <v>523</v>
      </c>
      <c r="J25" s="1653" t="s">
        <v>2692</v>
      </c>
      <c r="K25" s="1653" t="s">
        <v>533</v>
      </c>
      <c r="L25" s="360" t="s">
        <v>7168</v>
      </c>
      <c r="M25" s="1661" t="s">
        <v>7216</v>
      </c>
    </row>
    <row r="26" spans="1:15" s="1664" customFormat="1" ht="84">
      <c r="A26" s="1655"/>
      <c r="B26" s="1686"/>
      <c r="C26" s="1655"/>
      <c r="D26" s="1666"/>
      <c r="E26" s="1712"/>
      <c r="F26" s="1706"/>
      <c r="G26" s="1652" t="s">
        <v>534</v>
      </c>
      <c r="H26" s="1668"/>
      <c r="I26" s="1660"/>
      <c r="J26" s="1653" t="s">
        <v>2693</v>
      </c>
      <c r="K26" s="1653" t="s">
        <v>535</v>
      </c>
      <c r="L26" s="1697"/>
      <c r="M26" s="1653" t="s">
        <v>7216</v>
      </c>
      <c r="O26" s="1713"/>
    </row>
    <row r="27" spans="1:15" s="1664" customFormat="1" ht="94.5">
      <c r="A27" s="1682">
        <v>37</v>
      </c>
      <c r="B27" s="1683" t="s">
        <v>522</v>
      </c>
      <c r="C27" s="1648" t="s">
        <v>349</v>
      </c>
      <c r="D27" s="1709" t="s">
        <v>523</v>
      </c>
      <c r="E27" s="1682" t="s">
        <v>1974</v>
      </c>
      <c r="F27" s="1710" t="s">
        <v>7215</v>
      </c>
      <c r="G27" s="1653" t="s">
        <v>7217</v>
      </c>
      <c r="H27" s="1701" t="s">
        <v>2211</v>
      </c>
      <c r="I27" s="1711" t="s">
        <v>523</v>
      </c>
      <c r="J27" s="1653" t="s">
        <v>7218</v>
      </c>
      <c r="K27" s="1714" t="s">
        <v>538</v>
      </c>
      <c r="L27" s="360" t="s">
        <v>7168</v>
      </c>
      <c r="M27" s="1661" t="s">
        <v>7216</v>
      </c>
    </row>
    <row r="28" spans="1:15" s="1664" customFormat="1" ht="52.5">
      <c r="A28" s="1715"/>
      <c r="B28" s="1656"/>
      <c r="C28" s="2351"/>
      <c r="D28" s="1658"/>
      <c r="E28" s="1716"/>
      <c r="F28" s="1717"/>
      <c r="G28" s="1653" t="s">
        <v>5093</v>
      </c>
      <c r="H28" s="1668"/>
      <c r="I28" s="1718"/>
      <c r="J28" s="1653" t="s">
        <v>7219</v>
      </c>
      <c r="K28" s="1649" t="s">
        <v>186</v>
      </c>
      <c r="L28" s="1688"/>
      <c r="M28" s="1661" t="s">
        <v>7216</v>
      </c>
    </row>
    <row r="29" spans="1:15" s="1664" customFormat="1">
      <c r="A29" s="1715"/>
      <c r="B29" s="1656"/>
      <c r="C29" s="2351"/>
      <c r="D29" s="1658"/>
      <c r="E29" s="1719" t="s">
        <v>37</v>
      </c>
      <c r="F29" s="1649" t="s">
        <v>7220</v>
      </c>
      <c r="G29" s="1652" t="s">
        <v>545</v>
      </c>
      <c r="H29" s="1668"/>
      <c r="I29" s="1718"/>
      <c r="J29" s="1653" t="s">
        <v>7221</v>
      </c>
      <c r="K29" s="1649" t="s">
        <v>186</v>
      </c>
      <c r="L29" s="1688"/>
      <c r="M29" s="1661" t="s">
        <v>7216</v>
      </c>
    </row>
    <row r="30" spans="1:15" s="1664" customFormat="1" ht="31.5">
      <c r="A30" s="1715"/>
      <c r="B30" s="1656"/>
      <c r="C30" s="2351"/>
      <c r="D30" s="1658"/>
      <c r="E30" s="1655" t="s">
        <v>179</v>
      </c>
      <c r="F30" s="1660" t="s">
        <v>7222</v>
      </c>
      <c r="G30" s="1652" t="s">
        <v>548</v>
      </c>
      <c r="H30" s="1668"/>
      <c r="I30" s="1718"/>
      <c r="J30" s="1653" t="s">
        <v>3509</v>
      </c>
      <c r="K30" s="1649" t="s">
        <v>549</v>
      </c>
      <c r="L30" s="1688"/>
      <c r="M30" s="1661" t="s">
        <v>7216</v>
      </c>
    </row>
    <row r="31" spans="1:15" s="1664" customFormat="1">
      <c r="A31" s="1682">
        <v>40</v>
      </c>
      <c r="B31" s="1683" t="s">
        <v>7223</v>
      </c>
      <c r="C31" s="1648" t="s">
        <v>264</v>
      </c>
      <c r="D31" s="1720" t="s">
        <v>673</v>
      </c>
      <c r="E31" s="1684" t="s">
        <v>24</v>
      </c>
      <c r="F31" s="1649" t="s">
        <v>677</v>
      </c>
      <c r="G31" s="1653" t="s">
        <v>2405</v>
      </c>
      <c r="H31" s="1721" t="s">
        <v>7223</v>
      </c>
      <c r="I31" s="1680" t="s">
        <v>673</v>
      </c>
      <c r="J31" s="1653" t="s">
        <v>7224</v>
      </c>
      <c r="K31" s="1710" t="s">
        <v>7200</v>
      </c>
      <c r="L31" s="361" t="s">
        <v>7168</v>
      </c>
      <c r="M31" s="1661" t="s">
        <v>248</v>
      </c>
    </row>
    <row r="32" spans="1:15" s="1664" customFormat="1" ht="31.5">
      <c r="A32" s="1655"/>
      <c r="B32" s="1686"/>
      <c r="C32" s="1665"/>
      <c r="D32" s="1722"/>
      <c r="E32" s="1684" t="s">
        <v>29</v>
      </c>
      <c r="F32" s="1710" t="s">
        <v>681</v>
      </c>
      <c r="G32" s="1653" t="s">
        <v>682</v>
      </c>
      <c r="H32" s="1723"/>
      <c r="I32" s="1658"/>
      <c r="J32" s="1661" t="s">
        <v>3589</v>
      </c>
      <c r="K32" s="1710" t="s">
        <v>7225</v>
      </c>
      <c r="L32" s="693"/>
      <c r="M32" s="1661" t="s">
        <v>248</v>
      </c>
    </row>
    <row r="33" spans="1:18" s="1664" customFormat="1" ht="21">
      <c r="A33" s="1715"/>
      <c r="B33" s="1656"/>
      <c r="C33" s="1648" t="s">
        <v>768</v>
      </c>
      <c r="D33" s="1680" t="s">
        <v>7226</v>
      </c>
      <c r="E33" s="1671" t="s">
        <v>15</v>
      </c>
      <c r="F33" s="1649" t="s">
        <v>7227</v>
      </c>
      <c r="G33" s="1653" t="s">
        <v>7228</v>
      </c>
      <c r="H33" s="1663"/>
      <c r="I33" s="1724" t="s">
        <v>7226</v>
      </c>
      <c r="J33" s="1653" t="s">
        <v>7229</v>
      </c>
      <c r="K33" s="1653" t="s">
        <v>7180</v>
      </c>
      <c r="L33" s="361" t="s">
        <v>7168</v>
      </c>
      <c r="M33" s="1661" t="s">
        <v>23</v>
      </c>
    </row>
    <row r="34" spans="1:18" ht="252" customHeight="1">
      <c r="A34" s="2342" t="s">
        <v>1475</v>
      </c>
      <c r="B34" s="2343"/>
      <c r="C34" s="2343"/>
      <c r="D34" s="2343"/>
      <c r="E34" s="2343"/>
      <c r="F34" s="2343"/>
      <c r="G34" s="2343"/>
      <c r="H34" s="2343"/>
      <c r="I34" s="2343"/>
      <c r="J34" s="2343"/>
      <c r="K34" s="2343"/>
      <c r="L34" s="2343"/>
      <c r="M34" s="2344"/>
      <c r="N34" s="1718"/>
      <c r="O34" s="1718"/>
      <c r="P34" s="1718"/>
      <c r="Q34" s="1718"/>
      <c r="R34" s="1718"/>
    </row>
    <row r="35" spans="1:18" ht="17.25" customHeight="1">
      <c r="A35" s="1349"/>
      <c r="B35" s="1349"/>
      <c r="C35" s="1349"/>
      <c r="D35" s="344"/>
      <c r="E35" s="1725"/>
      <c r="F35" s="541"/>
      <c r="G35" s="541"/>
      <c r="H35" s="541"/>
      <c r="I35" s="541"/>
      <c r="J35" s="541"/>
      <c r="K35" s="541"/>
      <c r="L35" s="823"/>
      <c r="M35" s="344"/>
    </row>
    <row r="36" spans="1:18" ht="17.25" customHeight="1">
      <c r="A36" s="1349"/>
      <c r="B36" s="1349"/>
      <c r="C36" s="1349"/>
      <c r="D36" s="344"/>
      <c r="E36" s="1725"/>
      <c r="F36" s="541"/>
      <c r="G36" s="541"/>
      <c r="H36" s="541"/>
      <c r="I36" s="541"/>
      <c r="J36" s="541"/>
      <c r="K36" s="541"/>
      <c r="L36" s="823"/>
      <c r="M36" s="344"/>
    </row>
    <row r="37" spans="1:18" ht="17.25" customHeight="1">
      <c r="A37" s="1349"/>
      <c r="B37" s="1349"/>
      <c r="C37" s="1349"/>
      <c r="D37" s="344"/>
      <c r="E37" s="1725"/>
      <c r="F37" s="541"/>
      <c r="G37" s="541"/>
      <c r="H37" s="541"/>
      <c r="I37" s="541"/>
      <c r="J37" s="541"/>
      <c r="K37" s="541"/>
      <c r="L37" s="823"/>
      <c r="M37" s="344"/>
    </row>
    <row r="38" spans="1:18" ht="17.25" customHeight="1">
      <c r="A38" s="1349"/>
      <c r="B38" s="1349"/>
      <c r="C38" s="1349"/>
      <c r="D38" s="344"/>
      <c r="E38" s="1725"/>
      <c r="F38" s="541"/>
      <c r="G38" s="541"/>
      <c r="H38" s="541"/>
      <c r="I38" s="541"/>
      <c r="J38" s="541"/>
      <c r="K38" s="541"/>
      <c r="L38" s="823"/>
      <c r="M38" s="344"/>
    </row>
    <row r="39" spans="1:18" ht="17.25" customHeight="1">
      <c r="A39" s="1349"/>
      <c r="B39" s="1349"/>
      <c r="C39" s="1349"/>
      <c r="D39" s="344"/>
      <c r="E39" s="1725"/>
      <c r="F39" s="541"/>
      <c r="G39" s="541"/>
      <c r="H39" s="541"/>
      <c r="I39" s="541"/>
      <c r="J39" s="541"/>
      <c r="K39" s="541"/>
      <c r="L39" s="823"/>
      <c r="M39" s="344"/>
    </row>
    <row r="40" spans="1:18" ht="17.25" customHeight="1">
      <c r="A40" s="1349"/>
      <c r="B40" s="1349"/>
      <c r="C40" s="1349"/>
      <c r="D40" s="344"/>
      <c r="E40" s="1725"/>
      <c r="F40" s="541"/>
      <c r="G40" s="541"/>
      <c r="H40" s="541"/>
      <c r="I40" s="541"/>
      <c r="J40" s="541"/>
      <c r="K40" s="541"/>
      <c r="L40" s="823"/>
      <c r="M40" s="344"/>
    </row>
    <row r="41" spans="1:18" ht="17.25" customHeight="1">
      <c r="A41" s="1349"/>
      <c r="B41" s="1349"/>
      <c r="C41" s="1349"/>
      <c r="D41" s="344"/>
      <c r="E41" s="1725"/>
      <c r="F41" s="541"/>
      <c r="G41" s="541"/>
      <c r="H41" s="541"/>
      <c r="I41" s="541"/>
      <c r="J41" s="541"/>
      <c r="K41" s="541"/>
      <c r="L41" s="823"/>
      <c r="M41" s="344"/>
    </row>
    <row r="42" spans="1:18" ht="17.25" customHeight="1">
      <c r="A42" s="1349"/>
      <c r="B42" s="1349"/>
      <c r="C42" s="1349"/>
      <c r="D42" s="344"/>
      <c r="E42" s="1725"/>
      <c r="F42" s="541"/>
      <c r="G42" s="541"/>
      <c r="H42" s="541"/>
      <c r="I42" s="541"/>
      <c r="J42" s="541"/>
      <c r="K42" s="541"/>
      <c r="L42" s="823"/>
      <c r="M42" s="344"/>
    </row>
    <row r="43" spans="1:18" ht="17.25" customHeight="1">
      <c r="A43" s="1349"/>
      <c r="B43" s="1349"/>
      <c r="C43" s="1349"/>
      <c r="D43" s="344"/>
      <c r="E43" s="1725"/>
      <c r="F43" s="541"/>
      <c r="G43" s="541"/>
      <c r="H43" s="541"/>
      <c r="I43" s="541"/>
      <c r="J43" s="541"/>
      <c r="K43" s="541"/>
      <c r="L43" s="823"/>
      <c r="M43" s="344"/>
    </row>
    <row r="44" spans="1:18" ht="17.25" customHeight="1">
      <c r="A44" s="1349"/>
      <c r="B44" s="1349"/>
      <c r="C44" s="1349"/>
      <c r="D44" s="344"/>
      <c r="E44" s="1725"/>
      <c r="F44" s="541"/>
      <c r="G44" s="541"/>
      <c r="H44" s="541"/>
      <c r="I44" s="541"/>
      <c r="J44" s="541"/>
      <c r="K44" s="541"/>
      <c r="L44" s="823"/>
      <c r="M44" s="344"/>
    </row>
    <row r="45" spans="1:18" ht="17.25" customHeight="1">
      <c r="A45" s="1349"/>
      <c r="B45" s="1349"/>
      <c r="C45" s="1349"/>
      <c r="D45" s="344"/>
      <c r="E45" s="1725"/>
      <c r="F45" s="541"/>
      <c r="G45" s="541"/>
      <c r="H45" s="541"/>
      <c r="I45" s="541"/>
      <c r="J45" s="541"/>
      <c r="K45" s="541"/>
      <c r="L45" s="823"/>
      <c r="M45" s="344"/>
    </row>
    <row r="46" spans="1:18" ht="17.25" customHeight="1">
      <c r="A46" s="1349"/>
      <c r="B46" s="1349"/>
      <c r="C46" s="1349"/>
      <c r="D46" s="344"/>
      <c r="E46" s="1725"/>
      <c r="F46" s="1726"/>
      <c r="G46" s="541"/>
      <c r="H46" s="541"/>
      <c r="I46" s="541"/>
      <c r="J46" s="541"/>
      <c r="K46" s="541"/>
      <c r="L46" s="823"/>
      <c r="M46" s="344"/>
    </row>
    <row r="47" spans="1:18" ht="17.25" customHeight="1">
      <c r="A47" s="1349"/>
      <c r="B47" s="1349"/>
      <c r="C47" s="1349"/>
      <c r="D47" s="344"/>
      <c r="E47" s="1725"/>
      <c r="F47" s="541"/>
      <c r="G47" s="541"/>
      <c r="H47" s="541"/>
      <c r="I47" s="541"/>
      <c r="J47" s="541"/>
      <c r="K47" s="541"/>
      <c r="L47" s="823"/>
      <c r="M47" s="344"/>
    </row>
    <row r="48" spans="1:18" ht="17.25" customHeight="1">
      <c r="A48" s="1349"/>
      <c r="B48" s="1349"/>
      <c r="C48" s="1349"/>
      <c r="D48" s="344"/>
      <c r="E48" s="1725"/>
      <c r="F48" s="541"/>
      <c r="G48" s="541"/>
      <c r="H48" s="541"/>
      <c r="I48" s="541"/>
      <c r="J48" s="541"/>
      <c r="K48" s="541"/>
      <c r="L48" s="823"/>
      <c r="M48" s="344"/>
    </row>
    <row r="49" spans="1:13" ht="17.25" customHeight="1">
      <c r="A49" s="1349"/>
      <c r="B49" s="1349"/>
      <c r="C49" s="1349"/>
      <c r="D49" s="344"/>
      <c r="E49" s="1725"/>
      <c r="F49" s="541"/>
      <c r="G49" s="541"/>
      <c r="H49" s="541"/>
      <c r="I49" s="541"/>
      <c r="J49" s="541"/>
      <c r="K49" s="541"/>
      <c r="L49" s="823"/>
      <c r="M49" s="344"/>
    </row>
    <row r="50" spans="1:13" ht="17.25" customHeight="1">
      <c r="A50" s="1349"/>
      <c r="B50" s="1349"/>
      <c r="C50" s="1349"/>
      <c r="D50" s="344"/>
      <c r="E50" s="1725"/>
      <c r="F50" s="541"/>
      <c r="G50" s="541"/>
      <c r="H50" s="541"/>
      <c r="I50" s="541"/>
      <c r="J50" s="541"/>
      <c r="K50" s="541"/>
      <c r="L50" s="823"/>
      <c r="M50" s="344"/>
    </row>
    <row r="51" spans="1:13" ht="17.25" customHeight="1">
      <c r="A51" s="1349"/>
      <c r="B51" s="1349"/>
      <c r="C51" s="1349"/>
      <c r="D51" s="344"/>
      <c r="E51" s="1725"/>
      <c r="F51" s="541"/>
      <c r="G51" s="541"/>
      <c r="H51" s="541"/>
      <c r="I51" s="541"/>
      <c r="J51" s="541"/>
      <c r="K51" s="541"/>
      <c r="L51" s="823"/>
      <c r="M51" s="344"/>
    </row>
    <row r="52" spans="1:13" ht="17.25" customHeight="1">
      <c r="A52" s="1349"/>
      <c r="B52" s="1349"/>
      <c r="C52" s="1349"/>
      <c r="D52" s="344"/>
      <c r="E52" s="1725"/>
      <c r="F52" s="541"/>
      <c r="G52" s="541"/>
      <c r="H52" s="541"/>
      <c r="I52" s="541"/>
      <c r="J52" s="541"/>
      <c r="K52" s="541"/>
      <c r="L52" s="823"/>
      <c r="M52" s="344"/>
    </row>
    <row r="53" spans="1:13" ht="17.25" customHeight="1">
      <c r="A53" s="1349"/>
      <c r="B53" s="1349"/>
      <c r="C53" s="1349"/>
      <c r="D53" s="344"/>
      <c r="E53" s="1725"/>
      <c r="F53" s="541"/>
      <c r="G53" s="541"/>
      <c r="H53" s="541"/>
      <c r="I53" s="541"/>
      <c r="J53" s="541"/>
      <c r="K53" s="541"/>
      <c r="L53" s="823"/>
      <c r="M53" s="344"/>
    </row>
    <row r="54" spans="1:13" ht="17.25" customHeight="1">
      <c r="A54" s="1349"/>
      <c r="B54" s="1349"/>
      <c r="C54" s="1349"/>
      <c r="D54" s="344"/>
      <c r="E54" s="1725"/>
      <c r="F54" s="541"/>
      <c r="G54" s="541"/>
      <c r="H54" s="541"/>
      <c r="I54" s="541"/>
      <c r="J54" s="541"/>
      <c r="K54" s="541"/>
      <c r="L54" s="823"/>
      <c r="M54" s="344"/>
    </row>
    <row r="55" spans="1:13" ht="17.25" customHeight="1">
      <c r="A55" s="1349"/>
      <c r="B55" s="1349"/>
      <c r="C55" s="1349"/>
      <c r="D55" s="344"/>
      <c r="E55" s="1725"/>
      <c r="F55" s="541"/>
      <c r="G55" s="541"/>
      <c r="H55" s="541"/>
      <c r="I55" s="541"/>
      <c r="J55" s="541"/>
      <c r="K55" s="541"/>
      <c r="L55" s="823"/>
      <c r="M55" s="344"/>
    </row>
    <row r="56" spans="1:13" ht="17.25" customHeight="1">
      <c r="A56" s="1349"/>
      <c r="B56" s="1349"/>
      <c r="C56" s="1349"/>
      <c r="D56" s="344"/>
      <c r="E56" s="1725"/>
      <c r="F56" s="541"/>
      <c r="G56" s="541"/>
      <c r="H56" s="541"/>
      <c r="I56" s="541"/>
      <c r="J56" s="541"/>
      <c r="K56" s="541"/>
      <c r="L56" s="823"/>
      <c r="M56" s="344"/>
    </row>
    <row r="57" spans="1:13" ht="17.25" customHeight="1">
      <c r="A57" s="1349"/>
      <c r="B57" s="1349"/>
      <c r="C57" s="1349"/>
      <c r="D57" s="344"/>
      <c r="E57" s="1725"/>
      <c r="F57" s="541"/>
      <c r="G57" s="541"/>
      <c r="H57" s="541"/>
      <c r="I57" s="541"/>
      <c r="J57" s="541"/>
      <c r="K57" s="541"/>
      <c r="L57" s="823"/>
      <c r="M57" s="344"/>
    </row>
    <row r="58" spans="1:13" ht="17.25" customHeight="1">
      <c r="A58" s="1349"/>
      <c r="B58" s="1349"/>
      <c r="C58" s="1349"/>
      <c r="D58" s="344"/>
      <c r="E58" s="1725"/>
      <c r="F58" s="541"/>
      <c r="G58" s="541"/>
      <c r="H58" s="541"/>
      <c r="I58" s="541"/>
      <c r="J58" s="541"/>
      <c r="K58" s="541"/>
      <c r="L58" s="823"/>
      <c r="M58" s="344"/>
    </row>
    <row r="59" spans="1:13" ht="17.25" customHeight="1">
      <c r="A59" s="1349"/>
      <c r="B59" s="1349"/>
      <c r="C59" s="1349"/>
      <c r="D59" s="344"/>
      <c r="E59" s="1725"/>
      <c r="F59" s="541"/>
      <c r="G59" s="541"/>
      <c r="H59" s="541"/>
      <c r="I59" s="541"/>
      <c r="J59" s="541"/>
      <c r="K59" s="541"/>
      <c r="L59" s="823"/>
      <c r="M59" s="344"/>
    </row>
    <row r="60" spans="1:13" ht="17.25" customHeight="1">
      <c r="A60" s="1349"/>
      <c r="B60" s="1349"/>
      <c r="C60" s="1349"/>
      <c r="D60" s="344"/>
      <c r="E60" s="1725"/>
      <c r="F60" s="541"/>
      <c r="G60" s="541"/>
      <c r="H60" s="541"/>
      <c r="I60" s="541"/>
      <c r="J60" s="541"/>
      <c r="K60" s="541"/>
      <c r="L60" s="823"/>
      <c r="M60" s="344"/>
    </row>
    <row r="61" spans="1:13" ht="17.25" customHeight="1">
      <c r="A61" s="1349"/>
      <c r="B61" s="1349"/>
      <c r="C61" s="1349"/>
      <c r="D61" s="344"/>
      <c r="E61" s="1725"/>
      <c r="F61" s="541"/>
      <c r="G61" s="541"/>
      <c r="H61" s="541"/>
      <c r="I61" s="541"/>
      <c r="J61" s="541"/>
      <c r="K61" s="541"/>
      <c r="L61" s="823"/>
      <c r="M61" s="344"/>
    </row>
    <row r="62" spans="1:13" ht="17.25" customHeight="1">
      <c r="A62" s="1349"/>
      <c r="B62" s="1349"/>
      <c r="C62" s="1349"/>
      <c r="D62" s="344"/>
      <c r="E62" s="1725"/>
      <c r="F62" s="541"/>
      <c r="G62" s="541"/>
      <c r="H62" s="541"/>
      <c r="I62" s="541"/>
      <c r="J62" s="541"/>
      <c r="K62" s="541"/>
      <c r="L62" s="823"/>
      <c r="M62" s="344"/>
    </row>
    <row r="63" spans="1:13" ht="17.25" customHeight="1">
      <c r="A63" s="1349"/>
      <c r="B63" s="1349"/>
      <c r="C63" s="1349"/>
      <c r="D63" s="344"/>
      <c r="E63" s="1725"/>
      <c r="F63" s="541"/>
      <c r="G63" s="541"/>
      <c r="H63" s="541"/>
      <c r="I63" s="541"/>
      <c r="J63" s="541"/>
      <c r="K63" s="541"/>
      <c r="L63" s="823"/>
      <c r="M63" s="344"/>
    </row>
    <row r="64" spans="1:13" ht="17.25" customHeight="1">
      <c r="A64" s="1349"/>
      <c r="B64" s="1349"/>
      <c r="C64" s="1349"/>
      <c r="D64" s="344"/>
      <c r="E64" s="1725"/>
      <c r="F64" s="541"/>
      <c r="G64" s="541"/>
      <c r="H64" s="541"/>
      <c r="I64" s="541"/>
      <c r="J64" s="541"/>
      <c r="K64" s="541"/>
      <c r="L64" s="823"/>
      <c r="M64" s="344"/>
    </row>
    <row r="65" spans="1:13" ht="17.25" customHeight="1">
      <c r="A65" s="1349"/>
      <c r="B65" s="1349"/>
      <c r="C65" s="1349"/>
      <c r="D65" s="344"/>
      <c r="E65" s="1725"/>
      <c r="F65" s="541"/>
      <c r="G65" s="541"/>
      <c r="H65" s="541"/>
      <c r="I65" s="541"/>
      <c r="J65" s="541"/>
      <c r="K65" s="541"/>
      <c r="L65" s="823"/>
      <c r="M65" s="344"/>
    </row>
    <row r="66" spans="1:13" ht="17.25" customHeight="1">
      <c r="A66" s="1349"/>
      <c r="B66" s="1349"/>
      <c r="C66" s="1349"/>
      <c r="D66" s="344"/>
      <c r="E66" s="1725"/>
      <c r="F66" s="541"/>
      <c r="G66" s="541"/>
      <c r="H66" s="541"/>
      <c r="I66" s="541"/>
      <c r="J66" s="541"/>
      <c r="K66" s="541"/>
      <c r="L66" s="823"/>
      <c r="M66" s="344"/>
    </row>
    <row r="67" spans="1:13" ht="17.25" customHeight="1">
      <c r="A67" s="1349"/>
      <c r="B67" s="1349"/>
      <c r="C67" s="1349"/>
      <c r="D67" s="344"/>
      <c r="E67" s="1725"/>
      <c r="F67" s="541"/>
      <c r="G67" s="541"/>
      <c r="H67" s="541"/>
      <c r="I67" s="541"/>
      <c r="J67" s="541"/>
      <c r="K67" s="541"/>
      <c r="L67" s="823"/>
      <c r="M67" s="344"/>
    </row>
    <row r="68" spans="1:13" ht="17.25" customHeight="1">
      <c r="A68" s="1349"/>
      <c r="B68" s="1349"/>
      <c r="C68" s="1349"/>
      <c r="D68" s="344"/>
      <c r="E68" s="1725"/>
      <c r="F68" s="541"/>
      <c r="G68" s="541"/>
      <c r="H68" s="541"/>
      <c r="I68" s="541"/>
      <c r="J68" s="541"/>
      <c r="K68" s="541"/>
      <c r="L68" s="823"/>
      <c r="M68" s="344"/>
    </row>
    <row r="69" spans="1:13" ht="17.25" customHeight="1">
      <c r="A69" s="1349"/>
      <c r="B69" s="1349"/>
      <c r="C69" s="1349"/>
      <c r="D69" s="344"/>
      <c r="E69" s="1725"/>
      <c r="F69" s="541"/>
      <c r="G69" s="541"/>
      <c r="H69" s="541"/>
      <c r="I69" s="541"/>
      <c r="J69" s="541"/>
      <c r="K69" s="541"/>
      <c r="L69" s="823"/>
      <c r="M69" s="344"/>
    </row>
    <row r="70" spans="1:13" ht="17.25" customHeight="1">
      <c r="A70" s="1349"/>
      <c r="B70" s="1349"/>
      <c r="C70" s="1349"/>
      <c r="D70" s="344"/>
      <c r="E70" s="1725"/>
      <c r="F70" s="541"/>
      <c r="G70" s="541"/>
      <c r="H70" s="541"/>
      <c r="I70" s="541"/>
      <c r="J70" s="541"/>
      <c r="K70" s="541"/>
      <c r="L70" s="823"/>
      <c r="M70" s="344"/>
    </row>
    <row r="71" spans="1:13" ht="17.25" customHeight="1">
      <c r="A71" s="1349"/>
      <c r="B71" s="1349"/>
      <c r="C71" s="1349"/>
      <c r="D71" s="344"/>
      <c r="E71" s="1725"/>
      <c r="F71" s="541"/>
      <c r="G71" s="541"/>
      <c r="H71" s="541"/>
      <c r="I71" s="541"/>
      <c r="J71" s="541"/>
      <c r="K71" s="541"/>
      <c r="L71" s="823"/>
      <c r="M71" s="344"/>
    </row>
    <row r="72" spans="1:13" ht="17.25" customHeight="1">
      <c r="A72" s="1349"/>
      <c r="B72" s="1349"/>
      <c r="C72" s="1349"/>
      <c r="D72" s="344"/>
      <c r="E72" s="1725"/>
      <c r="F72" s="541"/>
      <c r="G72" s="541"/>
      <c r="H72" s="541"/>
      <c r="I72" s="541"/>
      <c r="J72" s="541"/>
      <c r="K72" s="541"/>
      <c r="L72" s="823"/>
      <c r="M72" s="344"/>
    </row>
    <row r="73" spans="1:13" ht="17.25" customHeight="1">
      <c r="A73" s="1349"/>
      <c r="B73" s="1349"/>
      <c r="C73" s="1349"/>
      <c r="D73" s="344"/>
      <c r="E73" s="1725"/>
      <c r="F73" s="541"/>
      <c r="G73" s="541"/>
      <c r="H73" s="541"/>
      <c r="I73" s="541"/>
      <c r="J73" s="541"/>
      <c r="K73" s="541"/>
      <c r="L73" s="823"/>
      <c r="M73" s="344"/>
    </row>
    <row r="74" spans="1:13" ht="17.25" customHeight="1">
      <c r="A74" s="1349"/>
      <c r="B74" s="1349"/>
      <c r="C74" s="1349"/>
      <c r="D74" s="344"/>
      <c r="E74" s="1725"/>
      <c r="F74" s="541"/>
      <c r="G74" s="541"/>
      <c r="H74" s="541"/>
      <c r="I74" s="541"/>
      <c r="J74" s="541"/>
      <c r="K74" s="541"/>
      <c r="L74" s="823"/>
      <c r="M74" s="344"/>
    </row>
    <row r="75" spans="1:13" ht="17.25" customHeight="1">
      <c r="A75" s="1349"/>
      <c r="B75" s="1349"/>
      <c r="C75" s="1349"/>
      <c r="D75" s="344"/>
      <c r="E75" s="1725"/>
      <c r="F75" s="541"/>
      <c r="G75" s="541"/>
      <c r="H75" s="541"/>
      <c r="I75" s="541"/>
      <c r="J75" s="541"/>
      <c r="K75" s="541"/>
      <c r="L75" s="823"/>
      <c r="M75" s="344"/>
    </row>
    <row r="76" spans="1:13" ht="17.25" customHeight="1">
      <c r="A76" s="1349"/>
      <c r="B76" s="1349"/>
      <c r="C76" s="1349"/>
      <c r="D76" s="344"/>
      <c r="E76" s="1725"/>
      <c r="F76" s="541"/>
      <c r="G76" s="541"/>
      <c r="H76" s="541"/>
      <c r="I76" s="541"/>
      <c r="J76" s="541"/>
      <c r="K76" s="541"/>
      <c r="L76" s="823"/>
      <c r="M76" s="344"/>
    </row>
    <row r="77" spans="1:13" ht="17.25" customHeight="1">
      <c r="A77" s="1349"/>
      <c r="B77" s="1349"/>
      <c r="C77" s="1349"/>
      <c r="D77" s="344"/>
      <c r="E77" s="1725"/>
      <c r="F77" s="541"/>
      <c r="G77" s="541"/>
      <c r="H77" s="541"/>
      <c r="I77" s="541"/>
      <c r="J77" s="541"/>
      <c r="K77" s="541"/>
      <c r="L77" s="823"/>
      <c r="M77" s="344"/>
    </row>
  </sheetData>
  <sheetProtection algorithmName="SHA-512" hashValue="jf8LUOB4JAcganodHqFhHCuGiQLOH1lsCnK/Wy+qkn9B7MScHw7PlKiKJYZjU8ioVxXQpJ9oQBwAfI50Rde3tw==" saltValue="HUyH4a77U89Ob75DO3SbrA==" spinCount="100000" sheet="1" objects="1" scenarios="1" selectLockedCells="1" selectUnlockedCells="1"/>
  <mergeCells count="13">
    <mergeCell ref="A1:M1"/>
    <mergeCell ref="A2:D2"/>
    <mergeCell ref="L2:M2"/>
    <mergeCell ref="A3:B3"/>
    <mergeCell ref="C3:D3"/>
    <mergeCell ref="E3:F3"/>
    <mergeCell ref="A34:M34"/>
    <mergeCell ref="B4:B7"/>
    <mergeCell ref="H4:H7"/>
    <mergeCell ref="M4:M7"/>
    <mergeCell ref="C14:C16"/>
    <mergeCell ref="G18:G19"/>
    <mergeCell ref="C28:C30"/>
  </mergeCells>
  <phoneticPr fontId="5"/>
  <conditionalFormatting sqref="G7 G9:G10 K9:K10 A9:D9 G13 K13">
    <cfRule type="expression" priority="19">
      <formula>"A1=&lt;&gt;空自標準文書保存期間基準!A1"</formula>
    </cfRule>
  </conditionalFormatting>
  <conditionalFormatting sqref="G7 G9:G10 K9:K10 A9:D9 K13">
    <cfRule type="expression" priority="18">
      <formula>#REF!&lt;&gt;A7</formula>
    </cfRule>
  </conditionalFormatting>
  <conditionalFormatting sqref="F8">
    <cfRule type="expression" priority="17">
      <formula>"A1=&lt;&gt;空自標準文書保存期間基準!A1"</formula>
    </cfRule>
  </conditionalFormatting>
  <conditionalFormatting sqref="F8">
    <cfRule type="expression" priority="16">
      <formula>#REF!&lt;&gt;F8</formula>
    </cfRule>
  </conditionalFormatting>
  <conditionalFormatting sqref="G13">
    <cfRule type="expression" priority="15">
      <formula>#REF!&lt;&gt;G13</formula>
    </cfRule>
  </conditionalFormatting>
  <conditionalFormatting sqref="K25">
    <cfRule type="expression" priority="14">
      <formula>"A1=&lt;&gt;空自標準文書保存期間基準!A1"</formula>
    </cfRule>
  </conditionalFormatting>
  <conditionalFormatting sqref="K25">
    <cfRule type="expression" priority="13">
      <formula>#REF!&lt;&gt;K25</formula>
    </cfRule>
  </conditionalFormatting>
  <conditionalFormatting sqref="G28">
    <cfRule type="expression" priority="7">
      <formula>#REF!&lt;&gt;G28</formula>
    </cfRule>
  </conditionalFormatting>
  <conditionalFormatting sqref="K26">
    <cfRule type="expression" priority="12">
      <formula>"A1=&lt;&gt;空自標準文書保存期間基準!A1"</formula>
    </cfRule>
  </conditionalFormatting>
  <conditionalFormatting sqref="K26">
    <cfRule type="expression" priority="11">
      <formula>#REF!&lt;&gt;K26</formula>
    </cfRule>
  </conditionalFormatting>
  <conditionalFormatting sqref="K27">
    <cfRule type="expression" priority="10">
      <formula>"A1=&lt;&gt;空自標準文書保存期間基準!A1"</formula>
    </cfRule>
  </conditionalFormatting>
  <conditionalFormatting sqref="K27">
    <cfRule type="expression" priority="9">
      <formula>#REF!&lt;&gt;K27</formula>
    </cfRule>
  </conditionalFormatting>
  <conditionalFormatting sqref="G28">
    <cfRule type="expression" priority="8">
      <formula>"A1=&lt;&gt;空自標準文書保存期間基準!A1"</formula>
    </cfRule>
  </conditionalFormatting>
  <conditionalFormatting sqref="F31">
    <cfRule type="expression" priority="3">
      <formula>#REF!&lt;&gt;F31</formula>
    </cfRule>
  </conditionalFormatting>
  <conditionalFormatting sqref="G31">
    <cfRule type="expression" priority="6">
      <formula>"A1=&lt;&gt;空自標準文書保存期間基準!A1"</formula>
    </cfRule>
  </conditionalFormatting>
  <conditionalFormatting sqref="G31">
    <cfRule type="expression" priority="5">
      <formula>#REF!&lt;&gt;G31</formula>
    </cfRule>
  </conditionalFormatting>
  <conditionalFormatting sqref="F31">
    <cfRule type="expression" priority="4">
      <formula>"A1=&lt;&gt;空自標準文書保存期間基準!A1"</formula>
    </cfRule>
  </conditionalFormatting>
  <conditionalFormatting sqref="G32">
    <cfRule type="expression" priority="2">
      <formula>"A1=&lt;&gt;空自標準文書保存期間基準!A1"</formula>
    </cfRule>
  </conditionalFormatting>
  <conditionalFormatting sqref="G32">
    <cfRule type="expression" priority="1">
      <formula>#REF!&lt;&gt;G32</formula>
    </cfRule>
  </conditionalFormatting>
  <printOptions horizontalCentered="1"/>
  <pageMargins left="0.59055118110236227" right="0.59055118110236227" top="0.78740157480314965" bottom="0" header="0" footer="0"/>
  <pageSetup paperSize="9" scale="44" fitToHeight="0" orientation="landscape" r:id="rId1"/>
  <headerFooter differentFirst="1" scaleWithDoc="0"/>
  <rowBreaks count="1" manualBreakCount="1">
    <brk id="33"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EA26F4-69AA-491C-83C2-3C33AE4550C0}">
  <sheetPr codeName="Sheet13">
    <pageSetUpPr fitToPage="1"/>
  </sheetPr>
  <dimension ref="A1:R122"/>
  <sheetViews>
    <sheetView showGridLines="0" zoomScaleNormal="100" zoomScaleSheetLayoutView="50" workbookViewId="0">
      <selection sqref="A1:M1"/>
    </sheetView>
  </sheetViews>
  <sheetFormatPr defaultColWidth="10" defaultRowHeight="10.5"/>
  <cols>
    <col min="1" max="1" width="2.75" style="573" customWidth="1"/>
    <col min="2" max="2" width="14.375" style="527" customWidth="1"/>
    <col min="3" max="3" width="3.5" style="527" customWidth="1"/>
    <col min="4" max="4" width="17.75" style="570" customWidth="1"/>
    <col min="5" max="5" width="2.75" style="571" customWidth="1"/>
    <col min="6" max="6" width="45.75" style="572" customWidth="1"/>
    <col min="7" max="7" width="46.125" style="572" customWidth="1"/>
    <col min="8" max="9" width="12.5" style="572" customWidth="1"/>
    <col min="10" max="10" width="29.875" style="572" customWidth="1"/>
    <col min="11" max="12" width="10.125" style="572" customWidth="1"/>
    <col min="13" max="13" width="14.375" style="525" customWidth="1"/>
    <col min="14" max="14" width="1.625" style="525" customWidth="1"/>
    <col min="15" max="16" width="6.375" style="526" customWidth="1"/>
    <col min="17" max="16384" width="10" style="526"/>
  </cols>
  <sheetData>
    <row r="1" spans="1:14" ht="17.25" customHeight="1">
      <c r="A1" s="2204" t="s">
        <v>7230</v>
      </c>
      <c r="B1" s="2204"/>
      <c r="C1" s="2204"/>
      <c r="D1" s="2204"/>
      <c r="E1" s="2204"/>
      <c r="F1" s="2204"/>
      <c r="G1" s="2204"/>
      <c r="H1" s="2204"/>
      <c r="I1" s="2204"/>
      <c r="J1" s="2204"/>
      <c r="K1" s="2204"/>
      <c r="L1" s="2204"/>
      <c r="M1" s="2204"/>
    </row>
    <row r="2" spans="1:14" ht="21" customHeight="1">
      <c r="A2" s="2205" t="s">
        <v>7231</v>
      </c>
      <c r="B2" s="2205"/>
      <c r="C2" s="2205"/>
      <c r="D2" s="2205"/>
      <c r="E2" s="346"/>
      <c r="F2" s="347"/>
      <c r="G2" s="347"/>
      <c r="H2" s="347"/>
      <c r="I2" s="347"/>
      <c r="J2" s="347"/>
      <c r="K2" s="2206" t="s">
        <v>7232</v>
      </c>
      <c r="L2" s="2206"/>
      <c r="M2" s="2206"/>
      <c r="N2" s="527"/>
    </row>
    <row r="3" spans="1:14" ht="31.5">
      <c r="A3" s="2207" t="s">
        <v>3</v>
      </c>
      <c r="B3" s="2208"/>
      <c r="C3" s="2207" t="s">
        <v>4</v>
      </c>
      <c r="D3" s="2208"/>
      <c r="E3" s="2207" t="s">
        <v>2936</v>
      </c>
      <c r="F3" s="2208"/>
      <c r="G3" s="687" t="s">
        <v>6</v>
      </c>
      <c r="H3" s="687" t="s">
        <v>1481</v>
      </c>
      <c r="I3" s="687" t="s">
        <v>8</v>
      </c>
      <c r="J3" s="687" t="s">
        <v>1482</v>
      </c>
      <c r="K3" s="687" t="s">
        <v>10</v>
      </c>
      <c r="L3" s="687" t="s">
        <v>7233</v>
      </c>
      <c r="M3" s="1647" t="s">
        <v>12</v>
      </c>
      <c r="N3" s="529"/>
    </row>
    <row r="4" spans="1:14" s="1728" customFormat="1" ht="21" customHeight="1">
      <c r="A4" s="1567">
        <v>22</v>
      </c>
      <c r="B4" s="2345" t="s">
        <v>13</v>
      </c>
      <c r="C4" s="690"/>
      <c r="D4" s="365" t="s">
        <v>14</v>
      </c>
      <c r="E4" s="363" t="s">
        <v>15</v>
      </c>
      <c r="F4" s="366" t="s">
        <v>16</v>
      </c>
      <c r="G4" s="531" t="s">
        <v>17</v>
      </c>
      <c r="H4" s="361" t="s">
        <v>2058</v>
      </c>
      <c r="I4" s="365" t="s">
        <v>14</v>
      </c>
      <c r="J4" s="368" t="s">
        <v>1494</v>
      </c>
      <c r="K4" s="365" t="s">
        <v>21</v>
      </c>
      <c r="L4" s="361" t="s">
        <v>22</v>
      </c>
      <c r="M4" s="2125" t="s">
        <v>5597</v>
      </c>
      <c r="N4" s="820"/>
    </row>
    <row r="5" spans="1:14" s="1728" customFormat="1" ht="21">
      <c r="A5" s="1729"/>
      <c r="B5" s="2346"/>
      <c r="C5" s="532"/>
      <c r="D5" s="372"/>
      <c r="E5" s="363" t="s">
        <v>24</v>
      </c>
      <c r="F5" s="365" t="s">
        <v>25</v>
      </c>
      <c r="G5" s="367" t="s">
        <v>2360</v>
      </c>
      <c r="H5" s="693"/>
      <c r="I5" s="369"/>
      <c r="J5" s="361" t="s">
        <v>2060</v>
      </c>
      <c r="K5" s="365" t="s">
        <v>28</v>
      </c>
      <c r="L5" s="361" t="s">
        <v>126</v>
      </c>
      <c r="M5" s="2219"/>
      <c r="N5" s="820"/>
    </row>
    <row r="6" spans="1:14" s="1728" customFormat="1">
      <c r="A6" s="1729"/>
      <c r="B6" s="2347"/>
      <c r="C6" s="532"/>
      <c r="D6" s="372"/>
      <c r="E6" s="363" t="s">
        <v>29</v>
      </c>
      <c r="F6" s="365" t="s">
        <v>30</v>
      </c>
      <c r="G6" s="367" t="s">
        <v>5839</v>
      </c>
      <c r="H6" s="693"/>
      <c r="I6" s="541"/>
      <c r="J6" s="361" t="s">
        <v>6225</v>
      </c>
      <c r="K6" s="360" t="s">
        <v>33</v>
      </c>
      <c r="L6" s="361" t="s">
        <v>126</v>
      </c>
      <c r="M6" s="2219"/>
      <c r="N6" s="820"/>
    </row>
    <row r="7" spans="1:14" s="389" customFormat="1" ht="174.75" customHeight="1">
      <c r="A7" s="487">
        <v>27</v>
      </c>
      <c r="B7" s="382" t="s">
        <v>110</v>
      </c>
      <c r="C7" s="1519"/>
      <c r="D7" s="382" t="s">
        <v>111</v>
      </c>
      <c r="E7" s="1520"/>
      <c r="F7" s="385" t="s">
        <v>112</v>
      </c>
      <c r="G7" s="381" t="s">
        <v>113</v>
      </c>
      <c r="H7" s="386" t="s">
        <v>2061</v>
      </c>
      <c r="I7" s="386" t="s">
        <v>2061</v>
      </c>
      <c r="J7" s="386" t="s">
        <v>1503</v>
      </c>
      <c r="K7" s="382" t="s">
        <v>117</v>
      </c>
      <c r="L7" s="388" t="s">
        <v>118</v>
      </c>
      <c r="M7" s="388" t="s">
        <v>119</v>
      </c>
    </row>
    <row r="8" spans="1:14" s="389" customFormat="1" ht="105">
      <c r="A8" s="548" t="s">
        <v>5841</v>
      </c>
      <c r="B8" s="379" t="s">
        <v>5842</v>
      </c>
      <c r="C8" s="381" t="s">
        <v>329</v>
      </c>
      <c r="D8" s="382" t="s">
        <v>124</v>
      </c>
      <c r="E8" s="1520" t="s">
        <v>2992</v>
      </c>
      <c r="F8" s="382" t="s">
        <v>122</v>
      </c>
      <c r="G8" s="386" t="s">
        <v>123</v>
      </c>
      <c r="H8" s="381" t="s">
        <v>120</v>
      </c>
      <c r="I8" s="456" t="s">
        <v>124</v>
      </c>
      <c r="J8" s="386" t="s">
        <v>7234</v>
      </c>
      <c r="K8" s="385" t="s">
        <v>125</v>
      </c>
      <c r="L8" s="373" t="s">
        <v>126</v>
      </c>
      <c r="M8" s="382" t="s">
        <v>5845</v>
      </c>
    </row>
    <row r="9" spans="1:14" s="697" customFormat="1">
      <c r="A9" s="893">
        <v>29</v>
      </c>
      <c r="B9" s="391" t="s">
        <v>128</v>
      </c>
      <c r="C9" s="530" t="s">
        <v>129</v>
      </c>
      <c r="D9" s="393" t="s">
        <v>130</v>
      </c>
      <c r="E9" s="384"/>
      <c r="F9" s="382" t="s">
        <v>7235</v>
      </c>
      <c r="G9" s="386" t="s">
        <v>7236</v>
      </c>
      <c r="H9" s="394" t="s">
        <v>128</v>
      </c>
      <c r="I9" s="395" t="s">
        <v>130</v>
      </c>
      <c r="J9" s="386" t="s">
        <v>7237</v>
      </c>
      <c r="K9" s="387" t="s">
        <v>327</v>
      </c>
      <c r="L9" s="361" t="s">
        <v>126</v>
      </c>
      <c r="M9" s="444" t="s">
        <v>248</v>
      </c>
    </row>
    <row r="10" spans="1:14" s="697" customFormat="1" ht="21">
      <c r="A10" s="552"/>
      <c r="B10" s="399"/>
      <c r="C10" s="530" t="s">
        <v>167</v>
      </c>
      <c r="D10" s="393" t="s">
        <v>2075</v>
      </c>
      <c r="E10" s="384" t="s">
        <v>15</v>
      </c>
      <c r="F10" s="382" t="s">
        <v>169</v>
      </c>
      <c r="G10" s="381" t="s">
        <v>1577</v>
      </c>
      <c r="H10" s="404"/>
      <c r="I10" s="395" t="s">
        <v>2075</v>
      </c>
      <c r="J10" s="386" t="s">
        <v>1579</v>
      </c>
      <c r="K10" s="382" t="s">
        <v>172</v>
      </c>
      <c r="L10" s="361" t="s">
        <v>126</v>
      </c>
      <c r="M10" s="386" t="s">
        <v>23</v>
      </c>
    </row>
    <row r="11" spans="1:14" s="697" customFormat="1" ht="21">
      <c r="A11" s="884"/>
      <c r="B11" s="489"/>
      <c r="C11" s="542"/>
      <c r="D11" s="401"/>
      <c r="E11" s="406" t="s">
        <v>24</v>
      </c>
      <c r="F11" s="403" t="s">
        <v>176</v>
      </c>
      <c r="G11" s="381" t="s">
        <v>915</v>
      </c>
      <c r="H11" s="404"/>
      <c r="I11" s="431"/>
      <c r="J11" s="386" t="s">
        <v>916</v>
      </c>
      <c r="K11" s="382" t="s">
        <v>172</v>
      </c>
      <c r="L11" s="361" t="s">
        <v>126</v>
      </c>
      <c r="M11" s="386" t="s">
        <v>23</v>
      </c>
    </row>
    <row r="12" spans="1:14" s="697" customFormat="1" ht="14.25" customHeight="1">
      <c r="A12" s="893">
        <v>30</v>
      </c>
      <c r="B12" s="2091" t="s">
        <v>5627</v>
      </c>
      <c r="C12" s="530"/>
      <c r="D12" s="393" t="s">
        <v>226</v>
      </c>
      <c r="E12" s="390"/>
      <c r="F12" s="403" t="s">
        <v>2998</v>
      </c>
      <c r="G12" s="381" t="s">
        <v>7238</v>
      </c>
      <c r="H12" s="2107" t="s">
        <v>5627</v>
      </c>
      <c r="I12" s="408" t="s">
        <v>226</v>
      </c>
      <c r="J12" s="386" t="s">
        <v>7239</v>
      </c>
      <c r="K12" s="1730" t="s">
        <v>4555</v>
      </c>
      <c r="L12" s="361" t="s">
        <v>126</v>
      </c>
      <c r="M12" s="386" t="s">
        <v>23</v>
      </c>
    </row>
    <row r="13" spans="1:14" s="697" customFormat="1" ht="32.25" customHeight="1">
      <c r="A13" s="552"/>
      <c r="B13" s="2110"/>
      <c r="C13" s="542"/>
      <c r="D13" s="401"/>
      <c r="E13" s="702"/>
      <c r="F13" s="399"/>
      <c r="G13" s="381" t="s">
        <v>7240</v>
      </c>
      <c r="H13" s="2111"/>
      <c r="I13" s="408"/>
      <c r="J13" s="386" t="s">
        <v>7241</v>
      </c>
      <c r="K13" s="440" t="s">
        <v>231</v>
      </c>
      <c r="L13" s="361" t="s">
        <v>126</v>
      </c>
      <c r="M13" s="386" t="s">
        <v>23</v>
      </c>
    </row>
    <row r="14" spans="1:14" s="697" customFormat="1" ht="21">
      <c r="A14" s="893">
        <v>31</v>
      </c>
      <c r="B14" s="446" t="s">
        <v>238</v>
      </c>
      <c r="C14" s="2214" t="s">
        <v>264</v>
      </c>
      <c r="D14" s="2098" t="s">
        <v>265</v>
      </c>
      <c r="E14" s="384" t="s">
        <v>15</v>
      </c>
      <c r="F14" s="418" t="s">
        <v>3364</v>
      </c>
      <c r="G14" s="381" t="s">
        <v>3365</v>
      </c>
      <c r="H14" s="404"/>
      <c r="I14" s="2101" t="s">
        <v>265</v>
      </c>
      <c r="J14" s="386" t="s">
        <v>3366</v>
      </c>
      <c r="K14" s="382" t="s">
        <v>172</v>
      </c>
      <c r="L14" s="361" t="s">
        <v>126</v>
      </c>
      <c r="M14" s="386" t="s">
        <v>23</v>
      </c>
    </row>
    <row r="15" spans="1:14" s="697" customFormat="1" ht="21">
      <c r="A15" s="552"/>
      <c r="B15" s="447"/>
      <c r="C15" s="2225"/>
      <c r="D15" s="2099"/>
      <c r="E15" s="384" t="s">
        <v>24</v>
      </c>
      <c r="F15" s="418" t="s">
        <v>266</v>
      </c>
      <c r="G15" s="487" t="s">
        <v>2551</v>
      </c>
      <c r="H15" s="550"/>
      <c r="I15" s="2102"/>
      <c r="J15" s="388" t="s">
        <v>7242</v>
      </c>
      <c r="K15" s="451" t="s">
        <v>270</v>
      </c>
      <c r="L15" s="361" t="s">
        <v>126</v>
      </c>
      <c r="M15" s="388" t="s">
        <v>248</v>
      </c>
    </row>
    <row r="16" spans="1:14" s="697" customFormat="1" ht="10.5" customHeight="1">
      <c r="A16" s="552"/>
      <c r="B16" s="447"/>
      <c r="C16" s="2225"/>
      <c r="D16" s="2099"/>
      <c r="E16" s="454" t="s">
        <v>4273</v>
      </c>
      <c r="F16" s="455" t="s">
        <v>1725</v>
      </c>
      <c r="G16" s="487" t="s">
        <v>1062</v>
      </c>
      <c r="H16" s="550"/>
      <c r="I16" s="2102"/>
      <c r="J16" s="388" t="s">
        <v>1063</v>
      </c>
      <c r="K16" s="451" t="s">
        <v>279</v>
      </c>
      <c r="L16" s="361" t="s">
        <v>126</v>
      </c>
      <c r="M16" s="388" t="s">
        <v>248</v>
      </c>
    </row>
    <row r="17" spans="1:13" s="697" customFormat="1" ht="10.5" customHeight="1">
      <c r="A17" s="552"/>
      <c r="B17" s="447"/>
      <c r="C17" s="2314"/>
      <c r="D17" s="2100"/>
      <c r="E17" s="417" t="s">
        <v>4345</v>
      </c>
      <c r="F17" s="382" t="s">
        <v>7243</v>
      </c>
      <c r="G17" s="381" t="s">
        <v>7244</v>
      </c>
      <c r="H17" s="404"/>
      <c r="I17" s="2103"/>
      <c r="J17" s="386" t="s">
        <v>7245</v>
      </c>
      <c r="K17" s="382" t="s">
        <v>186</v>
      </c>
      <c r="L17" s="361" t="s">
        <v>126</v>
      </c>
      <c r="M17" s="386" t="s">
        <v>23</v>
      </c>
    </row>
    <row r="18" spans="1:13" s="697" customFormat="1" ht="21">
      <c r="A18" s="893">
        <v>34</v>
      </c>
      <c r="B18" s="391" t="s">
        <v>357</v>
      </c>
      <c r="C18" s="530"/>
      <c r="D18" s="393" t="s">
        <v>358</v>
      </c>
      <c r="E18" s="384"/>
      <c r="F18" s="451" t="s">
        <v>7246</v>
      </c>
      <c r="G18" s="548" t="s">
        <v>7247</v>
      </c>
      <c r="H18" s="453" t="s">
        <v>357</v>
      </c>
      <c r="I18" s="421" t="s">
        <v>358</v>
      </c>
      <c r="J18" s="439" t="s">
        <v>7248</v>
      </c>
      <c r="K18" s="444" t="s">
        <v>760</v>
      </c>
      <c r="L18" s="361" t="s">
        <v>126</v>
      </c>
      <c r="M18" s="404" t="s">
        <v>141</v>
      </c>
    </row>
    <row r="19" spans="1:13" s="697" customFormat="1" ht="78.75" customHeight="1">
      <c r="A19" s="893">
        <v>35</v>
      </c>
      <c r="B19" s="446" t="s">
        <v>428</v>
      </c>
      <c r="C19" s="530" t="s">
        <v>349</v>
      </c>
      <c r="D19" s="432" t="s">
        <v>444</v>
      </c>
      <c r="E19" s="417"/>
      <c r="F19" s="382" t="s">
        <v>3096</v>
      </c>
      <c r="G19" s="394" t="s">
        <v>1216</v>
      </c>
      <c r="H19" s="388" t="s">
        <v>428</v>
      </c>
      <c r="I19" s="435" t="s">
        <v>444</v>
      </c>
      <c r="J19" s="394" t="s">
        <v>5498</v>
      </c>
      <c r="K19" s="403" t="s">
        <v>48</v>
      </c>
      <c r="L19" s="361" t="s">
        <v>449</v>
      </c>
      <c r="M19" s="394" t="s">
        <v>3098</v>
      </c>
    </row>
    <row r="20" spans="1:13" s="697" customFormat="1" ht="19.5" customHeight="1">
      <c r="A20" s="552"/>
      <c r="B20" s="447"/>
      <c r="C20" s="530" t="s">
        <v>264</v>
      </c>
      <c r="D20" s="432" t="s">
        <v>2162</v>
      </c>
      <c r="E20" s="390"/>
      <c r="F20" s="403" t="s">
        <v>7249</v>
      </c>
      <c r="G20" s="386" t="s">
        <v>7250</v>
      </c>
      <c r="H20" s="550" t="s">
        <v>3469</v>
      </c>
      <c r="I20" s="436" t="s">
        <v>2653</v>
      </c>
      <c r="J20" s="386" t="s">
        <v>7251</v>
      </c>
      <c r="K20" s="386" t="s">
        <v>117</v>
      </c>
      <c r="L20" s="361" t="s">
        <v>126</v>
      </c>
      <c r="M20" s="386" t="s">
        <v>248</v>
      </c>
    </row>
    <row r="21" spans="1:13" s="697" customFormat="1" ht="19.5" customHeight="1">
      <c r="A21" s="552"/>
      <c r="B21" s="447"/>
      <c r="C21" s="542"/>
      <c r="D21" s="471"/>
      <c r="E21" s="475"/>
      <c r="F21" s="413"/>
      <c r="G21" s="386" t="s">
        <v>7252</v>
      </c>
      <c r="H21" s="550"/>
      <c r="I21" s="504"/>
      <c r="J21" s="386" t="s">
        <v>7253</v>
      </c>
      <c r="K21" s="387" t="s">
        <v>270</v>
      </c>
      <c r="L21" s="361" t="s">
        <v>126</v>
      </c>
      <c r="M21" s="444" t="s">
        <v>248</v>
      </c>
    </row>
    <row r="22" spans="1:13" s="697" customFormat="1" ht="24.75" customHeight="1">
      <c r="A22" s="552"/>
      <c r="B22" s="447"/>
      <c r="C22" s="542"/>
      <c r="D22" s="471"/>
      <c r="E22" s="475"/>
      <c r="F22" s="413"/>
      <c r="G22" s="386" t="s">
        <v>7254</v>
      </c>
      <c r="H22" s="550"/>
      <c r="I22" s="433"/>
      <c r="J22" s="386" t="s">
        <v>7255</v>
      </c>
      <c r="K22" s="387" t="s">
        <v>279</v>
      </c>
      <c r="L22" s="361" t="s">
        <v>126</v>
      </c>
      <c r="M22" s="444" t="s">
        <v>248</v>
      </c>
    </row>
    <row r="23" spans="1:13" s="697" customFormat="1" ht="19.5" customHeight="1">
      <c r="A23" s="552"/>
      <c r="B23" s="447"/>
      <c r="C23" s="555"/>
      <c r="D23" s="442"/>
      <c r="E23" s="476"/>
      <c r="F23" s="416"/>
      <c r="G23" s="386" t="s">
        <v>7256</v>
      </c>
      <c r="H23" s="413"/>
      <c r="I23" s="433"/>
      <c r="J23" s="386" t="s">
        <v>7257</v>
      </c>
      <c r="K23" s="387" t="s">
        <v>327</v>
      </c>
      <c r="L23" s="361" t="s">
        <v>126</v>
      </c>
      <c r="M23" s="444" t="s">
        <v>248</v>
      </c>
    </row>
    <row r="24" spans="1:13" s="697" customFormat="1" ht="19.5" customHeight="1">
      <c r="A24" s="893">
        <v>36</v>
      </c>
      <c r="B24" s="446" t="s">
        <v>467</v>
      </c>
      <c r="C24" s="542" t="s">
        <v>349</v>
      </c>
      <c r="D24" s="471" t="s">
        <v>2663</v>
      </c>
      <c r="E24" s="390"/>
      <c r="F24" s="403" t="s">
        <v>7258</v>
      </c>
      <c r="G24" s="386" t="s">
        <v>7259</v>
      </c>
      <c r="H24" s="446" t="s">
        <v>467</v>
      </c>
      <c r="I24" s="433" t="s">
        <v>2663</v>
      </c>
      <c r="J24" s="386" t="s">
        <v>7260</v>
      </c>
      <c r="K24" s="387" t="s">
        <v>270</v>
      </c>
      <c r="L24" s="361" t="s">
        <v>126</v>
      </c>
      <c r="M24" s="444" t="s">
        <v>248</v>
      </c>
    </row>
    <row r="25" spans="1:13" s="697" customFormat="1" ht="19.5" customHeight="1">
      <c r="A25" s="884"/>
      <c r="B25" s="452"/>
      <c r="C25" s="542"/>
      <c r="D25" s="471"/>
      <c r="E25" s="415"/>
      <c r="F25" s="416"/>
      <c r="G25" s="386" t="s">
        <v>7261</v>
      </c>
      <c r="H25" s="387"/>
      <c r="I25" s="433"/>
      <c r="J25" s="386" t="s">
        <v>7262</v>
      </c>
      <c r="K25" s="387" t="s">
        <v>327</v>
      </c>
      <c r="L25" s="361" t="s">
        <v>126</v>
      </c>
      <c r="M25" s="444" t="s">
        <v>248</v>
      </c>
    </row>
    <row r="26" spans="1:13" s="697" customFormat="1" ht="21" customHeight="1">
      <c r="A26" s="893">
        <v>37</v>
      </c>
      <c r="B26" s="446" t="s">
        <v>522</v>
      </c>
      <c r="C26" s="530"/>
      <c r="D26" s="432" t="s">
        <v>523</v>
      </c>
      <c r="E26" s="417" t="s">
        <v>2051</v>
      </c>
      <c r="F26" s="382" t="s">
        <v>7263</v>
      </c>
      <c r="G26" s="386" t="s">
        <v>525</v>
      </c>
      <c r="H26" s="419" t="s">
        <v>2211</v>
      </c>
      <c r="I26" s="435" t="s">
        <v>523</v>
      </c>
      <c r="J26" s="386" t="s">
        <v>4339</v>
      </c>
      <c r="K26" s="382" t="s">
        <v>48</v>
      </c>
      <c r="L26" s="361" t="s">
        <v>126</v>
      </c>
      <c r="M26" s="386" t="s">
        <v>23</v>
      </c>
    </row>
    <row r="27" spans="1:13" s="697" customFormat="1" ht="73.5" customHeight="1">
      <c r="A27" s="552"/>
      <c r="B27" s="447"/>
      <c r="C27" s="398"/>
      <c r="D27" s="471"/>
      <c r="E27" s="390" t="s">
        <v>1580</v>
      </c>
      <c r="F27" s="403" t="s">
        <v>1894</v>
      </c>
      <c r="G27" s="381" t="s">
        <v>1275</v>
      </c>
      <c r="H27" s="404"/>
      <c r="I27" s="407"/>
      <c r="J27" s="386" t="s">
        <v>2212</v>
      </c>
      <c r="K27" s="382" t="s">
        <v>1279</v>
      </c>
      <c r="L27" s="361" t="s">
        <v>126</v>
      </c>
      <c r="M27" s="386" t="s">
        <v>136</v>
      </c>
    </row>
    <row r="28" spans="1:13" s="697" customFormat="1" ht="52.5">
      <c r="A28" s="552"/>
      <c r="B28" s="447"/>
      <c r="C28" s="398"/>
      <c r="D28" s="471"/>
      <c r="E28" s="398"/>
      <c r="F28" s="407"/>
      <c r="G28" s="381" t="s">
        <v>529</v>
      </c>
      <c r="H28" s="404"/>
      <c r="I28" s="467"/>
      <c r="J28" s="386" t="s">
        <v>1280</v>
      </c>
      <c r="K28" s="382" t="s">
        <v>1898</v>
      </c>
      <c r="L28" s="361" t="s">
        <v>126</v>
      </c>
      <c r="M28" s="386" t="s">
        <v>23</v>
      </c>
    </row>
    <row r="29" spans="1:13" s="697" customFormat="1">
      <c r="A29" s="552"/>
      <c r="B29" s="447"/>
      <c r="C29" s="398"/>
      <c r="D29" s="471"/>
      <c r="E29" s="415"/>
      <c r="F29" s="414"/>
      <c r="G29" s="381" t="s">
        <v>6784</v>
      </c>
      <c r="H29" s="404"/>
      <c r="I29" s="407"/>
      <c r="J29" s="386" t="s">
        <v>6785</v>
      </c>
      <c r="K29" s="382" t="s">
        <v>186</v>
      </c>
      <c r="L29" s="361" t="s">
        <v>126</v>
      </c>
      <c r="M29" s="386" t="s">
        <v>23</v>
      </c>
    </row>
    <row r="30" spans="1:13" s="697" customFormat="1" ht="115.5" customHeight="1">
      <c r="A30" s="552"/>
      <c r="B30" s="447"/>
      <c r="C30" s="398"/>
      <c r="D30" s="471"/>
      <c r="E30" s="390" t="s">
        <v>29</v>
      </c>
      <c r="F30" s="403" t="s">
        <v>7264</v>
      </c>
      <c r="G30" s="381" t="s">
        <v>1281</v>
      </c>
      <c r="H30" s="404"/>
      <c r="I30" s="467"/>
      <c r="J30" s="386" t="s">
        <v>7265</v>
      </c>
      <c r="K30" s="382" t="s">
        <v>7266</v>
      </c>
      <c r="L30" s="361" t="s">
        <v>126</v>
      </c>
      <c r="M30" s="386" t="s">
        <v>23</v>
      </c>
    </row>
    <row r="31" spans="1:13" s="697" customFormat="1" ht="126">
      <c r="A31" s="552"/>
      <c r="B31" s="447"/>
      <c r="C31" s="398"/>
      <c r="D31" s="471"/>
      <c r="E31" s="2161"/>
      <c r="F31" s="2099"/>
      <c r="G31" s="381" t="s">
        <v>534</v>
      </c>
      <c r="H31" s="404"/>
      <c r="I31" s="407"/>
      <c r="J31" s="386" t="s">
        <v>2693</v>
      </c>
      <c r="K31" s="382" t="s">
        <v>5097</v>
      </c>
      <c r="L31" s="361" t="s">
        <v>126</v>
      </c>
      <c r="M31" s="386" t="s">
        <v>23</v>
      </c>
    </row>
    <row r="32" spans="1:13" s="697" customFormat="1" ht="73.5">
      <c r="A32" s="552"/>
      <c r="B32" s="447"/>
      <c r="C32" s="398"/>
      <c r="D32" s="471"/>
      <c r="E32" s="2161"/>
      <c r="F32" s="2099"/>
      <c r="G32" s="381" t="s">
        <v>7267</v>
      </c>
      <c r="H32" s="404"/>
      <c r="I32" s="407"/>
      <c r="J32" s="386" t="s">
        <v>7267</v>
      </c>
      <c r="K32" s="382" t="s">
        <v>7268</v>
      </c>
      <c r="L32" s="361" t="s">
        <v>126</v>
      </c>
      <c r="M32" s="386" t="s">
        <v>23</v>
      </c>
    </row>
    <row r="33" spans="1:13" s="697" customFormat="1" ht="73.5">
      <c r="A33" s="552"/>
      <c r="B33" s="399"/>
      <c r="C33" s="398"/>
      <c r="D33" s="401"/>
      <c r="E33" s="492"/>
      <c r="F33" s="2110"/>
      <c r="G33" s="381" t="s">
        <v>7269</v>
      </c>
      <c r="H33" s="404"/>
      <c r="I33" s="467"/>
      <c r="J33" s="386" t="s">
        <v>5506</v>
      </c>
      <c r="K33" s="382" t="s">
        <v>186</v>
      </c>
      <c r="L33" s="361" t="s">
        <v>126</v>
      </c>
      <c r="M33" s="386" t="s">
        <v>23</v>
      </c>
    </row>
    <row r="34" spans="1:13" s="697" customFormat="1">
      <c r="A34" s="552"/>
      <c r="B34" s="399"/>
      <c r="C34" s="398"/>
      <c r="D34" s="401"/>
      <c r="E34" s="428"/>
      <c r="F34" s="2106"/>
      <c r="G34" s="381" t="s">
        <v>2222</v>
      </c>
      <c r="H34" s="404"/>
      <c r="I34" s="407"/>
      <c r="J34" s="386" t="s">
        <v>1213</v>
      </c>
      <c r="K34" s="382" t="s">
        <v>186</v>
      </c>
      <c r="L34" s="361" t="s">
        <v>126</v>
      </c>
      <c r="M34" s="386" t="s">
        <v>23</v>
      </c>
    </row>
    <row r="35" spans="1:13" s="697" customFormat="1" ht="10.5" customHeight="1">
      <c r="A35" s="552"/>
      <c r="B35" s="399"/>
      <c r="C35" s="398"/>
      <c r="D35" s="401"/>
      <c r="E35" s="390" t="s">
        <v>4345</v>
      </c>
      <c r="F35" s="403" t="s">
        <v>5510</v>
      </c>
      <c r="G35" s="381" t="s">
        <v>545</v>
      </c>
      <c r="H35" s="404"/>
      <c r="I35" s="467"/>
      <c r="J35" s="386" t="s">
        <v>1287</v>
      </c>
      <c r="K35" s="382" t="s">
        <v>109</v>
      </c>
      <c r="L35" s="361" t="s">
        <v>126</v>
      </c>
      <c r="M35" s="386" t="s">
        <v>23</v>
      </c>
    </row>
    <row r="36" spans="1:13" s="697" customFormat="1" ht="42">
      <c r="A36" s="552"/>
      <c r="B36" s="399"/>
      <c r="C36" s="398"/>
      <c r="D36" s="401"/>
      <c r="E36" s="482"/>
      <c r="F36" s="1731"/>
      <c r="G36" s="381" t="s">
        <v>7270</v>
      </c>
      <c r="H36" s="404"/>
      <c r="I36" s="407"/>
      <c r="J36" s="386" t="s">
        <v>7271</v>
      </c>
      <c r="K36" s="382" t="s">
        <v>6088</v>
      </c>
      <c r="L36" s="361" t="s">
        <v>126</v>
      </c>
      <c r="M36" s="386" t="s">
        <v>23</v>
      </c>
    </row>
    <row r="37" spans="1:13" s="697" customFormat="1" ht="42">
      <c r="A37" s="552"/>
      <c r="B37" s="399"/>
      <c r="C37" s="398"/>
      <c r="D37" s="401"/>
      <c r="E37" s="482"/>
      <c r="F37" s="407"/>
      <c r="G37" s="381" t="s">
        <v>548</v>
      </c>
      <c r="H37" s="404"/>
      <c r="I37" s="467"/>
      <c r="J37" s="386" t="s">
        <v>3509</v>
      </c>
      <c r="K37" s="382" t="s">
        <v>549</v>
      </c>
      <c r="L37" s="361" t="s">
        <v>126</v>
      </c>
      <c r="M37" s="386" t="s">
        <v>23</v>
      </c>
    </row>
    <row r="38" spans="1:13" s="697" customFormat="1" ht="21">
      <c r="A38" s="552"/>
      <c r="B38" s="399"/>
      <c r="C38" s="398"/>
      <c r="D38" s="401"/>
      <c r="E38" s="482"/>
      <c r="F38" s="407"/>
      <c r="G38" s="472" t="s">
        <v>2382</v>
      </c>
      <c r="H38" s="404"/>
      <c r="I38" s="407"/>
      <c r="J38" s="394" t="s">
        <v>7272</v>
      </c>
      <c r="K38" s="403" t="s">
        <v>186</v>
      </c>
      <c r="L38" s="2125" t="s">
        <v>126</v>
      </c>
      <c r="M38" s="394" t="s">
        <v>23</v>
      </c>
    </row>
    <row r="39" spans="1:13" s="697" customFormat="1">
      <c r="A39" s="552"/>
      <c r="B39" s="399"/>
      <c r="C39" s="398"/>
      <c r="D39" s="401"/>
      <c r="E39" s="482"/>
      <c r="F39" s="407"/>
      <c r="G39" s="427"/>
      <c r="H39" s="404"/>
      <c r="I39" s="407"/>
      <c r="J39" s="444" t="s">
        <v>5886</v>
      </c>
      <c r="K39" s="414"/>
      <c r="L39" s="2126"/>
      <c r="M39" s="444"/>
    </row>
    <row r="40" spans="1:13" s="697" customFormat="1" ht="63">
      <c r="A40" s="884"/>
      <c r="B40" s="452"/>
      <c r="C40" s="398"/>
      <c r="D40" s="471"/>
      <c r="E40" s="428"/>
      <c r="F40" s="416"/>
      <c r="G40" s="386" t="s">
        <v>7273</v>
      </c>
      <c r="H40" s="416"/>
      <c r="I40" s="433"/>
      <c r="J40" s="386" t="s">
        <v>7274</v>
      </c>
      <c r="K40" s="382" t="s">
        <v>3201</v>
      </c>
      <c r="L40" s="361" t="s">
        <v>126</v>
      </c>
      <c r="M40" s="386" t="s">
        <v>23</v>
      </c>
    </row>
    <row r="41" spans="1:13" s="697" customFormat="1" ht="21" customHeight="1">
      <c r="A41" s="910">
        <v>40</v>
      </c>
      <c r="B41" s="391" t="s">
        <v>644</v>
      </c>
      <c r="C41" s="530" t="s">
        <v>349</v>
      </c>
      <c r="D41" s="432" t="s">
        <v>645</v>
      </c>
      <c r="E41" s="417"/>
      <c r="F41" s="382" t="s">
        <v>7275</v>
      </c>
      <c r="G41" s="388" t="s">
        <v>7276</v>
      </c>
      <c r="H41" s="394" t="s">
        <v>644</v>
      </c>
      <c r="I41" s="435" t="s">
        <v>645</v>
      </c>
      <c r="J41" s="388" t="s">
        <v>7277</v>
      </c>
      <c r="K41" s="388" t="s">
        <v>327</v>
      </c>
      <c r="L41" s="361" t="s">
        <v>126</v>
      </c>
      <c r="M41" s="386" t="s">
        <v>248</v>
      </c>
    </row>
    <row r="42" spans="1:13" s="697" customFormat="1" ht="23.25" customHeight="1">
      <c r="A42" s="864"/>
      <c r="B42" s="399"/>
      <c r="C42" s="530" t="s">
        <v>264</v>
      </c>
      <c r="D42" s="393" t="s">
        <v>673</v>
      </c>
      <c r="E42" s="417" t="s">
        <v>7278</v>
      </c>
      <c r="F42" s="382" t="s">
        <v>6240</v>
      </c>
      <c r="G42" s="381" t="s">
        <v>6241</v>
      </c>
      <c r="H42" s="404"/>
      <c r="I42" s="395" t="s">
        <v>673</v>
      </c>
      <c r="J42" s="386" t="s">
        <v>7279</v>
      </c>
      <c r="K42" s="382" t="s">
        <v>186</v>
      </c>
      <c r="L42" s="361" t="s">
        <v>126</v>
      </c>
      <c r="M42" s="386" t="s">
        <v>23</v>
      </c>
    </row>
    <row r="43" spans="1:13" s="697" customFormat="1" ht="31.5">
      <c r="A43" s="864"/>
      <c r="B43" s="399"/>
      <c r="C43" s="542"/>
      <c r="D43" s="401"/>
      <c r="E43" s="551" t="s">
        <v>24</v>
      </c>
      <c r="F43" s="403" t="s">
        <v>681</v>
      </c>
      <c r="G43" s="381" t="s">
        <v>682</v>
      </c>
      <c r="H43" s="404"/>
      <c r="I43" s="408"/>
      <c r="J43" s="386" t="s">
        <v>3589</v>
      </c>
      <c r="K43" s="382" t="s">
        <v>683</v>
      </c>
      <c r="L43" s="361" t="s">
        <v>126</v>
      </c>
      <c r="M43" s="386" t="s">
        <v>23</v>
      </c>
    </row>
    <row r="44" spans="1:13" s="697" customFormat="1">
      <c r="A44" s="864"/>
      <c r="B44" s="399"/>
      <c r="C44" s="542"/>
      <c r="D44" s="401"/>
      <c r="E44" s="406"/>
      <c r="F44" s="407"/>
      <c r="G44" s="381" t="s">
        <v>7280</v>
      </c>
      <c r="H44" s="404"/>
      <c r="I44" s="408"/>
      <c r="J44" s="386" t="s">
        <v>7281</v>
      </c>
      <c r="K44" s="382" t="s">
        <v>760</v>
      </c>
      <c r="L44" s="361" t="s">
        <v>126</v>
      </c>
      <c r="M44" s="386" t="s">
        <v>23</v>
      </c>
    </row>
    <row r="45" spans="1:13" s="697" customFormat="1">
      <c r="A45" s="881"/>
      <c r="B45" s="489"/>
      <c r="C45" s="557" t="s">
        <v>289</v>
      </c>
      <c r="D45" s="544" t="s">
        <v>697</v>
      </c>
      <c r="E45" s="551"/>
      <c r="F45" s="403" t="s">
        <v>698</v>
      </c>
      <c r="G45" s="386" t="s">
        <v>7282</v>
      </c>
      <c r="H45" s="444"/>
      <c r="I45" s="431" t="s">
        <v>697</v>
      </c>
      <c r="J45" s="386" t="s">
        <v>7283</v>
      </c>
      <c r="K45" s="386" t="s">
        <v>154</v>
      </c>
      <c r="L45" s="361" t="s">
        <v>126</v>
      </c>
      <c r="M45" s="386" t="s">
        <v>23</v>
      </c>
    </row>
    <row r="46" spans="1:13" s="697" customFormat="1" ht="21" customHeight="1">
      <c r="A46" s="893">
        <v>41</v>
      </c>
      <c r="B46" s="446" t="s">
        <v>4786</v>
      </c>
      <c r="C46" s="530" t="s">
        <v>129</v>
      </c>
      <c r="D46" s="393" t="s">
        <v>7284</v>
      </c>
      <c r="E46" s="417" t="s">
        <v>15</v>
      </c>
      <c r="F46" s="382" t="s">
        <v>7285</v>
      </c>
      <c r="G46" s="386" t="s">
        <v>3634</v>
      </c>
      <c r="H46" s="446" t="s">
        <v>4786</v>
      </c>
      <c r="I46" s="421" t="s">
        <v>7284</v>
      </c>
      <c r="J46" s="386" t="s">
        <v>7286</v>
      </c>
      <c r="K46" s="386" t="s">
        <v>48</v>
      </c>
      <c r="L46" s="361" t="s">
        <v>126</v>
      </c>
      <c r="M46" s="386" t="s">
        <v>136</v>
      </c>
    </row>
    <row r="47" spans="1:13" s="697" customFormat="1">
      <c r="A47" s="552"/>
      <c r="B47" s="447"/>
      <c r="C47" s="555"/>
      <c r="D47" s="430"/>
      <c r="E47" s="417" t="s">
        <v>337</v>
      </c>
      <c r="F47" s="418" t="s">
        <v>7287</v>
      </c>
      <c r="G47" s="386" t="s">
        <v>7288</v>
      </c>
      <c r="H47" s="407"/>
      <c r="I47" s="431"/>
      <c r="J47" s="386" t="s">
        <v>7288</v>
      </c>
      <c r="K47" s="387" t="s">
        <v>327</v>
      </c>
      <c r="L47" s="361" t="s">
        <v>126</v>
      </c>
      <c r="M47" s="444" t="s">
        <v>248</v>
      </c>
    </row>
    <row r="48" spans="1:13" s="697" customFormat="1" ht="31.5" customHeight="1">
      <c r="A48" s="552"/>
      <c r="B48" s="447"/>
      <c r="C48" s="555" t="s">
        <v>167</v>
      </c>
      <c r="D48" s="1732" t="s">
        <v>4787</v>
      </c>
      <c r="E48" s="417"/>
      <c r="F48" s="382" t="s">
        <v>4788</v>
      </c>
      <c r="G48" s="386" t="s">
        <v>3634</v>
      </c>
      <c r="H48" s="419" t="s">
        <v>4786</v>
      </c>
      <c r="I48" s="1733" t="s">
        <v>4787</v>
      </c>
      <c r="J48" s="386" t="s">
        <v>7286</v>
      </c>
      <c r="K48" s="2143" t="s">
        <v>48</v>
      </c>
      <c r="L48" s="2210" t="s">
        <v>126</v>
      </c>
      <c r="M48" s="2145" t="s">
        <v>136</v>
      </c>
    </row>
    <row r="49" spans="1:18" s="697" customFormat="1" ht="31.5" customHeight="1">
      <c r="A49" s="552"/>
      <c r="B49" s="447"/>
      <c r="C49" s="555" t="s">
        <v>289</v>
      </c>
      <c r="D49" s="1732" t="s">
        <v>4790</v>
      </c>
      <c r="E49" s="417"/>
      <c r="F49" s="382" t="s">
        <v>4791</v>
      </c>
      <c r="G49" s="381" t="s">
        <v>3634</v>
      </c>
      <c r="H49" s="404"/>
      <c r="I49" s="1733" t="s">
        <v>4790</v>
      </c>
      <c r="J49" s="386" t="s">
        <v>7286</v>
      </c>
      <c r="K49" s="2354"/>
      <c r="L49" s="2211"/>
      <c r="M49" s="2353"/>
    </row>
    <row r="50" spans="1:18" s="697" customFormat="1" ht="31.5" customHeight="1">
      <c r="A50" s="552"/>
      <c r="B50" s="447"/>
      <c r="C50" s="555" t="s">
        <v>299</v>
      </c>
      <c r="D50" s="1732" t="s">
        <v>4792</v>
      </c>
      <c r="E50" s="417"/>
      <c r="F50" s="382" t="s">
        <v>4793</v>
      </c>
      <c r="G50" s="381" t="s">
        <v>3634</v>
      </c>
      <c r="H50" s="404"/>
      <c r="I50" s="1733" t="s">
        <v>4792</v>
      </c>
      <c r="J50" s="386" t="s">
        <v>7286</v>
      </c>
      <c r="K50" s="2354"/>
      <c r="L50" s="2211"/>
      <c r="M50" s="2353"/>
    </row>
    <row r="51" spans="1:18" s="697" customFormat="1" ht="31.5" customHeight="1">
      <c r="A51" s="552"/>
      <c r="B51" s="452"/>
      <c r="C51" s="555" t="s">
        <v>768</v>
      </c>
      <c r="D51" s="1732" t="s">
        <v>4794</v>
      </c>
      <c r="E51" s="417"/>
      <c r="F51" s="382" t="s">
        <v>4453</v>
      </c>
      <c r="G51" s="381" t="s">
        <v>3634</v>
      </c>
      <c r="H51" s="404"/>
      <c r="I51" s="1733" t="s">
        <v>4794</v>
      </c>
      <c r="J51" s="386" t="s">
        <v>7286</v>
      </c>
      <c r="K51" s="2354"/>
      <c r="L51" s="2211"/>
      <c r="M51" s="2353"/>
    </row>
    <row r="52" spans="1:18" s="345" customFormat="1" ht="277.5" customHeight="1">
      <c r="A52" s="2033" t="s">
        <v>7157</v>
      </c>
      <c r="B52" s="2093"/>
      <c r="C52" s="2093"/>
      <c r="D52" s="2093"/>
      <c r="E52" s="2093"/>
      <c r="F52" s="2093"/>
      <c r="G52" s="2093"/>
      <c r="H52" s="2093"/>
      <c r="I52" s="2093"/>
      <c r="J52" s="2093"/>
      <c r="K52" s="2093"/>
      <c r="L52" s="2093"/>
      <c r="M52" s="2094"/>
      <c r="N52" s="467"/>
      <c r="O52" s="467"/>
      <c r="P52" s="467"/>
      <c r="Q52" s="467"/>
      <c r="R52" s="467"/>
    </row>
    <row r="53" spans="1:18">
      <c r="A53" s="524"/>
      <c r="B53" s="346"/>
      <c r="C53" s="346"/>
      <c r="D53" s="522"/>
      <c r="E53" s="523"/>
      <c r="F53" s="347"/>
      <c r="G53" s="347"/>
      <c r="H53" s="347"/>
      <c r="I53" s="347"/>
      <c r="J53" s="347"/>
      <c r="K53" s="347"/>
      <c r="L53" s="347"/>
      <c r="M53" s="344"/>
    </row>
    <row r="54" spans="1:18">
      <c r="A54" s="524"/>
      <c r="B54" s="346"/>
      <c r="C54" s="346"/>
      <c r="D54" s="522"/>
      <c r="E54" s="523"/>
      <c r="F54" s="347"/>
      <c r="G54" s="347"/>
      <c r="H54" s="347"/>
      <c r="I54" s="347"/>
      <c r="J54" s="347"/>
      <c r="K54" s="347"/>
      <c r="L54" s="347"/>
      <c r="M54" s="344"/>
    </row>
    <row r="55" spans="1:18">
      <c r="A55" s="524"/>
      <c r="B55" s="346"/>
      <c r="C55" s="346"/>
      <c r="D55" s="522"/>
      <c r="E55" s="523"/>
      <c r="F55" s="347"/>
      <c r="G55" s="347"/>
      <c r="H55" s="347"/>
      <c r="I55" s="347"/>
      <c r="J55" s="347"/>
      <c r="K55" s="347"/>
      <c r="L55" s="347"/>
      <c r="M55" s="344"/>
    </row>
    <row r="56" spans="1:18">
      <c r="A56" s="524"/>
      <c r="B56" s="346"/>
      <c r="C56" s="346"/>
      <c r="D56" s="522"/>
      <c r="E56" s="523"/>
      <c r="F56" s="347"/>
      <c r="G56" s="347"/>
      <c r="H56" s="347"/>
      <c r="I56" s="347"/>
      <c r="J56" s="347"/>
      <c r="K56" s="347"/>
      <c r="L56" s="347"/>
      <c r="M56" s="344"/>
    </row>
    <row r="57" spans="1:18">
      <c r="A57" s="524"/>
      <c r="B57" s="346"/>
      <c r="C57" s="346"/>
      <c r="D57" s="522"/>
      <c r="E57" s="523"/>
      <c r="F57" s="347"/>
      <c r="G57" s="347"/>
      <c r="H57" s="347"/>
      <c r="I57" s="347"/>
      <c r="J57" s="347"/>
      <c r="K57" s="347"/>
      <c r="L57" s="347"/>
      <c r="M57" s="344"/>
    </row>
    <row r="58" spans="1:18">
      <c r="A58" s="524"/>
      <c r="B58" s="346"/>
      <c r="C58" s="346"/>
      <c r="D58" s="522"/>
      <c r="E58" s="523"/>
      <c r="F58" s="347"/>
      <c r="G58" s="347"/>
      <c r="H58" s="347"/>
      <c r="I58" s="347"/>
      <c r="J58" s="347"/>
      <c r="K58" s="347"/>
      <c r="L58" s="347"/>
      <c r="M58" s="344"/>
    </row>
    <row r="59" spans="1:18">
      <c r="A59" s="524"/>
      <c r="B59" s="346"/>
      <c r="C59" s="346"/>
      <c r="D59" s="522"/>
      <c r="E59" s="523"/>
      <c r="F59" s="347"/>
      <c r="G59" s="347"/>
      <c r="H59" s="347"/>
      <c r="I59" s="347"/>
      <c r="J59" s="347"/>
      <c r="K59" s="347"/>
      <c r="L59" s="347"/>
      <c r="M59" s="344"/>
    </row>
    <row r="60" spans="1:18">
      <c r="A60" s="524"/>
      <c r="B60" s="346"/>
      <c r="C60" s="346"/>
      <c r="D60" s="522"/>
      <c r="E60" s="523"/>
      <c r="F60" s="347"/>
      <c r="G60" s="347"/>
      <c r="H60" s="347"/>
      <c r="I60" s="347"/>
      <c r="J60" s="347"/>
      <c r="K60" s="347"/>
      <c r="L60" s="347"/>
      <c r="M60" s="344"/>
    </row>
    <row r="61" spans="1:18">
      <c r="A61" s="524"/>
      <c r="B61" s="346"/>
      <c r="C61" s="346"/>
      <c r="D61" s="522"/>
      <c r="E61" s="523"/>
      <c r="F61" s="347"/>
      <c r="G61" s="347"/>
      <c r="H61" s="347"/>
      <c r="I61" s="347"/>
      <c r="J61" s="347"/>
      <c r="K61" s="347"/>
      <c r="L61" s="347"/>
      <c r="M61" s="344"/>
    </row>
    <row r="62" spans="1:18">
      <c r="A62" s="524"/>
      <c r="B62" s="346"/>
      <c r="C62" s="346"/>
      <c r="D62" s="522"/>
      <c r="E62" s="523"/>
      <c r="F62" s="347"/>
      <c r="G62" s="347"/>
      <c r="H62" s="347"/>
      <c r="I62" s="347"/>
      <c r="J62" s="347"/>
      <c r="K62" s="347"/>
      <c r="L62" s="347"/>
      <c r="M62" s="344"/>
    </row>
    <row r="63" spans="1:18">
      <c r="A63" s="524"/>
      <c r="B63" s="346"/>
      <c r="C63" s="346"/>
      <c r="D63" s="522"/>
      <c r="E63" s="523"/>
      <c r="F63" s="347"/>
      <c r="G63" s="347"/>
      <c r="H63" s="347"/>
      <c r="I63" s="347"/>
      <c r="J63" s="347"/>
      <c r="K63" s="347"/>
      <c r="L63" s="347"/>
      <c r="M63" s="344"/>
    </row>
    <row r="64" spans="1:18">
      <c r="A64" s="524"/>
      <c r="B64" s="346"/>
      <c r="C64" s="346"/>
      <c r="D64" s="522"/>
      <c r="E64" s="523"/>
      <c r="F64" s="347"/>
      <c r="G64" s="347"/>
      <c r="H64" s="347"/>
      <c r="I64" s="347"/>
      <c r="J64" s="347"/>
      <c r="K64" s="347"/>
      <c r="L64" s="347"/>
      <c r="M64" s="344"/>
    </row>
    <row r="65" spans="1:13">
      <c r="A65" s="524"/>
      <c r="B65" s="346"/>
      <c r="C65" s="346"/>
      <c r="D65" s="522"/>
      <c r="E65" s="523"/>
      <c r="F65" s="347"/>
      <c r="G65" s="347"/>
      <c r="H65" s="347"/>
      <c r="I65" s="347"/>
      <c r="J65" s="347"/>
      <c r="K65" s="347"/>
      <c r="L65" s="347"/>
      <c r="M65" s="344"/>
    </row>
    <row r="66" spans="1:13">
      <c r="A66" s="524"/>
      <c r="B66" s="346"/>
      <c r="C66" s="346"/>
      <c r="D66" s="522"/>
      <c r="E66" s="523"/>
      <c r="F66" s="347"/>
      <c r="G66" s="347"/>
      <c r="H66" s="347"/>
      <c r="I66" s="347"/>
      <c r="J66" s="347"/>
      <c r="K66" s="347"/>
      <c r="L66" s="347"/>
      <c r="M66" s="344"/>
    </row>
    <row r="67" spans="1:13">
      <c r="A67" s="524"/>
      <c r="B67" s="346"/>
      <c r="C67" s="346"/>
      <c r="D67" s="522"/>
      <c r="E67" s="523"/>
      <c r="F67" s="347"/>
      <c r="G67" s="347"/>
      <c r="H67" s="347"/>
      <c r="I67" s="347"/>
      <c r="J67" s="347"/>
      <c r="K67" s="347"/>
      <c r="L67" s="347"/>
      <c r="M67" s="344"/>
    </row>
    <row r="68" spans="1:13">
      <c r="A68" s="524"/>
      <c r="B68" s="346"/>
      <c r="C68" s="346"/>
      <c r="D68" s="522"/>
      <c r="E68" s="523"/>
      <c r="F68" s="347"/>
      <c r="G68" s="347"/>
      <c r="H68" s="347"/>
      <c r="I68" s="347"/>
      <c r="J68" s="347"/>
      <c r="K68" s="347"/>
      <c r="L68" s="347"/>
      <c r="M68" s="344"/>
    </row>
    <row r="69" spans="1:13">
      <c r="A69" s="524"/>
      <c r="B69" s="346"/>
      <c r="C69" s="346"/>
      <c r="D69" s="522"/>
      <c r="E69" s="523"/>
      <c r="F69" s="347"/>
      <c r="G69" s="347"/>
      <c r="H69" s="347"/>
      <c r="I69" s="347"/>
      <c r="J69" s="347"/>
      <c r="K69" s="347"/>
      <c r="L69" s="347"/>
      <c r="M69" s="344"/>
    </row>
    <row r="70" spans="1:13">
      <c r="A70" s="524"/>
      <c r="B70" s="346"/>
      <c r="C70" s="346"/>
      <c r="D70" s="522"/>
      <c r="E70" s="523"/>
      <c r="F70" s="347"/>
      <c r="G70" s="347"/>
      <c r="H70" s="347"/>
      <c r="I70" s="347"/>
      <c r="J70" s="347"/>
      <c r="K70" s="347"/>
      <c r="L70" s="347"/>
      <c r="M70" s="344"/>
    </row>
    <row r="71" spans="1:13">
      <c r="A71" s="524"/>
      <c r="B71" s="346"/>
      <c r="C71" s="346"/>
      <c r="D71" s="522"/>
      <c r="E71" s="523"/>
      <c r="F71" s="347"/>
      <c r="G71" s="347"/>
      <c r="H71" s="347"/>
      <c r="I71" s="347"/>
      <c r="J71" s="347"/>
      <c r="K71" s="347"/>
      <c r="L71" s="347"/>
      <c r="M71" s="344"/>
    </row>
    <row r="72" spans="1:13">
      <c r="A72" s="524"/>
      <c r="B72" s="346"/>
      <c r="C72" s="346"/>
      <c r="D72" s="522"/>
      <c r="E72" s="523"/>
      <c r="F72" s="347"/>
      <c r="G72" s="347"/>
      <c r="H72" s="347"/>
      <c r="I72" s="347"/>
      <c r="J72" s="347"/>
      <c r="K72" s="347"/>
      <c r="L72" s="347"/>
      <c r="M72" s="344"/>
    </row>
    <row r="73" spans="1:13">
      <c r="A73" s="524"/>
      <c r="B73" s="346"/>
      <c r="C73" s="346"/>
      <c r="D73" s="522"/>
      <c r="E73" s="523"/>
      <c r="F73" s="347"/>
      <c r="G73" s="347"/>
      <c r="H73" s="347"/>
      <c r="I73" s="347"/>
      <c r="J73" s="347"/>
      <c r="K73" s="347"/>
      <c r="L73" s="347"/>
      <c r="M73" s="344"/>
    </row>
    <row r="74" spans="1:13">
      <c r="A74" s="524"/>
      <c r="B74" s="346"/>
      <c r="C74" s="346"/>
      <c r="D74" s="522"/>
      <c r="E74" s="523"/>
      <c r="F74" s="347"/>
      <c r="G74" s="347"/>
      <c r="H74" s="347"/>
      <c r="I74" s="347"/>
      <c r="J74" s="347"/>
      <c r="K74" s="347"/>
      <c r="L74" s="347"/>
      <c r="M74" s="344"/>
    </row>
    <row r="75" spans="1:13">
      <c r="A75" s="524"/>
      <c r="B75" s="346"/>
      <c r="C75" s="346"/>
      <c r="D75" s="522"/>
      <c r="E75" s="523"/>
      <c r="F75" s="347"/>
      <c r="G75" s="347"/>
      <c r="H75" s="347"/>
      <c r="I75" s="347"/>
      <c r="J75" s="347"/>
      <c r="K75" s="347"/>
      <c r="L75" s="347"/>
      <c r="M75" s="344"/>
    </row>
    <row r="76" spans="1:13">
      <c r="A76" s="524"/>
      <c r="B76" s="346"/>
      <c r="C76" s="346"/>
      <c r="D76" s="522"/>
      <c r="E76" s="523"/>
      <c r="F76" s="347"/>
      <c r="G76" s="347"/>
      <c r="H76" s="347"/>
      <c r="I76" s="347"/>
      <c r="J76" s="347"/>
      <c r="K76" s="347"/>
      <c r="L76" s="347"/>
      <c r="M76" s="344"/>
    </row>
    <row r="77" spans="1:13">
      <c r="A77" s="524"/>
      <c r="B77" s="346"/>
      <c r="C77" s="346"/>
      <c r="D77" s="522"/>
      <c r="E77" s="523"/>
      <c r="F77" s="347"/>
      <c r="G77" s="347"/>
      <c r="H77" s="347"/>
      <c r="I77" s="347"/>
      <c r="J77" s="347"/>
      <c r="K77" s="347"/>
      <c r="L77" s="347"/>
      <c r="M77" s="344"/>
    </row>
    <row r="78" spans="1:13">
      <c r="A78" s="524"/>
      <c r="B78" s="346"/>
      <c r="C78" s="346"/>
      <c r="D78" s="522"/>
      <c r="E78" s="523"/>
      <c r="F78" s="347"/>
      <c r="G78" s="347"/>
      <c r="H78" s="347"/>
      <c r="I78" s="347"/>
      <c r="J78" s="347"/>
      <c r="K78" s="347"/>
      <c r="L78" s="347"/>
      <c r="M78" s="344"/>
    </row>
    <row r="79" spans="1:13">
      <c r="A79" s="524"/>
      <c r="B79" s="346"/>
      <c r="C79" s="346"/>
      <c r="D79" s="522"/>
      <c r="E79" s="523"/>
      <c r="F79" s="347"/>
      <c r="G79" s="347"/>
      <c r="H79" s="347"/>
      <c r="I79" s="347"/>
      <c r="J79" s="347"/>
      <c r="K79" s="347"/>
      <c r="L79" s="347"/>
      <c r="M79" s="344"/>
    </row>
    <row r="80" spans="1:13">
      <c r="A80" s="524"/>
      <c r="B80" s="346"/>
      <c r="C80" s="346"/>
      <c r="D80" s="522"/>
      <c r="E80" s="523"/>
      <c r="F80" s="347"/>
      <c r="G80" s="347"/>
      <c r="H80" s="347"/>
      <c r="I80" s="347"/>
      <c r="J80" s="347"/>
      <c r="K80" s="347"/>
      <c r="L80" s="347"/>
      <c r="M80" s="344"/>
    </row>
    <row r="81" spans="1:13">
      <c r="A81" s="524"/>
      <c r="B81" s="346"/>
      <c r="C81" s="346"/>
      <c r="D81" s="522"/>
      <c r="E81" s="523"/>
      <c r="F81" s="347"/>
      <c r="G81" s="347"/>
      <c r="H81" s="347"/>
      <c r="I81" s="347"/>
      <c r="J81" s="347"/>
      <c r="K81" s="347"/>
      <c r="L81" s="347"/>
      <c r="M81" s="344"/>
    </row>
    <row r="82" spans="1:13">
      <c r="A82" s="524"/>
      <c r="B82" s="346"/>
      <c r="C82" s="346"/>
      <c r="D82" s="522"/>
      <c r="E82" s="523"/>
      <c r="F82" s="347"/>
      <c r="G82" s="347"/>
      <c r="H82" s="347"/>
      <c r="I82" s="347"/>
      <c r="J82" s="347"/>
      <c r="K82" s="347"/>
      <c r="L82" s="347"/>
      <c r="M82" s="344"/>
    </row>
    <row r="83" spans="1:13">
      <c r="A83" s="524"/>
      <c r="B83" s="346"/>
      <c r="C83" s="346"/>
      <c r="D83" s="522"/>
      <c r="E83" s="523"/>
      <c r="F83" s="347"/>
      <c r="G83" s="347"/>
      <c r="H83" s="347"/>
      <c r="I83" s="347"/>
      <c r="J83" s="347"/>
      <c r="K83" s="347"/>
      <c r="L83" s="347"/>
      <c r="M83" s="344"/>
    </row>
    <row r="84" spans="1:13">
      <c r="A84" s="524"/>
      <c r="B84" s="346"/>
      <c r="C84" s="346"/>
      <c r="D84" s="522"/>
      <c r="E84" s="523"/>
      <c r="F84" s="347"/>
      <c r="G84" s="347"/>
      <c r="H84" s="347"/>
      <c r="I84" s="347"/>
      <c r="J84" s="347"/>
      <c r="K84" s="347"/>
      <c r="L84" s="347"/>
      <c r="M84" s="344"/>
    </row>
    <row r="85" spans="1:13">
      <c r="A85" s="524"/>
      <c r="B85" s="346"/>
      <c r="C85" s="346"/>
      <c r="D85" s="522"/>
      <c r="E85" s="523"/>
      <c r="F85" s="347"/>
      <c r="G85" s="347"/>
      <c r="H85" s="347"/>
      <c r="I85" s="347"/>
      <c r="J85" s="347"/>
      <c r="K85" s="347"/>
      <c r="L85" s="347"/>
      <c r="M85" s="344"/>
    </row>
    <row r="86" spans="1:13">
      <c r="A86" s="524"/>
      <c r="B86" s="346"/>
      <c r="C86" s="346"/>
      <c r="D86" s="522"/>
      <c r="E86" s="523"/>
      <c r="F86" s="347"/>
      <c r="G86" s="347"/>
      <c r="H86" s="347"/>
      <c r="I86" s="347"/>
      <c r="J86" s="347"/>
      <c r="K86" s="347"/>
      <c r="L86" s="347"/>
      <c r="M86" s="344"/>
    </row>
    <row r="87" spans="1:13">
      <c r="A87" s="524"/>
      <c r="B87" s="346"/>
      <c r="C87" s="346"/>
      <c r="D87" s="522"/>
      <c r="E87" s="523"/>
      <c r="F87" s="347"/>
      <c r="G87" s="347"/>
      <c r="H87" s="347"/>
      <c r="I87" s="347"/>
      <c r="J87" s="347"/>
      <c r="K87" s="347"/>
      <c r="L87" s="347"/>
      <c r="M87" s="344"/>
    </row>
    <row r="88" spans="1:13">
      <c r="A88" s="524"/>
      <c r="B88" s="346"/>
      <c r="C88" s="346"/>
      <c r="D88" s="522"/>
      <c r="E88" s="523"/>
      <c r="F88" s="347"/>
      <c r="G88" s="347"/>
      <c r="H88" s="347"/>
      <c r="I88" s="347"/>
      <c r="J88" s="347"/>
      <c r="K88" s="347"/>
      <c r="L88" s="347"/>
      <c r="M88" s="344"/>
    </row>
    <row r="89" spans="1:13">
      <c r="A89" s="524"/>
      <c r="B89" s="346"/>
      <c r="C89" s="346"/>
      <c r="D89" s="522"/>
      <c r="E89" s="523"/>
      <c r="F89" s="347"/>
      <c r="G89" s="347"/>
      <c r="H89" s="347"/>
      <c r="I89" s="347"/>
      <c r="J89" s="347"/>
      <c r="K89" s="347"/>
      <c r="L89" s="347"/>
      <c r="M89" s="344"/>
    </row>
    <row r="90" spans="1:13">
      <c r="A90" s="524"/>
      <c r="B90" s="346"/>
      <c r="C90" s="346"/>
      <c r="D90" s="522"/>
      <c r="E90" s="523"/>
      <c r="F90" s="347"/>
      <c r="G90" s="347"/>
      <c r="H90" s="347"/>
      <c r="I90" s="347"/>
      <c r="J90" s="347"/>
      <c r="K90" s="347"/>
      <c r="L90" s="347"/>
      <c r="M90" s="344"/>
    </row>
    <row r="91" spans="1:13">
      <c r="A91" s="524"/>
      <c r="B91" s="346"/>
      <c r="C91" s="346"/>
      <c r="D91" s="522"/>
      <c r="E91" s="523"/>
      <c r="F91" s="347"/>
      <c r="G91" s="347"/>
      <c r="H91" s="347"/>
      <c r="I91" s="347"/>
      <c r="J91" s="347"/>
      <c r="K91" s="347"/>
      <c r="L91" s="347"/>
      <c r="M91" s="344"/>
    </row>
    <row r="92" spans="1:13">
      <c r="A92" s="524"/>
      <c r="B92" s="346"/>
      <c r="C92" s="346"/>
      <c r="D92" s="522"/>
      <c r="E92" s="523"/>
      <c r="F92" s="347"/>
      <c r="G92" s="347"/>
      <c r="H92" s="347"/>
      <c r="I92" s="347"/>
      <c r="J92" s="347"/>
      <c r="K92" s="347"/>
      <c r="L92" s="347"/>
      <c r="M92" s="344"/>
    </row>
    <row r="93" spans="1:13">
      <c r="A93" s="524"/>
      <c r="B93" s="346"/>
      <c r="C93" s="346"/>
      <c r="D93" s="522"/>
      <c r="E93" s="523"/>
      <c r="F93" s="347"/>
      <c r="G93" s="347"/>
      <c r="H93" s="347"/>
      <c r="I93" s="347"/>
      <c r="J93" s="347"/>
      <c r="K93" s="347"/>
      <c r="L93" s="347"/>
      <c r="M93" s="344"/>
    </row>
    <row r="94" spans="1:13">
      <c r="A94" s="524"/>
      <c r="B94" s="346"/>
      <c r="C94" s="346"/>
      <c r="D94" s="522"/>
      <c r="E94" s="523"/>
      <c r="F94" s="347"/>
      <c r="G94" s="347"/>
      <c r="H94" s="347"/>
      <c r="I94" s="347"/>
      <c r="J94" s="347"/>
      <c r="K94" s="347"/>
      <c r="L94" s="347"/>
      <c r="M94" s="344"/>
    </row>
    <row r="95" spans="1:13">
      <c r="A95" s="524"/>
      <c r="B95" s="346"/>
      <c r="C95" s="346"/>
      <c r="D95" s="522"/>
      <c r="E95" s="523"/>
      <c r="F95" s="347"/>
      <c r="G95" s="347"/>
      <c r="H95" s="347"/>
      <c r="I95" s="347"/>
      <c r="J95" s="347"/>
      <c r="K95" s="347"/>
      <c r="L95" s="347"/>
      <c r="M95" s="344"/>
    </row>
    <row r="96" spans="1:13">
      <c r="A96" s="524"/>
      <c r="B96" s="346"/>
      <c r="C96" s="346"/>
      <c r="D96" s="522"/>
      <c r="E96" s="523"/>
      <c r="F96" s="347"/>
      <c r="G96" s="347"/>
      <c r="H96" s="347"/>
      <c r="I96" s="347"/>
      <c r="J96" s="347"/>
      <c r="K96" s="347"/>
      <c r="L96" s="347"/>
      <c r="M96" s="344"/>
    </row>
    <row r="97" spans="1:13">
      <c r="A97" s="524"/>
      <c r="B97" s="346"/>
      <c r="C97" s="346"/>
      <c r="D97" s="522"/>
      <c r="E97" s="523"/>
      <c r="F97" s="347"/>
      <c r="G97" s="347"/>
      <c r="H97" s="347"/>
      <c r="I97" s="347"/>
      <c r="J97" s="347"/>
      <c r="K97" s="347"/>
      <c r="L97" s="347"/>
      <c r="M97" s="344"/>
    </row>
    <row r="98" spans="1:13">
      <c r="A98" s="524"/>
      <c r="B98" s="346"/>
      <c r="C98" s="346"/>
      <c r="D98" s="522"/>
      <c r="E98" s="523"/>
      <c r="F98" s="347"/>
      <c r="G98" s="347"/>
      <c r="H98" s="347"/>
      <c r="I98" s="347"/>
      <c r="J98" s="347"/>
      <c r="K98" s="347"/>
      <c r="L98" s="347"/>
      <c r="M98" s="344"/>
    </row>
    <row r="99" spans="1:13">
      <c r="A99" s="524"/>
      <c r="B99" s="346"/>
      <c r="C99" s="346"/>
      <c r="D99" s="522"/>
      <c r="E99" s="523"/>
      <c r="F99" s="347"/>
      <c r="G99" s="347"/>
      <c r="H99" s="347"/>
      <c r="I99" s="347"/>
      <c r="J99" s="347"/>
      <c r="K99" s="347"/>
      <c r="L99" s="347"/>
      <c r="M99" s="344"/>
    </row>
    <row r="100" spans="1:13">
      <c r="A100" s="524"/>
      <c r="B100" s="346"/>
      <c r="C100" s="346"/>
      <c r="D100" s="522"/>
      <c r="E100" s="523"/>
      <c r="F100" s="347"/>
      <c r="G100" s="347"/>
      <c r="H100" s="347"/>
      <c r="I100" s="347"/>
      <c r="J100" s="347"/>
      <c r="K100" s="347"/>
      <c r="L100" s="347"/>
      <c r="M100" s="344"/>
    </row>
    <row r="101" spans="1:13">
      <c r="A101" s="524"/>
      <c r="B101" s="346"/>
      <c r="C101" s="346"/>
      <c r="D101" s="522"/>
      <c r="E101" s="523"/>
      <c r="F101" s="347"/>
      <c r="G101" s="347"/>
      <c r="H101" s="347"/>
      <c r="I101" s="347"/>
      <c r="J101" s="347"/>
      <c r="K101" s="347"/>
      <c r="L101" s="347"/>
      <c r="M101" s="344"/>
    </row>
    <row r="102" spans="1:13">
      <c r="A102" s="524"/>
      <c r="B102" s="346"/>
      <c r="C102" s="346"/>
      <c r="D102" s="522"/>
      <c r="E102" s="523"/>
      <c r="F102" s="347"/>
      <c r="G102" s="347"/>
      <c r="H102" s="347"/>
      <c r="I102" s="347"/>
      <c r="J102" s="347"/>
      <c r="K102" s="347"/>
      <c r="L102" s="347"/>
      <c r="M102" s="344"/>
    </row>
    <row r="103" spans="1:13">
      <c r="A103" s="524"/>
      <c r="B103" s="346"/>
      <c r="C103" s="346"/>
      <c r="D103" s="522"/>
      <c r="E103" s="523"/>
      <c r="F103" s="347"/>
      <c r="G103" s="347"/>
      <c r="H103" s="347"/>
      <c r="I103" s="347"/>
      <c r="J103" s="347"/>
      <c r="K103" s="347"/>
      <c r="L103" s="347"/>
      <c r="M103" s="344"/>
    </row>
    <row r="104" spans="1:13">
      <c r="A104" s="524"/>
      <c r="B104" s="346"/>
      <c r="C104" s="346"/>
      <c r="D104" s="522"/>
      <c r="E104" s="523"/>
      <c r="F104" s="347"/>
      <c r="G104" s="347"/>
      <c r="H104" s="347"/>
      <c r="I104" s="347"/>
      <c r="J104" s="347"/>
      <c r="K104" s="347"/>
      <c r="L104" s="347"/>
      <c r="M104" s="344"/>
    </row>
    <row r="105" spans="1:13">
      <c r="A105" s="524"/>
      <c r="B105" s="346"/>
      <c r="C105" s="346"/>
      <c r="D105" s="522"/>
      <c r="E105" s="523"/>
      <c r="F105" s="347"/>
      <c r="G105" s="347"/>
      <c r="H105" s="347"/>
      <c r="I105" s="347"/>
      <c r="J105" s="347"/>
      <c r="K105" s="347"/>
      <c r="L105" s="347"/>
      <c r="M105" s="344"/>
    </row>
    <row r="106" spans="1:13">
      <c r="A106" s="524"/>
      <c r="B106" s="346"/>
      <c r="C106" s="346"/>
      <c r="D106" s="522"/>
      <c r="E106" s="523"/>
      <c r="F106" s="347"/>
      <c r="G106" s="347"/>
      <c r="H106" s="347"/>
      <c r="I106" s="347"/>
      <c r="J106" s="347"/>
      <c r="K106" s="347"/>
      <c r="L106" s="347"/>
      <c r="M106" s="344"/>
    </row>
    <row r="107" spans="1:13">
      <c r="A107" s="524"/>
      <c r="B107" s="346"/>
      <c r="C107" s="346"/>
      <c r="D107" s="522"/>
      <c r="E107" s="523"/>
      <c r="F107" s="347"/>
      <c r="G107" s="347"/>
      <c r="H107" s="347"/>
      <c r="I107" s="347"/>
      <c r="J107" s="347"/>
      <c r="K107" s="347"/>
      <c r="L107" s="347"/>
      <c r="M107" s="344"/>
    </row>
    <row r="108" spans="1:13">
      <c r="A108" s="524"/>
      <c r="B108" s="346"/>
      <c r="C108" s="346"/>
      <c r="D108" s="522"/>
      <c r="E108" s="523"/>
      <c r="F108" s="347"/>
      <c r="G108" s="347"/>
      <c r="H108" s="347"/>
      <c r="I108" s="347"/>
      <c r="J108" s="347"/>
      <c r="K108" s="347"/>
      <c r="L108" s="347"/>
      <c r="M108" s="344"/>
    </row>
    <row r="109" spans="1:13">
      <c r="A109" s="524"/>
      <c r="B109" s="346"/>
      <c r="C109" s="346"/>
      <c r="D109" s="522"/>
      <c r="E109" s="523"/>
      <c r="F109" s="347"/>
      <c r="G109" s="347"/>
      <c r="H109" s="347"/>
      <c r="I109" s="347"/>
      <c r="J109" s="347"/>
      <c r="K109" s="347"/>
      <c r="L109" s="347"/>
      <c r="M109" s="344"/>
    </row>
    <row r="110" spans="1:13">
      <c r="A110" s="524"/>
      <c r="B110" s="346"/>
      <c r="C110" s="346"/>
      <c r="D110" s="522"/>
      <c r="E110" s="523"/>
      <c r="F110" s="347"/>
      <c r="G110" s="347"/>
      <c r="H110" s="347"/>
      <c r="I110" s="347"/>
      <c r="J110" s="347"/>
      <c r="K110" s="347"/>
      <c r="L110" s="347"/>
      <c r="M110" s="344"/>
    </row>
    <row r="111" spans="1:13">
      <c r="A111" s="524"/>
      <c r="B111" s="346"/>
      <c r="C111" s="346"/>
      <c r="D111" s="522"/>
      <c r="E111" s="523"/>
      <c r="F111" s="347"/>
      <c r="G111" s="347"/>
      <c r="H111" s="347"/>
      <c r="I111" s="347"/>
      <c r="J111" s="347"/>
      <c r="K111" s="347"/>
      <c r="L111" s="347"/>
      <c r="M111" s="344"/>
    </row>
    <row r="112" spans="1:13">
      <c r="A112" s="524"/>
      <c r="B112" s="346"/>
      <c r="C112" s="346"/>
      <c r="D112" s="522"/>
      <c r="E112" s="523"/>
      <c r="F112" s="347"/>
      <c r="G112" s="347"/>
      <c r="H112" s="347"/>
      <c r="I112" s="347"/>
      <c r="J112" s="347"/>
      <c r="K112" s="347"/>
      <c r="L112" s="347"/>
      <c r="M112" s="344"/>
    </row>
    <row r="113" spans="1:13">
      <c r="A113" s="524"/>
      <c r="B113" s="346"/>
      <c r="C113" s="346"/>
      <c r="D113" s="522"/>
      <c r="E113" s="523"/>
      <c r="F113" s="347"/>
      <c r="G113" s="347"/>
      <c r="H113" s="347"/>
      <c r="I113" s="347"/>
      <c r="J113" s="347"/>
      <c r="K113" s="347"/>
      <c r="L113" s="347"/>
      <c r="M113" s="344"/>
    </row>
    <row r="114" spans="1:13">
      <c r="A114" s="524"/>
      <c r="B114" s="346"/>
      <c r="C114" s="346"/>
      <c r="D114" s="522"/>
      <c r="E114" s="523"/>
      <c r="F114" s="347"/>
      <c r="G114" s="347"/>
      <c r="H114" s="347"/>
      <c r="I114" s="347"/>
      <c r="J114" s="347"/>
      <c r="K114" s="347"/>
      <c r="L114" s="347"/>
      <c r="M114" s="344"/>
    </row>
    <row r="115" spans="1:13">
      <c r="A115" s="524"/>
      <c r="B115" s="346"/>
      <c r="C115" s="346"/>
      <c r="D115" s="522"/>
      <c r="E115" s="523"/>
      <c r="F115" s="347"/>
      <c r="G115" s="347"/>
      <c r="H115" s="347"/>
      <c r="I115" s="347"/>
      <c r="J115" s="347"/>
      <c r="K115" s="347"/>
      <c r="L115" s="347"/>
      <c r="M115" s="344"/>
    </row>
    <row r="116" spans="1:13">
      <c r="A116" s="524"/>
      <c r="B116" s="346"/>
      <c r="C116" s="346"/>
      <c r="D116" s="522"/>
      <c r="E116" s="523"/>
      <c r="F116" s="347"/>
      <c r="G116" s="347"/>
      <c r="H116" s="347"/>
      <c r="I116" s="347"/>
      <c r="J116" s="347"/>
      <c r="K116" s="347"/>
      <c r="L116" s="347"/>
      <c r="M116" s="344"/>
    </row>
    <row r="117" spans="1:13">
      <c r="A117" s="524"/>
      <c r="B117" s="346"/>
      <c r="C117" s="346"/>
      <c r="D117" s="522"/>
      <c r="E117" s="523"/>
      <c r="F117" s="347"/>
      <c r="G117" s="347"/>
      <c r="H117" s="347"/>
      <c r="I117" s="347"/>
      <c r="J117" s="347"/>
      <c r="K117" s="347"/>
      <c r="L117" s="347"/>
      <c r="M117" s="344"/>
    </row>
    <row r="118" spans="1:13">
      <c r="A118" s="524"/>
      <c r="B118" s="346"/>
      <c r="C118" s="346"/>
      <c r="D118" s="522"/>
      <c r="E118" s="523"/>
      <c r="F118" s="347"/>
      <c r="G118" s="347"/>
      <c r="H118" s="347"/>
      <c r="I118" s="347"/>
      <c r="J118" s="347"/>
      <c r="K118" s="347"/>
      <c r="L118" s="347"/>
      <c r="M118" s="344"/>
    </row>
    <row r="119" spans="1:13">
      <c r="A119" s="524"/>
      <c r="B119" s="346"/>
      <c r="C119" s="346"/>
      <c r="D119" s="522"/>
      <c r="E119" s="523"/>
      <c r="F119" s="347"/>
      <c r="G119" s="347"/>
      <c r="H119" s="347"/>
      <c r="I119" s="347"/>
      <c r="J119" s="347"/>
      <c r="K119" s="347"/>
      <c r="L119" s="347"/>
      <c r="M119" s="344"/>
    </row>
    <row r="120" spans="1:13">
      <c r="A120" s="524"/>
      <c r="B120" s="346"/>
      <c r="C120" s="346"/>
      <c r="D120" s="522"/>
      <c r="E120" s="523"/>
      <c r="F120" s="347"/>
      <c r="G120" s="347"/>
      <c r="H120" s="347"/>
      <c r="I120" s="347"/>
      <c r="J120" s="347"/>
      <c r="K120" s="347"/>
      <c r="L120" s="347"/>
      <c r="M120" s="344"/>
    </row>
    <row r="121" spans="1:13">
      <c r="A121" s="524"/>
      <c r="B121" s="346"/>
      <c r="C121" s="346"/>
      <c r="D121" s="522"/>
      <c r="E121" s="523"/>
      <c r="F121" s="347"/>
      <c r="G121" s="347"/>
      <c r="H121" s="347"/>
      <c r="I121" s="347"/>
      <c r="J121" s="347"/>
      <c r="K121" s="347"/>
      <c r="L121" s="347"/>
      <c r="M121" s="344"/>
    </row>
    <row r="122" spans="1:13">
      <c r="A122" s="524"/>
      <c r="B122" s="346"/>
      <c r="C122" s="346"/>
      <c r="D122" s="522"/>
      <c r="E122" s="523"/>
      <c r="F122" s="347"/>
      <c r="G122" s="347"/>
      <c r="H122" s="347"/>
      <c r="I122" s="347"/>
      <c r="J122" s="347"/>
      <c r="K122" s="347"/>
      <c r="L122" s="347"/>
      <c r="M122" s="344"/>
    </row>
  </sheetData>
  <sheetProtection algorithmName="SHA-512" hashValue="IzeqWi1IlABjDcvZqKSSwTojqJUT/1iJjT/bnOtU8H5USPw3+a6Y0nMnrNhwSLVzDofYcGZRnnmAf8wv8G7dXg==" saltValue="8L/HJ5zZn1j/2N5MC+lQYw==" spinCount="100000" sheet="1" objects="1" scenarios="1" selectLockedCells="1" selectUnlockedCells="1"/>
  <mergeCells count="21">
    <mergeCell ref="A1:M1"/>
    <mergeCell ref="A2:D2"/>
    <mergeCell ref="K2:M2"/>
    <mergeCell ref="A3:B3"/>
    <mergeCell ref="C3:D3"/>
    <mergeCell ref="E3:F3"/>
    <mergeCell ref="B4:B6"/>
    <mergeCell ref="M4:M6"/>
    <mergeCell ref="B12:B13"/>
    <mergeCell ref="H12:H13"/>
    <mergeCell ref="C14:C17"/>
    <mergeCell ref="D14:D17"/>
    <mergeCell ref="I14:I17"/>
    <mergeCell ref="M48:M51"/>
    <mergeCell ref="A52:M52"/>
    <mergeCell ref="E31:F31"/>
    <mergeCell ref="E32:F32"/>
    <mergeCell ref="F33:F34"/>
    <mergeCell ref="L38:L39"/>
    <mergeCell ref="K48:K51"/>
    <mergeCell ref="L48:L51"/>
  </mergeCells>
  <phoneticPr fontId="5"/>
  <printOptions horizontalCentered="1"/>
  <pageMargins left="0.59055118110236227" right="0.59055118110236227" top="0.78740157480314965" bottom="0.59055118110236227" header="0.19685039370078741" footer="0.19685039370078741"/>
  <pageSetup paperSize="9" scale="55" fitToHeight="0" orientation="landscape" r:id="rId1"/>
  <headerFooter differentFirst="1" scaleWithDoc="0"/>
  <rowBreaks count="2" manualBreakCount="2">
    <brk id="27" max="12" man="1"/>
    <brk id="50" max="12"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8E3C79-571E-450C-8CE4-15B478813A4E}">
  <sheetPr codeName="Sheet14">
    <pageSetUpPr fitToPage="1"/>
  </sheetPr>
  <dimension ref="A1:R189"/>
  <sheetViews>
    <sheetView showGridLines="0" zoomScaleNormal="100" zoomScaleSheetLayoutView="90" workbookViewId="0">
      <selection sqref="A1:M1"/>
    </sheetView>
  </sheetViews>
  <sheetFormatPr defaultColWidth="10" defaultRowHeight="10.5"/>
  <cols>
    <col min="1" max="1" width="2.75" style="527" customWidth="1"/>
    <col min="2" max="2" width="23.625" style="527" bestFit="1" customWidth="1"/>
    <col min="3" max="3" width="3.5" style="527" customWidth="1"/>
    <col min="4" max="4" width="15.375" style="570" customWidth="1"/>
    <col min="5" max="5" width="2.75" style="571" customWidth="1"/>
    <col min="6" max="6" width="45.75" style="572" customWidth="1"/>
    <col min="7" max="7" width="45" style="572" customWidth="1"/>
    <col min="8" max="8" width="13.125" style="572" customWidth="1"/>
    <col min="9" max="9" width="14.5" style="572" bestFit="1" customWidth="1"/>
    <col min="10" max="10" width="43.125" style="572" customWidth="1"/>
    <col min="11" max="11" width="13.375" style="572" customWidth="1"/>
    <col min="12" max="12" width="10.375" style="572" customWidth="1"/>
    <col min="13" max="13" width="13.875" style="525" customWidth="1"/>
    <col min="14" max="14" width="6.625" style="525" customWidth="1"/>
    <col min="15" max="16" width="6.375" style="526" customWidth="1"/>
    <col min="17" max="16384" width="10" style="526"/>
  </cols>
  <sheetData>
    <row r="1" spans="1:18" ht="22.5" customHeight="1">
      <c r="A1" s="2204" t="s">
        <v>7903</v>
      </c>
      <c r="B1" s="2204"/>
      <c r="C1" s="2204"/>
      <c r="D1" s="2204"/>
      <c r="E1" s="2204"/>
      <c r="F1" s="2204"/>
      <c r="G1" s="2204"/>
      <c r="H1" s="2204"/>
      <c r="I1" s="2204"/>
      <c r="J1" s="2204"/>
      <c r="K1" s="2204"/>
      <c r="L1" s="2204"/>
      <c r="M1" s="2204"/>
    </row>
    <row r="2" spans="1:18" ht="21" customHeight="1">
      <c r="A2" s="2205" t="s">
        <v>1478</v>
      </c>
      <c r="B2" s="2205"/>
      <c r="C2" s="2205"/>
      <c r="D2" s="2205"/>
      <c r="E2" s="346"/>
      <c r="F2" s="347"/>
      <c r="G2" s="347"/>
      <c r="H2" s="347"/>
      <c r="I2" s="347"/>
      <c r="J2" s="347"/>
      <c r="K2" s="2206" t="s">
        <v>2359</v>
      </c>
      <c r="L2" s="2206"/>
      <c r="M2" s="2206"/>
      <c r="N2" s="527"/>
    </row>
    <row r="3" spans="1:18" ht="21">
      <c r="A3" s="2207" t="s">
        <v>3</v>
      </c>
      <c r="B3" s="2208"/>
      <c r="C3" s="2207" t="s">
        <v>4</v>
      </c>
      <c r="D3" s="2208"/>
      <c r="E3" s="2207" t="s">
        <v>1480</v>
      </c>
      <c r="F3" s="2208"/>
      <c r="G3" s="687" t="s">
        <v>6</v>
      </c>
      <c r="H3" s="687" t="s">
        <v>1481</v>
      </c>
      <c r="I3" s="687" t="s">
        <v>8</v>
      </c>
      <c r="J3" s="687" t="s">
        <v>1482</v>
      </c>
      <c r="K3" s="687" t="s">
        <v>10</v>
      </c>
      <c r="L3" s="687" t="s">
        <v>7904</v>
      </c>
      <c r="M3" s="1647" t="s">
        <v>12</v>
      </c>
      <c r="N3" s="529"/>
    </row>
    <row r="4" spans="1:18" ht="22.5" customHeight="1">
      <c r="A4" s="363">
        <v>22</v>
      </c>
      <c r="B4" s="2345" t="s">
        <v>13</v>
      </c>
      <c r="C4" s="364" t="s">
        <v>129</v>
      </c>
      <c r="D4" s="365" t="s">
        <v>14</v>
      </c>
      <c r="E4" s="363" t="s">
        <v>15</v>
      </c>
      <c r="F4" s="366" t="s">
        <v>16</v>
      </c>
      <c r="G4" s="531" t="s">
        <v>17</v>
      </c>
      <c r="H4" s="361" t="s">
        <v>2058</v>
      </c>
      <c r="I4" s="365" t="s">
        <v>14</v>
      </c>
      <c r="J4" s="368" t="s">
        <v>1494</v>
      </c>
      <c r="K4" s="365" t="s">
        <v>1533</v>
      </c>
      <c r="L4" s="361" t="s">
        <v>22</v>
      </c>
      <c r="M4" s="2125" t="s">
        <v>23</v>
      </c>
      <c r="N4" s="820"/>
    </row>
    <row r="5" spans="1:18" ht="12.75" customHeight="1">
      <c r="A5" s="370"/>
      <c r="B5" s="2346"/>
      <c r="C5" s="532"/>
      <c r="D5" s="372"/>
      <c r="E5" s="363" t="s">
        <v>24</v>
      </c>
      <c r="F5" s="365" t="s">
        <v>25</v>
      </c>
      <c r="G5" s="367" t="s">
        <v>7905</v>
      </c>
      <c r="H5" s="693"/>
      <c r="I5" s="369"/>
      <c r="J5" s="361" t="s">
        <v>7906</v>
      </c>
      <c r="K5" s="365" t="s">
        <v>28</v>
      </c>
      <c r="L5" s="693"/>
      <c r="M5" s="2219"/>
      <c r="N5" s="820"/>
    </row>
    <row r="6" spans="1:18" ht="12.75" customHeight="1">
      <c r="A6" s="370"/>
      <c r="B6" s="2346"/>
      <c r="C6" s="532"/>
      <c r="D6" s="372"/>
      <c r="E6" s="363" t="s">
        <v>29</v>
      </c>
      <c r="F6" s="379" t="s">
        <v>30</v>
      </c>
      <c r="G6" s="367" t="s">
        <v>5839</v>
      </c>
      <c r="H6" s="693"/>
      <c r="I6" s="541"/>
      <c r="J6" s="361" t="s">
        <v>7907</v>
      </c>
      <c r="K6" s="360" t="s">
        <v>33</v>
      </c>
      <c r="L6" s="693"/>
      <c r="M6" s="2219"/>
      <c r="N6" s="820"/>
    </row>
    <row r="7" spans="1:18" ht="12.75" customHeight="1">
      <c r="A7" s="370"/>
      <c r="B7" s="1568"/>
      <c r="C7" s="532"/>
      <c r="D7" s="372"/>
      <c r="E7" s="363" t="s">
        <v>55</v>
      </c>
      <c r="F7" s="379" t="s">
        <v>7908</v>
      </c>
      <c r="G7" s="367" t="s">
        <v>7909</v>
      </c>
      <c r="H7" s="693"/>
      <c r="I7" s="541"/>
      <c r="J7" s="361" t="s">
        <v>7910</v>
      </c>
      <c r="K7" s="366" t="s">
        <v>62</v>
      </c>
      <c r="L7" s="693"/>
      <c r="M7" s="533"/>
      <c r="N7" s="692"/>
    </row>
    <row r="8" spans="1:18" s="389" customFormat="1" ht="110.25" customHeight="1">
      <c r="A8" s="417">
        <v>27</v>
      </c>
      <c r="B8" s="382" t="s">
        <v>7299</v>
      </c>
      <c r="C8" s="383" t="s">
        <v>129</v>
      </c>
      <c r="D8" s="382" t="s">
        <v>1500</v>
      </c>
      <c r="E8" s="384" t="s">
        <v>331</v>
      </c>
      <c r="F8" s="385" t="s">
        <v>112</v>
      </c>
      <c r="G8" s="381" t="s">
        <v>113</v>
      </c>
      <c r="H8" s="386" t="s">
        <v>2061</v>
      </c>
      <c r="I8" s="386" t="s">
        <v>2061</v>
      </c>
      <c r="J8" s="386" t="s">
        <v>1503</v>
      </c>
      <c r="K8" s="382" t="s">
        <v>117</v>
      </c>
      <c r="L8" s="388" t="s">
        <v>118</v>
      </c>
      <c r="M8" s="388" t="s">
        <v>119</v>
      </c>
    </row>
    <row r="9" spans="1:18" s="389" customFormat="1" ht="12.75" customHeight="1">
      <c r="A9" s="700">
        <v>29</v>
      </c>
      <c r="B9" s="391" t="s">
        <v>128</v>
      </c>
      <c r="C9" s="1734" t="s">
        <v>129</v>
      </c>
      <c r="D9" s="393" t="s">
        <v>130</v>
      </c>
      <c r="E9" s="402" t="s">
        <v>24</v>
      </c>
      <c r="F9" s="403" t="s">
        <v>7911</v>
      </c>
      <c r="G9" s="884" t="s">
        <v>7912</v>
      </c>
      <c r="H9" s="394" t="s">
        <v>128</v>
      </c>
      <c r="I9" s="436" t="s">
        <v>130</v>
      </c>
      <c r="J9" s="434" t="s">
        <v>7913</v>
      </c>
      <c r="K9" s="1735" t="s">
        <v>606</v>
      </c>
      <c r="L9" s="434" t="s">
        <v>7914</v>
      </c>
      <c r="M9" s="1053" t="s">
        <v>23</v>
      </c>
    </row>
    <row r="10" spans="1:18" s="389" customFormat="1" ht="31.5">
      <c r="A10" s="702"/>
      <c r="B10" s="399"/>
      <c r="C10" s="1736"/>
      <c r="D10" s="401"/>
      <c r="E10" s="406"/>
      <c r="F10" s="407"/>
      <c r="G10" s="552" t="s">
        <v>7915</v>
      </c>
      <c r="H10" s="404"/>
      <c r="I10" s="504"/>
      <c r="J10" s="434" t="s">
        <v>7916</v>
      </c>
      <c r="K10" s="1737" t="s">
        <v>7917</v>
      </c>
      <c r="L10" s="550"/>
      <c r="M10" s="1738"/>
    </row>
    <row r="11" spans="1:18" s="389" customFormat="1" ht="12.75" customHeight="1">
      <c r="A11" s="702"/>
      <c r="B11" s="399"/>
      <c r="C11" s="1736"/>
      <c r="D11" s="401"/>
      <c r="E11" s="428"/>
      <c r="F11" s="414"/>
      <c r="G11" s="387"/>
      <c r="H11" s="404"/>
      <c r="I11" s="504"/>
      <c r="J11" s="387"/>
      <c r="K11" s="1737" t="s">
        <v>36</v>
      </c>
      <c r="L11" s="550"/>
      <c r="M11" s="1738"/>
    </row>
    <row r="12" spans="1:18" s="389" customFormat="1" ht="12.75" customHeight="1">
      <c r="A12" s="921"/>
      <c r="B12" s="399"/>
      <c r="C12" s="1736"/>
      <c r="D12" s="401"/>
      <c r="E12" s="384" t="s">
        <v>59</v>
      </c>
      <c r="F12" s="403" t="s">
        <v>7918</v>
      </c>
      <c r="G12" s="884" t="s">
        <v>7919</v>
      </c>
      <c r="H12" s="404"/>
      <c r="I12" s="501"/>
      <c r="J12" s="388" t="s">
        <v>7920</v>
      </c>
      <c r="K12" s="1739" t="s">
        <v>140</v>
      </c>
      <c r="L12" s="1740"/>
      <c r="M12" s="1738"/>
    </row>
    <row r="13" spans="1:18" s="389" customFormat="1" ht="33.75" customHeight="1">
      <c r="A13" s="921"/>
      <c r="B13" s="399"/>
      <c r="C13" s="1734" t="s">
        <v>167</v>
      </c>
      <c r="D13" s="421" t="s">
        <v>7921</v>
      </c>
      <c r="E13" s="402" t="s">
        <v>331</v>
      </c>
      <c r="F13" s="403" t="s">
        <v>169</v>
      </c>
      <c r="G13" s="381" t="s">
        <v>1577</v>
      </c>
      <c r="H13" s="404"/>
      <c r="I13" s="436" t="s">
        <v>2075</v>
      </c>
      <c r="J13" s="386" t="s">
        <v>1579</v>
      </c>
      <c r="K13" s="382" t="s">
        <v>172</v>
      </c>
      <c r="L13" s="693"/>
      <c r="M13" s="404"/>
    </row>
    <row r="14" spans="1:18" s="389" customFormat="1" ht="12.75" customHeight="1">
      <c r="A14" s="921"/>
      <c r="B14" s="399"/>
      <c r="C14" s="1741"/>
      <c r="D14" s="443"/>
      <c r="E14" s="428"/>
      <c r="F14" s="414"/>
      <c r="G14" s="381" t="s">
        <v>7922</v>
      </c>
      <c r="H14" s="404"/>
      <c r="I14" s="501"/>
      <c r="J14" s="386" t="s">
        <v>7923</v>
      </c>
      <c r="K14" s="382" t="s">
        <v>279</v>
      </c>
      <c r="L14" s="380"/>
      <c r="M14" s="444"/>
    </row>
    <row r="15" spans="1:18" s="389" customFormat="1" ht="12.75" customHeight="1">
      <c r="A15" s="390">
        <v>31</v>
      </c>
      <c r="B15" s="446" t="s">
        <v>238</v>
      </c>
      <c r="C15" s="1734" t="s">
        <v>167</v>
      </c>
      <c r="D15" s="393" t="s">
        <v>6234</v>
      </c>
      <c r="E15" s="384" t="s">
        <v>331</v>
      </c>
      <c r="F15" s="414" t="s">
        <v>7924</v>
      </c>
      <c r="G15" s="386" t="s">
        <v>7925</v>
      </c>
      <c r="H15" s="434" t="s">
        <v>242</v>
      </c>
      <c r="I15" s="830" t="s">
        <v>6234</v>
      </c>
      <c r="J15" s="386" t="s">
        <v>7926</v>
      </c>
      <c r="K15" s="382" t="s">
        <v>172</v>
      </c>
      <c r="L15" s="361" t="s">
        <v>7914</v>
      </c>
      <c r="M15" s="394" t="s">
        <v>23</v>
      </c>
      <c r="Q15" s="2216"/>
      <c r="R15" s="2216"/>
    </row>
    <row r="16" spans="1:18" s="389" customFormat="1" ht="12.75" customHeight="1">
      <c r="A16" s="398"/>
      <c r="B16" s="447"/>
      <c r="C16" s="922"/>
      <c r="D16" s="401"/>
      <c r="E16" s="384" t="s">
        <v>24</v>
      </c>
      <c r="F16" s="418" t="s">
        <v>266</v>
      </c>
      <c r="G16" s="487" t="s">
        <v>2551</v>
      </c>
      <c r="H16" s="550"/>
      <c r="I16" s="2102"/>
      <c r="J16" s="388" t="s">
        <v>7927</v>
      </c>
      <c r="K16" s="451" t="s">
        <v>270</v>
      </c>
      <c r="L16" s="693"/>
      <c r="M16" s="550"/>
    </row>
    <row r="17" spans="1:13" s="389" customFormat="1" ht="35.25" customHeight="1">
      <c r="A17" s="398"/>
      <c r="B17" s="447"/>
      <c r="C17" s="922"/>
      <c r="D17" s="401"/>
      <c r="E17" s="454" t="s">
        <v>4273</v>
      </c>
      <c r="F17" s="455" t="s">
        <v>1725</v>
      </c>
      <c r="G17" s="487" t="s">
        <v>1062</v>
      </c>
      <c r="H17" s="550"/>
      <c r="I17" s="2102"/>
      <c r="J17" s="388" t="s">
        <v>7928</v>
      </c>
      <c r="K17" s="451" t="s">
        <v>279</v>
      </c>
      <c r="L17" s="550"/>
      <c r="M17" s="387"/>
    </row>
    <row r="18" spans="1:13" s="389" customFormat="1" ht="31.5">
      <c r="A18" s="398"/>
      <c r="B18" s="447"/>
      <c r="C18" s="922"/>
      <c r="D18" s="401"/>
      <c r="E18" s="390" t="s">
        <v>55</v>
      </c>
      <c r="F18" s="403" t="s">
        <v>7929</v>
      </c>
      <c r="G18" s="472" t="s">
        <v>7244</v>
      </c>
      <c r="H18" s="404"/>
      <c r="I18" s="2102"/>
      <c r="J18" s="394" t="s">
        <v>1066</v>
      </c>
      <c r="K18" s="46" t="s">
        <v>7930</v>
      </c>
      <c r="L18" s="361" t="s">
        <v>7914</v>
      </c>
      <c r="M18" s="394" t="s">
        <v>23</v>
      </c>
    </row>
    <row r="19" spans="1:13" s="389" customFormat="1" ht="12.75" customHeight="1">
      <c r="A19" s="398"/>
      <c r="B19" s="447"/>
      <c r="C19" s="922"/>
      <c r="D19" s="401"/>
      <c r="E19" s="415"/>
      <c r="F19" s="414"/>
      <c r="G19" s="444"/>
      <c r="H19" s="404"/>
      <c r="I19" s="504"/>
      <c r="J19" s="444"/>
      <c r="K19" s="65" t="s">
        <v>36</v>
      </c>
      <c r="L19" s="380"/>
      <c r="M19" s="444"/>
    </row>
    <row r="20" spans="1:13" s="389" customFormat="1" ht="12.75" customHeight="1">
      <c r="A20" s="417">
        <v>34</v>
      </c>
      <c r="B20" s="448" t="s">
        <v>7931</v>
      </c>
      <c r="C20" s="1742" t="s">
        <v>167</v>
      </c>
      <c r="D20" s="544" t="s">
        <v>5874</v>
      </c>
      <c r="E20" s="76" t="s">
        <v>331</v>
      </c>
      <c r="F20" s="414" t="s">
        <v>7932</v>
      </c>
      <c r="G20" s="427" t="s">
        <v>7933</v>
      </c>
      <c r="H20" s="386" t="s">
        <v>7931</v>
      </c>
      <c r="I20" s="451" t="s">
        <v>7934</v>
      </c>
      <c r="J20" s="444" t="s">
        <v>7935</v>
      </c>
      <c r="K20" s="65" t="s">
        <v>36</v>
      </c>
      <c r="L20" s="1735" t="s">
        <v>7914</v>
      </c>
      <c r="M20" s="1053" t="s">
        <v>23</v>
      </c>
    </row>
    <row r="21" spans="1:13" s="389" customFormat="1" ht="12.75" customHeight="1">
      <c r="A21" s="390">
        <v>35</v>
      </c>
      <c r="B21" s="447" t="s">
        <v>428</v>
      </c>
      <c r="C21" s="1743" t="s">
        <v>129</v>
      </c>
      <c r="D21" s="61" t="s">
        <v>7936</v>
      </c>
      <c r="E21" s="76" t="s">
        <v>331</v>
      </c>
      <c r="F21" s="75" t="s">
        <v>1215</v>
      </c>
      <c r="G21" s="67" t="s">
        <v>7937</v>
      </c>
      <c r="H21" s="103" t="s">
        <v>432</v>
      </c>
      <c r="I21" s="61" t="s">
        <v>7936</v>
      </c>
      <c r="J21" s="48" t="s">
        <v>7938</v>
      </c>
      <c r="K21" s="65" t="s">
        <v>36</v>
      </c>
      <c r="L21" s="1735" t="s">
        <v>7914</v>
      </c>
      <c r="M21" s="1053" t="s">
        <v>23</v>
      </c>
    </row>
    <row r="22" spans="1:13" s="389" customFormat="1" ht="12.75" customHeight="1">
      <c r="A22" s="415"/>
      <c r="B22" s="452"/>
      <c r="C22" s="1742" t="s">
        <v>167</v>
      </c>
      <c r="D22" s="432" t="s">
        <v>2162</v>
      </c>
      <c r="E22" s="417" t="s">
        <v>331</v>
      </c>
      <c r="F22" s="382" t="s">
        <v>7249</v>
      </c>
      <c r="G22" s="386" t="s">
        <v>7939</v>
      </c>
      <c r="H22" s="447"/>
      <c r="I22" s="436" t="s">
        <v>2653</v>
      </c>
      <c r="J22" s="386" t="s">
        <v>7940</v>
      </c>
      <c r="K22" s="1744" t="s">
        <v>48</v>
      </c>
      <c r="L22" s="1735" t="s">
        <v>7914</v>
      </c>
      <c r="M22" s="1053" t="s">
        <v>23</v>
      </c>
    </row>
    <row r="23" spans="1:13" s="389" customFormat="1" ht="12.75" customHeight="1">
      <c r="A23" s="398">
        <v>36</v>
      </c>
      <c r="B23" s="447" t="s">
        <v>6539</v>
      </c>
      <c r="C23" s="1742" t="s">
        <v>129</v>
      </c>
      <c r="D23" s="432" t="s">
        <v>1243</v>
      </c>
      <c r="E23" s="390" t="s">
        <v>331</v>
      </c>
      <c r="F23" s="403" t="s">
        <v>7941</v>
      </c>
      <c r="G23" s="394" t="s">
        <v>7942</v>
      </c>
      <c r="H23" s="450" t="s">
        <v>6539</v>
      </c>
      <c r="I23" s="435" t="s">
        <v>2660</v>
      </c>
      <c r="J23" s="386" t="s">
        <v>7943</v>
      </c>
      <c r="K23" s="1744" t="s">
        <v>36</v>
      </c>
      <c r="L23" s="1735" t="s">
        <v>7914</v>
      </c>
      <c r="M23" s="1053" t="s">
        <v>23</v>
      </c>
    </row>
    <row r="24" spans="1:13" s="389" customFormat="1" ht="12.75" customHeight="1">
      <c r="A24" s="390">
        <v>37</v>
      </c>
      <c r="B24" s="446" t="s">
        <v>522</v>
      </c>
      <c r="C24" s="1734" t="s">
        <v>349</v>
      </c>
      <c r="D24" s="432" t="s">
        <v>523</v>
      </c>
      <c r="E24" s="390" t="s">
        <v>67</v>
      </c>
      <c r="F24" s="403" t="s">
        <v>7944</v>
      </c>
      <c r="G24" s="394" t="s">
        <v>7945</v>
      </c>
      <c r="H24" s="419" t="s">
        <v>522</v>
      </c>
      <c r="I24" s="435" t="s">
        <v>523</v>
      </c>
      <c r="J24" s="386" t="s">
        <v>7946</v>
      </c>
      <c r="K24" s="386" t="s">
        <v>270</v>
      </c>
      <c r="L24" s="361" t="s">
        <v>7914</v>
      </c>
      <c r="M24" s="386" t="s">
        <v>23</v>
      </c>
    </row>
    <row r="25" spans="1:13" s="389" customFormat="1" ht="21">
      <c r="A25" s="390">
        <v>38</v>
      </c>
      <c r="B25" s="391" t="s">
        <v>577</v>
      </c>
      <c r="C25" s="1734" t="s">
        <v>349</v>
      </c>
      <c r="D25" s="393" t="s">
        <v>578</v>
      </c>
      <c r="E25" s="551" t="s">
        <v>15</v>
      </c>
      <c r="F25" s="446" t="s">
        <v>7947</v>
      </c>
      <c r="G25" s="386" t="s">
        <v>7948</v>
      </c>
      <c r="H25" s="403" t="s">
        <v>577</v>
      </c>
      <c r="I25" s="395" t="s">
        <v>578</v>
      </c>
      <c r="J25" s="386" t="s">
        <v>7949</v>
      </c>
      <c r="K25" s="386" t="s">
        <v>105</v>
      </c>
      <c r="L25" s="361" t="s">
        <v>7914</v>
      </c>
      <c r="M25" s="394" t="s">
        <v>23</v>
      </c>
    </row>
    <row r="26" spans="1:13" s="389" customFormat="1" ht="12.75" customHeight="1">
      <c r="A26" s="702"/>
      <c r="B26" s="399"/>
      <c r="C26" s="1736"/>
      <c r="D26" s="401"/>
      <c r="E26" s="137" t="s">
        <v>67</v>
      </c>
      <c r="F26" s="101" t="s">
        <v>7950</v>
      </c>
      <c r="G26" s="386" t="s">
        <v>7951</v>
      </c>
      <c r="H26" s="407"/>
      <c r="I26" s="408"/>
      <c r="J26" s="386" t="s">
        <v>7952</v>
      </c>
      <c r="K26" s="394" t="s">
        <v>36</v>
      </c>
      <c r="L26" s="693"/>
      <c r="M26" s="404"/>
    </row>
    <row r="27" spans="1:13" s="389" customFormat="1" ht="12.75" customHeight="1">
      <c r="A27" s="702"/>
      <c r="B27" s="399"/>
      <c r="C27" s="1736"/>
      <c r="D27" s="401"/>
      <c r="E27" s="55" t="s">
        <v>249</v>
      </c>
      <c r="F27" s="101" t="s">
        <v>7953</v>
      </c>
      <c r="G27" s="394" t="s">
        <v>7954</v>
      </c>
      <c r="H27" s="407"/>
      <c r="I27" s="473"/>
      <c r="J27" s="386" t="s">
        <v>7955</v>
      </c>
      <c r="K27" s="404"/>
      <c r="L27" s="693"/>
      <c r="M27" s="404"/>
    </row>
    <row r="28" spans="1:13" s="389" customFormat="1" ht="12.75" customHeight="1">
      <c r="A28" s="702"/>
      <c r="B28" s="399"/>
      <c r="C28" s="1736"/>
      <c r="D28" s="401"/>
      <c r="E28" s="71" t="s">
        <v>253</v>
      </c>
      <c r="F28" s="101" t="s">
        <v>7932</v>
      </c>
      <c r="G28" s="394" t="s">
        <v>7956</v>
      </c>
      <c r="H28" s="407"/>
      <c r="I28" s="473"/>
      <c r="J28" s="386" t="s">
        <v>7957</v>
      </c>
      <c r="K28" s="444"/>
      <c r="L28" s="380"/>
      <c r="M28" s="444"/>
    </row>
    <row r="29" spans="1:13" s="389" customFormat="1" ht="12.75" customHeight="1">
      <c r="A29" s="398"/>
      <c r="B29" s="399"/>
      <c r="C29" s="530" t="s">
        <v>264</v>
      </c>
      <c r="D29" s="432" t="s">
        <v>7958</v>
      </c>
      <c r="E29" s="390" t="s">
        <v>331</v>
      </c>
      <c r="F29" s="403" t="s">
        <v>7959</v>
      </c>
      <c r="G29" s="394" t="s">
        <v>7960</v>
      </c>
      <c r="H29" s="404"/>
      <c r="I29" s="435" t="s">
        <v>7958</v>
      </c>
      <c r="J29" s="386" t="s">
        <v>7961</v>
      </c>
      <c r="K29" s="1056" t="s">
        <v>606</v>
      </c>
      <c r="L29" s="1735" t="s">
        <v>7914</v>
      </c>
      <c r="M29" s="1053" t="s">
        <v>23</v>
      </c>
    </row>
    <row r="30" spans="1:13" s="389" customFormat="1" ht="12.75" customHeight="1">
      <c r="A30" s="415"/>
      <c r="B30" s="489"/>
      <c r="C30" s="112"/>
      <c r="D30" s="117"/>
      <c r="E30" s="76"/>
      <c r="F30" s="65"/>
      <c r="G30" s="1745"/>
      <c r="H30" s="66"/>
      <c r="I30" s="130"/>
      <c r="J30" s="46" t="s">
        <v>7962</v>
      </c>
      <c r="K30" s="1746" t="s">
        <v>90</v>
      </c>
      <c r="L30" s="1747"/>
      <c r="M30" s="1748"/>
    </row>
    <row r="31" spans="1:13" s="389" customFormat="1" ht="12.75" customHeight="1">
      <c r="A31" s="417">
        <v>39</v>
      </c>
      <c r="B31" s="449" t="s">
        <v>7963</v>
      </c>
      <c r="C31" s="530" t="s">
        <v>349</v>
      </c>
      <c r="D31" s="432" t="s">
        <v>1313</v>
      </c>
      <c r="E31" s="1749" t="s">
        <v>249</v>
      </c>
      <c r="F31" s="382" t="s">
        <v>7964</v>
      </c>
      <c r="G31" s="386" t="s">
        <v>7964</v>
      </c>
      <c r="H31" s="449" t="s">
        <v>7963</v>
      </c>
      <c r="I31" s="432" t="s">
        <v>1313</v>
      </c>
      <c r="J31" s="382" t="s">
        <v>7965</v>
      </c>
      <c r="K31" s="468" t="s">
        <v>36</v>
      </c>
      <c r="L31" s="1735" t="s">
        <v>7914</v>
      </c>
      <c r="M31" s="1053" t="s">
        <v>141</v>
      </c>
    </row>
    <row r="32" spans="1:13" s="389" customFormat="1" ht="12.75" customHeight="1">
      <c r="A32" s="390">
        <v>40</v>
      </c>
      <c r="B32" s="446" t="s">
        <v>644</v>
      </c>
      <c r="C32" s="530" t="s">
        <v>349</v>
      </c>
      <c r="D32" s="432" t="s">
        <v>645</v>
      </c>
      <c r="E32" s="556" t="s">
        <v>1791</v>
      </c>
      <c r="F32" s="382" t="s">
        <v>652</v>
      </c>
      <c r="G32" s="386" t="s">
        <v>653</v>
      </c>
      <c r="H32" s="419" t="s">
        <v>644</v>
      </c>
      <c r="I32" s="435" t="s">
        <v>645</v>
      </c>
      <c r="J32" s="386" t="s">
        <v>7966</v>
      </c>
      <c r="K32" s="418" t="s">
        <v>48</v>
      </c>
      <c r="L32" s="361" t="s">
        <v>7914</v>
      </c>
      <c r="M32" s="394" t="s">
        <v>23</v>
      </c>
    </row>
    <row r="33" spans="1:13" s="389" customFormat="1" ht="12.75" customHeight="1">
      <c r="A33" s="398"/>
      <c r="B33" s="447"/>
      <c r="C33" s="398"/>
      <c r="D33" s="471"/>
      <c r="E33" s="384" t="s">
        <v>55</v>
      </c>
      <c r="F33" s="382" t="s">
        <v>652</v>
      </c>
      <c r="G33" s="381" t="s">
        <v>654</v>
      </c>
      <c r="H33" s="404"/>
      <c r="I33" s="407"/>
      <c r="J33" s="386" t="s">
        <v>7966</v>
      </c>
      <c r="K33" s="382" t="s">
        <v>186</v>
      </c>
      <c r="L33" s="693"/>
      <c r="M33" s="404"/>
    </row>
    <row r="34" spans="1:13" s="389" customFormat="1" ht="22.5" customHeight="1">
      <c r="A34" s="398"/>
      <c r="B34" s="447"/>
      <c r="C34" s="542"/>
      <c r="D34" s="471"/>
      <c r="E34" s="390" t="s">
        <v>59</v>
      </c>
      <c r="F34" s="429" t="s">
        <v>655</v>
      </c>
      <c r="G34" s="394" t="s">
        <v>7967</v>
      </c>
      <c r="H34" s="550"/>
      <c r="I34" s="550"/>
      <c r="J34" s="386" t="s">
        <v>7968</v>
      </c>
      <c r="K34" s="394" t="s">
        <v>105</v>
      </c>
      <c r="L34" s="693"/>
      <c r="M34" s="404"/>
    </row>
    <row r="35" spans="1:13" s="389" customFormat="1" ht="12.75" customHeight="1">
      <c r="A35" s="398"/>
      <c r="B35" s="447"/>
      <c r="C35" s="542"/>
      <c r="D35" s="471"/>
      <c r="E35" s="398"/>
      <c r="F35" s="467"/>
      <c r="G35" s="404"/>
      <c r="H35" s="550"/>
      <c r="I35" s="550"/>
      <c r="J35" s="394" t="s">
        <v>7969</v>
      </c>
      <c r="K35" s="1750"/>
      <c r="L35" s="693"/>
      <c r="M35" s="404"/>
    </row>
    <row r="36" spans="1:13" s="389" customFormat="1" ht="12.75" customHeight="1">
      <c r="A36" s="398"/>
      <c r="B36" s="447"/>
      <c r="C36" s="542"/>
      <c r="D36" s="471"/>
      <c r="E36" s="398"/>
      <c r="F36" s="467"/>
      <c r="G36" s="404"/>
      <c r="H36" s="550"/>
      <c r="I36" s="550"/>
      <c r="J36" s="394" t="s">
        <v>7970</v>
      </c>
      <c r="K36" s="1539" t="s">
        <v>36</v>
      </c>
      <c r="L36" s="693"/>
      <c r="M36" s="404"/>
    </row>
    <row r="37" spans="1:13" s="389" customFormat="1" ht="12.75" customHeight="1">
      <c r="A37" s="398"/>
      <c r="B37" s="447"/>
      <c r="C37" s="398"/>
      <c r="D37" s="471"/>
      <c r="E37" s="398"/>
      <c r="F37" s="413"/>
      <c r="G37" s="404"/>
      <c r="H37" s="550"/>
      <c r="I37" s="550"/>
      <c r="J37" s="394" t="s">
        <v>7971</v>
      </c>
      <c r="K37" s="1539" t="s">
        <v>140</v>
      </c>
      <c r="L37" s="693"/>
      <c r="M37" s="404"/>
    </row>
    <row r="38" spans="1:13" s="389" customFormat="1" ht="12.75" customHeight="1">
      <c r="A38" s="398"/>
      <c r="B38" s="447"/>
      <c r="C38" s="398"/>
      <c r="D38" s="471"/>
      <c r="E38" s="415"/>
      <c r="F38" s="413"/>
      <c r="G38" s="444"/>
      <c r="H38" s="550"/>
      <c r="I38" s="550"/>
      <c r="J38" s="444"/>
      <c r="K38" s="1056" t="s">
        <v>90</v>
      </c>
      <c r="L38" s="693"/>
      <c r="M38" s="404"/>
    </row>
    <row r="39" spans="1:13" s="389" customFormat="1" ht="12.75" customHeight="1">
      <c r="A39" s="398"/>
      <c r="B39" s="447"/>
      <c r="C39" s="398"/>
      <c r="D39" s="471"/>
      <c r="E39" s="390" t="s">
        <v>63</v>
      </c>
      <c r="F39" s="1539" t="s">
        <v>7972</v>
      </c>
      <c r="G39" s="394" t="s">
        <v>7973</v>
      </c>
      <c r="H39" s="550"/>
      <c r="I39" s="550"/>
      <c r="J39" s="394" t="s">
        <v>7974</v>
      </c>
      <c r="K39" s="1056" t="s">
        <v>760</v>
      </c>
      <c r="L39" s="1740"/>
      <c r="M39" s="1738"/>
    </row>
    <row r="40" spans="1:13" s="389" customFormat="1" ht="12.75" customHeight="1">
      <c r="A40" s="398"/>
      <c r="B40" s="447"/>
      <c r="C40" s="398"/>
      <c r="D40" s="471"/>
      <c r="E40" s="415"/>
      <c r="F40" s="1751"/>
      <c r="G40" s="472" t="s">
        <v>7975</v>
      </c>
      <c r="H40" s="550"/>
      <c r="I40" s="550"/>
      <c r="J40" s="394" t="s">
        <v>7976</v>
      </c>
      <c r="K40" s="382" t="s">
        <v>186</v>
      </c>
      <c r="L40" s="1740"/>
      <c r="M40" s="1738"/>
    </row>
    <row r="41" spans="1:13" s="389" customFormat="1" ht="12.75" customHeight="1">
      <c r="A41" s="398"/>
      <c r="B41" s="447"/>
      <c r="C41" s="398"/>
      <c r="D41" s="471"/>
      <c r="E41" s="390" t="s">
        <v>67</v>
      </c>
      <c r="F41" s="1539" t="s">
        <v>7918</v>
      </c>
      <c r="G41" s="394" t="s">
        <v>7977</v>
      </c>
      <c r="H41" s="550"/>
      <c r="I41" s="550"/>
      <c r="J41" s="394" t="s">
        <v>7978</v>
      </c>
      <c r="K41" s="382" t="s">
        <v>270</v>
      </c>
      <c r="L41" s="1740"/>
      <c r="M41" s="1738"/>
    </row>
    <row r="42" spans="1:13" s="389" customFormat="1" ht="12.75" customHeight="1">
      <c r="A42" s="398"/>
      <c r="B42" s="447"/>
      <c r="C42" s="398"/>
      <c r="D42" s="471"/>
      <c r="E42" s="398"/>
      <c r="F42" s="1752"/>
      <c r="G42" s="404"/>
      <c r="H42" s="550"/>
      <c r="I42" s="550"/>
      <c r="J42" s="394" t="s">
        <v>7979</v>
      </c>
      <c r="K42" s="382" t="s">
        <v>186</v>
      </c>
      <c r="L42" s="1740"/>
      <c r="M42" s="1738"/>
    </row>
    <row r="43" spans="1:13" s="389" customFormat="1" ht="12.75" customHeight="1">
      <c r="A43" s="398"/>
      <c r="B43" s="447"/>
      <c r="C43" s="398"/>
      <c r="D43" s="471"/>
      <c r="E43" s="415"/>
      <c r="F43" s="1751"/>
      <c r="G43" s="386" t="s">
        <v>7980</v>
      </c>
      <c r="H43" s="550"/>
      <c r="I43" s="550"/>
      <c r="J43" s="1753" t="s">
        <v>7981</v>
      </c>
      <c r="K43" s="382" t="s">
        <v>117</v>
      </c>
      <c r="L43" s="1740"/>
      <c r="M43" s="1738"/>
    </row>
    <row r="44" spans="1:13" s="389" customFormat="1" ht="12.75" customHeight="1">
      <c r="A44" s="398"/>
      <c r="B44" s="447"/>
      <c r="C44" s="398"/>
      <c r="D44" s="471"/>
      <c r="E44" s="398" t="s">
        <v>249</v>
      </c>
      <c r="F44" s="1752" t="s">
        <v>7982</v>
      </c>
      <c r="G44" s="427" t="s">
        <v>7983</v>
      </c>
      <c r="H44" s="550"/>
      <c r="I44" s="550"/>
      <c r="J44" s="386" t="s">
        <v>7984</v>
      </c>
      <c r="K44" s="382" t="s">
        <v>186</v>
      </c>
      <c r="L44" s="1740"/>
      <c r="M44" s="1738"/>
    </row>
    <row r="45" spans="1:13" s="389" customFormat="1" ht="12.75" customHeight="1">
      <c r="A45" s="398"/>
      <c r="B45" s="447"/>
      <c r="C45" s="398"/>
      <c r="D45" s="546"/>
      <c r="E45" s="398"/>
      <c r="F45" s="1752"/>
      <c r="G45" s="410" t="s">
        <v>7985</v>
      </c>
      <c r="H45" s="550"/>
      <c r="I45" s="550"/>
      <c r="J45" s="1754" t="s">
        <v>7986</v>
      </c>
      <c r="K45" s="382" t="s">
        <v>140</v>
      </c>
      <c r="L45" s="1740"/>
      <c r="M45" s="1738"/>
    </row>
    <row r="46" spans="1:13" s="389" customFormat="1" ht="12.75" customHeight="1">
      <c r="A46" s="398"/>
      <c r="B46" s="447"/>
      <c r="C46" s="398"/>
      <c r="D46" s="546"/>
      <c r="E46" s="398"/>
      <c r="F46" s="1752"/>
      <c r="G46" s="410" t="s">
        <v>7987</v>
      </c>
      <c r="H46" s="550"/>
      <c r="I46" s="550"/>
      <c r="J46" s="1754" t="s">
        <v>7988</v>
      </c>
      <c r="K46" s="382" t="s">
        <v>140</v>
      </c>
      <c r="L46" s="1740"/>
      <c r="M46" s="1738"/>
    </row>
    <row r="47" spans="1:13" s="389" customFormat="1" ht="12.75" customHeight="1">
      <c r="A47" s="398"/>
      <c r="B47" s="447"/>
      <c r="C47" s="398"/>
      <c r="D47" s="546"/>
      <c r="E47" s="398"/>
      <c r="F47" s="1752"/>
      <c r="G47" s="467" t="s">
        <v>7989</v>
      </c>
      <c r="H47" s="550"/>
      <c r="I47" s="550"/>
      <c r="J47" s="394" t="s">
        <v>7990</v>
      </c>
      <c r="K47" s="382" t="s">
        <v>48</v>
      </c>
      <c r="L47" s="1740"/>
      <c r="M47" s="1738"/>
    </row>
    <row r="48" spans="1:13" s="389" customFormat="1" ht="12.75" customHeight="1">
      <c r="A48" s="398"/>
      <c r="B48" s="447"/>
      <c r="C48" s="398"/>
      <c r="D48" s="546"/>
      <c r="E48" s="398"/>
      <c r="F48" s="1752"/>
      <c r="G48" s="444"/>
      <c r="H48" s="550"/>
      <c r="I48" s="550"/>
      <c r="J48" s="444"/>
      <c r="K48" s="382" t="s">
        <v>90</v>
      </c>
      <c r="L48" s="1740"/>
      <c r="M48" s="1738"/>
    </row>
    <row r="49" spans="1:14" s="389" customFormat="1" ht="12.75" customHeight="1">
      <c r="A49" s="398"/>
      <c r="B49" s="447"/>
      <c r="C49" s="398"/>
      <c r="D49" s="546"/>
      <c r="E49" s="398"/>
      <c r="F49" s="1752"/>
      <c r="G49" s="410" t="s">
        <v>7991</v>
      </c>
      <c r="H49" s="550"/>
      <c r="I49" s="550"/>
      <c r="J49" s="386" t="s">
        <v>7992</v>
      </c>
      <c r="K49" s="382" t="s">
        <v>472</v>
      </c>
      <c r="L49" s="1740"/>
      <c r="M49" s="1738"/>
    </row>
    <row r="50" spans="1:14" s="389" customFormat="1" ht="12.75" customHeight="1">
      <c r="A50" s="398"/>
      <c r="B50" s="447"/>
      <c r="C50" s="398"/>
      <c r="D50" s="546"/>
      <c r="E50" s="482"/>
      <c r="F50" s="1752"/>
      <c r="G50" s="410" t="s">
        <v>7993</v>
      </c>
      <c r="H50" s="550"/>
      <c r="I50" s="550"/>
      <c r="J50" s="1755" t="s">
        <v>7994</v>
      </c>
      <c r="K50" s="382" t="s">
        <v>680</v>
      </c>
      <c r="L50" s="1740"/>
      <c r="M50" s="1738"/>
    </row>
    <row r="51" spans="1:14" s="389" customFormat="1" ht="12.75" customHeight="1">
      <c r="A51" s="398"/>
      <c r="B51" s="447"/>
      <c r="C51" s="398"/>
      <c r="D51" s="546"/>
      <c r="E51" s="482"/>
      <c r="F51" s="1752"/>
      <c r="G51" s="80" t="s">
        <v>7995</v>
      </c>
      <c r="H51" s="119"/>
      <c r="I51" s="119"/>
      <c r="J51" s="1756" t="s">
        <v>7996</v>
      </c>
      <c r="K51" s="46" t="s">
        <v>90</v>
      </c>
      <c r="L51" s="1757"/>
      <c r="M51" s="1758"/>
    </row>
    <row r="52" spans="1:14" s="389" customFormat="1" ht="12.75" customHeight="1">
      <c r="A52" s="398"/>
      <c r="B52" s="447"/>
      <c r="C52" s="398"/>
      <c r="D52" s="546"/>
      <c r="E52" s="482"/>
      <c r="F52" s="1752"/>
      <c r="G52" s="78"/>
      <c r="H52" s="119"/>
      <c r="I52" s="119"/>
      <c r="J52" s="1756" t="s">
        <v>7997</v>
      </c>
      <c r="K52" s="46" t="s">
        <v>279</v>
      </c>
      <c r="L52" s="1757"/>
      <c r="M52" s="1758"/>
    </row>
    <row r="53" spans="1:14" s="389" customFormat="1" ht="22.5" customHeight="1">
      <c r="A53" s="398"/>
      <c r="B53" s="447"/>
      <c r="C53" s="398"/>
      <c r="D53" s="546"/>
      <c r="E53" s="482"/>
      <c r="F53" s="1752"/>
      <c r="G53" s="113" t="s">
        <v>7998</v>
      </c>
      <c r="H53" s="119"/>
      <c r="I53" s="119"/>
      <c r="J53" s="78" t="s">
        <v>7999</v>
      </c>
      <c r="K53" s="46" t="s">
        <v>140</v>
      </c>
      <c r="L53" s="1757"/>
      <c r="M53" s="103"/>
    </row>
    <row r="54" spans="1:14" s="389" customFormat="1" ht="12.75" customHeight="1">
      <c r="A54" s="398"/>
      <c r="B54" s="447"/>
      <c r="C54" s="398"/>
      <c r="D54" s="546"/>
      <c r="E54" s="482"/>
      <c r="F54" s="1752"/>
      <c r="G54" s="113" t="s">
        <v>8000</v>
      </c>
      <c r="H54" s="119"/>
      <c r="I54" s="119"/>
      <c r="J54" s="1756" t="s">
        <v>8001</v>
      </c>
      <c r="K54" s="46" t="s">
        <v>140</v>
      </c>
      <c r="L54" s="1757"/>
      <c r="M54" s="1758"/>
    </row>
    <row r="55" spans="1:14" s="389" customFormat="1" ht="12.75" customHeight="1">
      <c r="A55" s="398"/>
      <c r="B55" s="447"/>
      <c r="C55" s="398"/>
      <c r="D55" s="546"/>
      <c r="E55" s="482"/>
      <c r="F55" s="1752"/>
      <c r="G55" s="113" t="s">
        <v>8002</v>
      </c>
      <c r="H55" s="119"/>
      <c r="I55" s="119"/>
      <c r="J55" s="1756" t="s">
        <v>8003</v>
      </c>
      <c r="K55" s="46" t="s">
        <v>98</v>
      </c>
      <c r="L55" s="1757"/>
      <c r="M55" s="1758"/>
    </row>
    <row r="56" spans="1:14" s="389" customFormat="1" ht="12.75" customHeight="1">
      <c r="A56" s="398"/>
      <c r="B56" s="447"/>
      <c r="C56" s="398"/>
      <c r="D56" s="546"/>
      <c r="E56" s="482"/>
      <c r="F56" s="1752"/>
      <c r="G56" s="113" t="s">
        <v>8004</v>
      </c>
      <c r="H56" s="119"/>
      <c r="I56" s="119"/>
      <c r="J56" s="1756" t="s">
        <v>8005</v>
      </c>
      <c r="K56" s="46" t="s">
        <v>140</v>
      </c>
      <c r="L56" s="1757"/>
      <c r="M56" s="1758"/>
    </row>
    <row r="57" spans="1:14" s="389" customFormat="1" ht="12.75" customHeight="1">
      <c r="A57" s="398"/>
      <c r="B57" s="447"/>
      <c r="C57" s="398"/>
      <c r="D57" s="546"/>
      <c r="E57" s="482"/>
      <c r="F57" s="1752"/>
      <c r="G57" s="113" t="s">
        <v>8006</v>
      </c>
      <c r="H57" s="119"/>
      <c r="I57" s="119"/>
      <c r="J57" s="1756" t="s">
        <v>8007</v>
      </c>
      <c r="K57" s="46" t="s">
        <v>140</v>
      </c>
      <c r="L57" s="1757"/>
      <c r="M57" s="1758"/>
    </row>
    <row r="58" spans="1:14" s="389" customFormat="1" ht="12.75" customHeight="1">
      <c r="A58" s="398"/>
      <c r="B58" s="447"/>
      <c r="C58" s="398"/>
      <c r="D58" s="546"/>
      <c r="E58" s="482"/>
      <c r="F58" s="1752"/>
      <c r="G58" s="113" t="s">
        <v>8008</v>
      </c>
      <c r="H58" s="119"/>
      <c r="I58" s="119"/>
      <c r="J58" s="1756" t="s">
        <v>8009</v>
      </c>
      <c r="K58" s="46" t="s">
        <v>140</v>
      </c>
      <c r="L58" s="1757"/>
      <c r="M58" s="1758"/>
    </row>
    <row r="59" spans="1:14" s="389" customFormat="1" ht="12.75" customHeight="1">
      <c r="A59" s="398"/>
      <c r="B59" s="447"/>
      <c r="C59" s="398"/>
      <c r="D59" s="546"/>
      <c r="E59" s="482"/>
      <c r="F59" s="1752"/>
      <c r="G59" s="113" t="s">
        <v>8010</v>
      </c>
      <c r="H59" s="119"/>
      <c r="I59" s="119"/>
      <c r="J59" s="1756" t="s">
        <v>8011</v>
      </c>
      <c r="K59" s="46" t="s">
        <v>186</v>
      </c>
      <c r="L59" s="1757"/>
      <c r="M59" s="1758"/>
    </row>
    <row r="60" spans="1:14" s="389" customFormat="1" ht="12.75" customHeight="1">
      <c r="A60" s="398"/>
      <c r="B60" s="447"/>
      <c r="C60" s="398"/>
      <c r="D60" s="546"/>
      <c r="E60" s="482"/>
      <c r="F60" s="1752"/>
      <c r="G60" s="1759" t="s">
        <v>8012</v>
      </c>
      <c r="H60" s="119"/>
      <c r="I60" s="119"/>
      <c r="J60" s="1756" t="s">
        <v>8013</v>
      </c>
      <c r="K60" s="46" t="s">
        <v>36</v>
      </c>
      <c r="L60" s="1757"/>
      <c r="M60" s="1758"/>
    </row>
    <row r="61" spans="1:14" s="389" customFormat="1" ht="12.75" customHeight="1">
      <c r="A61" s="398"/>
      <c r="B61" s="447"/>
      <c r="C61" s="398"/>
      <c r="D61" s="546"/>
      <c r="E61" s="482"/>
      <c r="F61" s="1752"/>
      <c r="G61" s="1760" t="s">
        <v>8014</v>
      </c>
      <c r="H61" s="119"/>
      <c r="I61" s="119"/>
      <c r="J61" s="1756" t="s">
        <v>8015</v>
      </c>
      <c r="K61" s="46" t="s">
        <v>36</v>
      </c>
      <c r="L61" s="1757"/>
      <c r="M61" s="1758"/>
    </row>
    <row r="62" spans="1:14" s="389" customFormat="1" ht="12.75" customHeight="1">
      <c r="A62" s="398"/>
      <c r="B62" s="447"/>
      <c r="C62" s="398"/>
      <c r="D62" s="546"/>
      <c r="E62" s="482"/>
      <c r="F62" s="1752"/>
      <c r="G62" s="1760" t="s">
        <v>8016</v>
      </c>
      <c r="H62" s="119"/>
      <c r="I62" s="119"/>
      <c r="J62" s="1756" t="s">
        <v>8017</v>
      </c>
      <c r="K62" s="46" t="s">
        <v>140</v>
      </c>
      <c r="L62" s="1757"/>
      <c r="M62" s="1758"/>
    </row>
    <row r="63" spans="1:14" s="389" customFormat="1" ht="12.75" customHeight="1">
      <c r="A63" s="398"/>
      <c r="B63" s="447"/>
      <c r="C63" s="398"/>
      <c r="D63" s="546"/>
      <c r="E63" s="427"/>
      <c r="F63" s="1751"/>
      <c r="G63" s="1760" t="s">
        <v>8018</v>
      </c>
      <c r="H63" s="119"/>
      <c r="I63" s="119"/>
      <c r="J63" s="1756" t="s">
        <v>8019</v>
      </c>
      <c r="K63" s="46" t="s">
        <v>270</v>
      </c>
      <c r="L63" s="1757"/>
      <c r="M63" s="1758"/>
    </row>
    <row r="64" spans="1:14" s="389" customFormat="1" ht="12.75" customHeight="1">
      <c r="A64" s="398"/>
      <c r="B64" s="447"/>
      <c r="C64" s="415"/>
      <c r="D64" s="906"/>
      <c r="E64" s="427" t="s">
        <v>253</v>
      </c>
      <c r="F64" s="1751" t="s">
        <v>8020</v>
      </c>
      <c r="G64" s="1760" t="s">
        <v>7933</v>
      </c>
      <c r="H64" s="119"/>
      <c r="I64" s="49"/>
      <c r="J64" s="1756" t="s">
        <v>7935</v>
      </c>
      <c r="K64" s="46" t="s">
        <v>36</v>
      </c>
      <c r="L64" s="1747"/>
      <c r="M64" s="1748"/>
      <c r="N64" s="1761"/>
    </row>
    <row r="65" spans="1:13" s="389" customFormat="1" ht="22.5" customHeight="1">
      <c r="A65" s="398"/>
      <c r="B65" s="447"/>
      <c r="C65" s="922" t="s">
        <v>264</v>
      </c>
      <c r="D65" s="401" t="s">
        <v>673</v>
      </c>
      <c r="E65" s="415" t="s">
        <v>2051</v>
      </c>
      <c r="F65" s="414" t="s">
        <v>6240</v>
      </c>
      <c r="G65" s="427" t="s">
        <v>6241</v>
      </c>
      <c r="H65" s="404"/>
      <c r="I65" s="408" t="s">
        <v>673</v>
      </c>
      <c r="J65" s="444" t="s">
        <v>8021</v>
      </c>
      <c r="K65" s="414" t="s">
        <v>36</v>
      </c>
      <c r="L65" s="693" t="s">
        <v>7914</v>
      </c>
      <c r="M65" s="404" t="s">
        <v>23</v>
      </c>
    </row>
    <row r="66" spans="1:13" s="389" customFormat="1" ht="45" customHeight="1">
      <c r="A66" s="398"/>
      <c r="B66" s="447"/>
      <c r="C66" s="922"/>
      <c r="D66" s="401"/>
      <c r="E66" s="714" t="s">
        <v>24</v>
      </c>
      <c r="F66" s="382" t="s">
        <v>677</v>
      </c>
      <c r="G66" s="381" t="s">
        <v>8022</v>
      </c>
      <c r="H66" s="404"/>
      <c r="I66" s="408"/>
      <c r="J66" s="386" t="s">
        <v>8023</v>
      </c>
      <c r="K66" s="382" t="s">
        <v>680</v>
      </c>
      <c r="L66" s="404"/>
      <c r="M66" s="404"/>
    </row>
    <row r="67" spans="1:13" s="389" customFormat="1" ht="22.5" customHeight="1">
      <c r="A67" s="482"/>
      <c r="B67" s="399"/>
      <c r="C67" s="922"/>
      <c r="D67" s="401"/>
      <c r="E67" s="551" t="s">
        <v>29</v>
      </c>
      <c r="F67" s="403" t="s">
        <v>681</v>
      </c>
      <c r="G67" s="386" t="s">
        <v>682</v>
      </c>
      <c r="H67" s="404"/>
      <c r="I67" s="408"/>
      <c r="J67" s="386" t="s">
        <v>3589</v>
      </c>
      <c r="K67" s="382" t="s">
        <v>8024</v>
      </c>
      <c r="L67" s="404"/>
      <c r="M67" s="404"/>
    </row>
    <row r="68" spans="1:13" s="389" customFormat="1" ht="12.75" customHeight="1">
      <c r="A68" s="482"/>
      <c r="B68" s="399"/>
      <c r="C68" s="922"/>
      <c r="D68" s="401"/>
      <c r="E68" s="406"/>
      <c r="F68" s="407"/>
      <c r="G68" s="381" t="s">
        <v>8025</v>
      </c>
      <c r="H68" s="404"/>
      <c r="I68" s="408"/>
      <c r="J68" s="381" t="s">
        <v>8026</v>
      </c>
      <c r="K68" s="386" t="s">
        <v>760</v>
      </c>
      <c r="L68" s="404"/>
      <c r="M68" s="404"/>
    </row>
    <row r="69" spans="1:13" s="389" customFormat="1" ht="33.75" customHeight="1">
      <c r="A69" s="482"/>
      <c r="B69" s="399"/>
      <c r="C69" s="922"/>
      <c r="D69" s="401"/>
      <c r="E69" s="406"/>
      <c r="F69" s="407"/>
      <c r="G69" s="381" t="s">
        <v>8027</v>
      </c>
      <c r="H69" s="404"/>
      <c r="I69" s="408"/>
      <c r="J69" s="381" t="s">
        <v>8028</v>
      </c>
      <c r="K69" s="386" t="s">
        <v>186</v>
      </c>
      <c r="L69" s="693"/>
      <c r="M69" s="404"/>
    </row>
    <row r="70" spans="1:13" s="389" customFormat="1" ht="12.75" customHeight="1">
      <c r="A70" s="482"/>
      <c r="B70" s="399"/>
      <c r="C70" s="922"/>
      <c r="D70" s="409"/>
      <c r="E70" s="402" t="s">
        <v>55</v>
      </c>
      <c r="F70" s="403" t="s">
        <v>8029</v>
      </c>
      <c r="G70" s="410" t="s">
        <v>8030</v>
      </c>
      <c r="H70" s="404"/>
      <c r="I70" s="408"/>
      <c r="J70" s="410" t="s">
        <v>8031</v>
      </c>
      <c r="K70" s="386" t="s">
        <v>680</v>
      </c>
      <c r="L70" s="693"/>
      <c r="M70" s="404"/>
    </row>
    <row r="71" spans="1:13" s="389" customFormat="1" ht="12.75" customHeight="1">
      <c r="A71" s="482"/>
      <c r="B71" s="399"/>
      <c r="C71" s="922"/>
      <c r="D71" s="409"/>
      <c r="E71" s="62"/>
      <c r="F71" s="66"/>
      <c r="G71" s="80" t="s">
        <v>8032</v>
      </c>
      <c r="H71" s="103"/>
      <c r="I71" s="1762"/>
      <c r="J71" s="113" t="s">
        <v>8033</v>
      </c>
      <c r="K71" s="48" t="s">
        <v>140</v>
      </c>
      <c r="L71" s="23"/>
      <c r="M71" s="103"/>
    </row>
    <row r="72" spans="1:13" s="389" customFormat="1" ht="12.75" customHeight="1">
      <c r="A72" s="482"/>
      <c r="B72" s="399"/>
      <c r="C72" s="922"/>
      <c r="D72" s="401"/>
      <c r="E72" s="71"/>
      <c r="F72" s="65"/>
      <c r="G72" s="65" t="s">
        <v>8034</v>
      </c>
      <c r="H72" s="103"/>
      <c r="I72" s="1762"/>
      <c r="J72" s="113" t="s">
        <v>8035</v>
      </c>
      <c r="K72" s="48" t="s">
        <v>90</v>
      </c>
      <c r="L72" s="23"/>
      <c r="M72" s="103"/>
    </row>
    <row r="73" spans="1:13" s="389" customFormat="1" ht="12.75" customHeight="1">
      <c r="A73" s="482"/>
      <c r="B73" s="399"/>
      <c r="C73" s="922"/>
      <c r="D73" s="401"/>
      <c r="E73" s="1763" t="s">
        <v>59</v>
      </c>
      <c r="F73" s="54" t="s">
        <v>8036</v>
      </c>
      <c r="G73" s="66" t="s">
        <v>8037</v>
      </c>
      <c r="H73" s="103"/>
      <c r="I73" s="1762"/>
      <c r="J73" s="80" t="s">
        <v>8038</v>
      </c>
      <c r="K73" s="98" t="s">
        <v>36</v>
      </c>
      <c r="L73" s="23"/>
      <c r="M73" s="103"/>
    </row>
    <row r="74" spans="1:13" s="389" customFormat="1" ht="12.75" customHeight="1">
      <c r="A74" s="482"/>
      <c r="B74" s="399"/>
      <c r="C74" s="922"/>
      <c r="D74" s="430"/>
      <c r="E74" s="1764"/>
      <c r="F74" s="70"/>
      <c r="G74" s="65" t="s">
        <v>8039</v>
      </c>
      <c r="H74" s="103"/>
      <c r="I74" s="1762"/>
      <c r="J74" s="67" t="s">
        <v>8040</v>
      </c>
      <c r="K74" s="78"/>
      <c r="L74" s="23"/>
      <c r="M74" s="103"/>
    </row>
    <row r="75" spans="1:13" s="389" customFormat="1" ht="52.5">
      <c r="A75" s="398"/>
      <c r="B75" s="447"/>
      <c r="C75" s="1765" t="s">
        <v>289</v>
      </c>
      <c r="D75" s="393" t="s">
        <v>8041</v>
      </c>
      <c r="E75" s="1766" t="s">
        <v>2051</v>
      </c>
      <c r="F75" s="61" t="s">
        <v>8042</v>
      </c>
      <c r="G75" s="46" t="s">
        <v>8043</v>
      </c>
      <c r="H75" s="103"/>
      <c r="I75" s="128"/>
      <c r="J75" s="57" t="s">
        <v>8044</v>
      </c>
      <c r="K75" s="48" t="s">
        <v>48</v>
      </c>
      <c r="L75" s="18" t="s">
        <v>7914</v>
      </c>
      <c r="M75" s="98" t="s">
        <v>23</v>
      </c>
    </row>
    <row r="76" spans="1:13" s="389" customFormat="1" ht="12.75" customHeight="1">
      <c r="A76" s="398"/>
      <c r="B76" s="447"/>
      <c r="C76" s="882"/>
      <c r="D76" s="546"/>
      <c r="E76" s="1766"/>
      <c r="F76" s="61"/>
      <c r="G76" s="94" t="s">
        <v>8045</v>
      </c>
      <c r="H76" s="103"/>
      <c r="I76" s="125"/>
      <c r="J76" s="78" t="s">
        <v>8046</v>
      </c>
      <c r="K76" s="98" t="s">
        <v>8047</v>
      </c>
      <c r="L76" s="23"/>
      <c r="M76" s="103"/>
    </row>
    <row r="77" spans="1:13" s="389" customFormat="1" ht="78" customHeight="1">
      <c r="A77" s="398"/>
      <c r="B77" s="447"/>
      <c r="C77" s="921"/>
      <c r="D77" s="409"/>
      <c r="E77" s="1766"/>
      <c r="F77" s="61"/>
      <c r="G77" s="385" t="s">
        <v>8048</v>
      </c>
      <c r="H77" s="404"/>
      <c r="I77" s="473"/>
      <c r="J77" s="381" t="s">
        <v>8049</v>
      </c>
      <c r="K77" s="386" t="s">
        <v>186</v>
      </c>
      <c r="L77" s="693"/>
      <c r="M77" s="404"/>
    </row>
    <row r="78" spans="1:13" s="389" customFormat="1" ht="36" customHeight="1">
      <c r="A78" s="398"/>
      <c r="B78" s="447"/>
      <c r="C78" s="921"/>
      <c r="D78" s="409"/>
      <c r="E78" s="402" t="s">
        <v>1791</v>
      </c>
      <c r="F78" s="419" t="s">
        <v>8050</v>
      </c>
      <c r="G78" s="472" t="s">
        <v>8051</v>
      </c>
      <c r="H78" s="404"/>
      <c r="I78" s="473"/>
      <c r="J78" s="385" t="s">
        <v>8052</v>
      </c>
      <c r="K78" s="386" t="s">
        <v>270</v>
      </c>
      <c r="L78" s="693"/>
      <c r="M78" s="404"/>
    </row>
    <row r="79" spans="1:13" s="389" customFormat="1" ht="11.25" customHeight="1">
      <c r="A79" s="398"/>
      <c r="B79" s="447"/>
      <c r="C79" s="921"/>
      <c r="D79" s="409"/>
      <c r="E79" s="406"/>
      <c r="F79" s="413"/>
      <c r="G79" s="394" t="s">
        <v>8053</v>
      </c>
      <c r="H79" s="404"/>
      <c r="I79" s="473"/>
      <c r="J79" s="429" t="s">
        <v>1379</v>
      </c>
      <c r="K79" s="1754" t="s">
        <v>7729</v>
      </c>
      <c r="L79" s="693"/>
      <c r="M79" s="404"/>
    </row>
    <row r="80" spans="1:13" s="389" customFormat="1" ht="11.25" customHeight="1">
      <c r="A80" s="398"/>
      <c r="B80" s="447"/>
      <c r="C80" s="921"/>
      <c r="D80" s="409"/>
      <c r="E80" s="428"/>
      <c r="F80" s="416"/>
      <c r="G80" s="444"/>
      <c r="H80" s="404"/>
      <c r="I80" s="473"/>
      <c r="J80" s="444"/>
      <c r="K80" s="1754" t="s">
        <v>270</v>
      </c>
      <c r="L80" s="693"/>
      <c r="M80" s="404"/>
    </row>
    <row r="81" spans="1:14" s="389" customFormat="1" ht="25.5" customHeight="1">
      <c r="A81" s="398"/>
      <c r="B81" s="447"/>
      <c r="C81" s="921"/>
      <c r="D81" s="409"/>
      <c r="E81" s="402" t="s">
        <v>59</v>
      </c>
      <c r="F81" s="419" t="s">
        <v>8054</v>
      </c>
      <c r="G81" s="381" t="s">
        <v>8055</v>
      </c>
      <c r="H81" s="404"/>
      <c r="I81" s="473"/>
      <c r="J81" s="381" t="s">
        <v>8056</v>
      </c>
      <c r="K81" s="386" t="s">
        <v>186</v>
      </c>
      <c r="L81" s="693"/>
      <c r="M81" s="404"/>
    </row>
    <row r="82" spans="1:14" s="389" customFormat="1" ht="54.75" customHeight="1">
      <c r="A82" s="398"/>
      <c r="B82" s="447"/>
      <c r="C82" s="921"/>
      <c r="D82" s="409"/>
      <c r="E82" s="402" t="s">
        <v>63</v>
      </c>
      <c r="F82" s="419" t="s">
        <v>8057</v>
      </c>
      <c r="G82" s="381" t="s">
        <v>8058</v>
      </c>
      <c r="H82" s="404"/>
      <c r="I82" s="473"/>
      <c r="J82" s="381" t="s">
        <v>8059</v>
      </c>
      <c r="K82" s="386" t="s">
        <v>48</v>
      </c>
      <c r="L82" s="693"/>
      <c r="M82" s="404"/>
    </row>
    <row r="83" spans="1:14" s="389" customFormat="1" ht="66.75" customHeight="1">
      <c r="A83" s="398"/>
      <c r="B83" s="447"/>
      <c r="C83" s="921"/>
      <c r="D83" s="409"/>
      <c r="E83" s="406"/>
      <c r="F83" s="413"/>
      <c r="G83" s="381" t="s">
        <v>8060</v>
      </c>
      <c r="H83" s="404"/>
      <c r="I83" s="473"/>
      <c r="J83" s="381" t="s">
        <v>8061</v>
      </c>
      <c r="K83" s="386" t="s">
        <v>186</v>
      </c>
      <c r="L83" s="693"/>
      <c r="M83" s="404"/>
    </row>
    <row r="84" spans="1:14" s="389" customFormat="1" ht="65.25" customHeight="1">
      <c r="A84" s="398"/>
      <c r="B84" s="447"/>
      <c r="C84" s="921"/>
      <c r="D84" s="409"/>
      <c r="E84" s="406"/>
      <c r="F84" s="413"/>
      <c r="G84" s="57" t="s">
        <v>8062</v>
      </c>
      <c r="H84" s="103"/>
      <c r="I84" s="107"/>
      <c r="J84" s="47" t="s">
        <v>8063</v>
      </c>
      <c r="K84" s="48" t="s">
        <v>90</v>
      </c>
      <c r="L84" s="23"/>
      <c r="M84" s="103"/>
    </row>
    <row r="85" spans="1:14" s="389" customFormat="1" ht="15" customHeight="1">
      <c r="A85" s="398"/>
      <c r="B85" s="447"/>
      <c r="C85" s="921"/>
      <c r="D85" s="409"/>
      <c r="E85" s="384" t="s">
        <v>67</v>
      </c>
      <c r="F85" s="418" t="s">
        <v>8064</v>
      </c>
      <c r="G85" s="57" t="s">
        <v>711</v>
      </c>
      <c r="H85" s="103"/>
      <c r="I85" s="107"/>
      <c r="J85" s="47" t="s">
        <v>8065</v>
      </c>
      <c r="K85" s="1767" t="s">
        <v>186</v>
      </c>
      <c r="L85" s="23"/>
      <c r="M85" s="103"/>
    </row>
    <row r="86" spans="1:14" s="389" customFormat="1" ht="15" customHeight="1">
      <c r="A86" s="398"/>
      <c r="B86" s="447"/>
      <c r="C86" s="921"/>
      <c r="D86" s="409"/>
      <c r="E86" s="384" t="s">
        <v>249</v>
      </c>
      <c r="F86" s="418" t="s">
        <v>8066</v>
      </c>
      <c r="G86" s="381" t="s">
        <v>8067</v>
      </c>
      <c r="H86" s="404"/>
      <c r="I86" s="473"/>
      <c r="J86" s="385" t="s">
        <v>8068</v>
      </c>
      <c r="K86" s="1754" t="s">
        <v>21</v>
      </c>
      <c r="L86" s="693"/>
      <c r="M86" s="404"/>
    </row>
    <row r="87" spans="1:14" s="389" customFormat="1" ht="15" customHeight="1">
      <c r="A87" s="398"/>
      <c r="B87" s="447"/>
      <c r="C87" s="921"/>
      <c r="D87" s="409"/>
      <c r="E87" s="402" t="s">
        <v>253</v>
      </c>
      <c r="F87" s="79" t="s">
        <v>8069</v>
      </c>
      <c r="G87" s="57" t="s">
        <v>8070</v>
      </c>
      <c r="H87" s="103"/>
      <c r="I87" s="107"/>
      <c r="J87" s="47" t="s">
        <v>8071</v>
      </c>
      <c r="K87" s="1767" t="s">
        <v>105</v>
      </c>
      <c r="L87" s="30"/>
      <c r="M87" s="78"/>
    </row>
    <row r="88" spans="1:14" s="389" customFormat="1" ht="14.25" customHeight="1">
      <c r="A88" s="398"/>
      <c r="B88" s="447"/>
      <c r="C88" s="1734" t="s">
        <v>299</v>
      </c>
      <c r="D88" s="393" t="s">
        <v>712</v>
      </c>
      <c r="E88" s="402" t="s">
        <v>24</v>
      </c>
      <c r="F88" s="403" t="s">
        <v>4429</v>
      </c>
      <c r="G88" s="381" t="s">
        <v>4429</v>
      </c>
      <c r="H88" s="404"/>
      <c r="I88" s="393" t="s">
        <v>712</v>
      </c>
      <c r="J88" s="382" t="s">
        <v>8072</v>
      </c>
      <c r="K88" s="1754" t="s">
        <v>21</v>
      </c>
      <c r="L88" s="550" t="s">
        <v>7914</v>
      </c>
      <c r="M88" s="404" t="s">
        <v>23</v>
      </c>
    </row>
    <row r="89" spans="1:14" s="389" customFormat="1">
      <c r="A89" s="398"/>
      <c r="B89" s="447"/>
      <c r="C89" s="1736"/>
      <c r="D89" s="401"/>
      <c r="E89" s="406"/>
      <c r="F89" s="407"/>
      <c r="G89" s="386" t="s">
        <v>8073</v>
      </c>
      <c r="H89" s="404"/>
      <c r="I89" s="401"/>
      <c r="J89" s="381" t="s">
        <v>8074</v>
      </c>
      <c r="K89" s="1754" t="s">
        <v>21</v>
      </c>
      <c r="L89" s="434" t="s">
        <v>7914</v>
      </c>
      <c r="M89" s="394" t="s">
        <v>23</v>
      </c>
    </row>
    <row r="90" spans="1:14" s="389" customFormat="1">
      <c r="A90" s="398"/>
      <c r="B90" s="447"/>
      <c r="C90" s="1736"/>
      <c r="D90" s="401"/>
      <c r="E90" s="406"/>
      <c r="F90" s="407"/>
      <c r="G90" s="386" t="s">
        <v>8075</v>
      </c>
      <c r="H90" s="404"/>
      <c r="I90" s="401"/>
      <c r="J90" s="381" t="s">
        <v>8076</v>
      </c>
      <c r="K90" s="1754" t="s">
        <v>7337</v>
      </c>
      <c r="L90" s="434" t="s">
        <v>7914</v>
      </c>
      <c r="M90" s="394" t="s">
        <v>23</v>
      </c>
    </row>
    <row r="91" spans="1:14" s="389" customFormat="1">
      <c r="A91" s="398"/>
      <c r="B91" s="447"/>
      <c r="C91" s="1736"/>
      <c r="D91" s="401"/>
      <c r="E91" s="406"/>
      <c r="F91" s="407"/>
      <c r="G91" s="394" t="s">
        <v>8077</v>
      </c>
      <c r="H91" s="404"/>
      <c r="I91" s="401"/>
      <c r="J91" s="472" t="s">
        <v>8078</v>
      </c>
      <c r="K91" s="394" t="s">
        <v>186</v>
      </c>
      <c r="L91" s="361" t="s">
        <v>7914</v>
      </c>
      <c r="M91" s="394" t="s">
        <v>23</v>
      </c>
    </row>
    <row r="92" spans="1:14" s="389" customFormat="1">
      <c r="A92" s="398"/>
      <c r="B92" s="447"/>
      <c r="C92" s="1736"/>
      <c r="D92" s="401"/>
      <c r="E92" s="428"/>
      <c r="F92" s="414"/>
      <c r="G92" s="444" t="s">
        <v>8079</v>
      </c>
      <c r="H92" s="404"/>
      <c r="I92" s="401"/>
      <c r="J92" s="444" t="s">
        <v>8080</v>
      </c>
      <c r="K92" s="1755"/>
      <c r="L92" s="387"/>
      <c r="M92" s="444"/>
    </row>
    <row r="93" spans="1:14" s="389" customFormat="1" ht="123.75" customHeight="1">
      <c r="A93" s="398"/>
      <c r="B93" s="447"/>
      <c r="C93" s="1736"/>
      <c r="D93" s="401"/>
      <c r="E93" s="492" t="s">
        <v>1791</v>
      </c>
      <c r="F93" s="407" t="s">
        <v>7124</v>
      </c>
      <c r="G93" s="386" t="s">
        <v>8081</v>
      </c>
      <c r="H93" s="404"/>
      <c r="I93" s="401"/>
      <c r="J93" s="381" t="s">
        <v>8082</v>
      </c>
      <c r="K93" s="386" t="s">
        <v>186</v>
      </c>
      <c r="L93" s="361" t="s">
        <v>7914</v>
      </c>
      <c r="M93" s="394" t="s">
        <v>23</v>
      </c>
    </row>
    <row r="94" spans="1:14" s="389" customFormat="1" ht="70.5" customHeight="1">
      <c r="A94" s="398"/>
      <c r="B94" s="447"/>
      <c r="C94" s="1736"/>
      <c r="D94" s="401"/>
      <c r="E94" s="492"/>
      <c r="F94" s="407"/>
      <c r="G94" s="482" t="s">
        <v>8083</v>
      </c>
      <c r="H94" s="404"/>
      <c r="I94" s="401"/>
      <c r="J94" s="472" t="s">
        <v>8084</v>
      </c>
      <c r="K94" s="386" t="s">
        <v>279</v>
      </c>
      <c r="L94" s="693"/>
      <c r="M94" s="404"/>
    </row>
    <row r="95" spans="1:14" s="389" customFormat="1" ht="87.75" customHeight="1">
      <c r="A95" s="398"/>
      <c r="B95" s="447"/>
      <c r="C95" s="1736"/>
      <c r="D95" s="401"/>
      <c r="E95" s="492"/>
      <c r="F95" s="407"/>
      <c r="G95" s="48" t="s">
        <v>8085</v>
      </c>
      <c r="H95" s="103"/>
      <c r="I95" s="61"/>
      <c r="J95" s="57" t="s">
        <v>8086</v>
      </c>
      <c r="K95" s="386" t="s">
        <v>140</v>
      </c>
      <c r="L95" s="380"/>
      <c r="M95" s="444"/>
      <c r="N95" s="1761"/>
    </row>
    <row r="96" spans="1:14" s="389" customFormat="1" ht="12.75" customHeight="1">
      <c r="A96" s="398"/>
      <c r="B96" s="447"/>
      <c r="C96" s="1736"/>
      <c r="D96" s="401"/>
      <c r="E96" s="492"/>
      <c r="F96" s="407"/>
      <c r="G96" s="103" t="s">
        <v>8087</v>
      </c>
      <c r="H96" s="103"/>
      <c r="I96" s="61"/>
      <c r="J96" s="103" t="s">
        <v>8088</v>
      </c>
      <c r="K96" s="414" t="s">
        <v>186</v>
      </c>
      <c r="L96" s="2219"/>
      <c r="M96" s="404"/>
    </row>
    <row r="97" spans="1:13" s="389" customFormat="1" ht="12.75" customHeight="1">
      <c r="A97" s="398"/>
      <c r="B97" s="447"/>
      <c r="C97" s="1736"/>
      <c r="D97" s="401"/>
      <c r="E97" s="492"/>
      <c r="F97" s="407"/>
      <c r="G97" s="78"/>
      <c r="H97" s="103"/>
      <c r="I97" s="61"/>
      <c r="J97" s="78"/>
      <c r="K97" s="414" t="s">
        <v>279</v>
      </c>
      <c r="L97" s="2219"/>
      <c r="M97" s="404"/>
    </row>
    <row r="98" spans="1:13" s="389" customFormat="1" ht="12.75" customHeight="1">
      <c r="A98" s="398"/>
      <c r="B98" s="447"/>
      <c r="C98" s="1736"/>
      <c r="D98" s="401"/>
      <c r="E98" s="492"/>
      <c r="F98" s="407"/>
      <c r="G98" s="98" t="s">
        <v>8089</v>
      </c>
      <c r="H98" s="103"/>
      <c r="I98" s="61"/>
      <c r="J98" s="98" t="s">
        <v>8090</v>
      </c>
      <c r="K98" s="414" t="s">
        <v>36</v>
      </c>
      <c r="L98" s="693"/>
      <c r="M98" s="404"/>
    </row>
    <row r="99" spans="1:13" s="389" customFormat="1" ht="12.75" customHeight="1">
      <c r="A99" s="398"/>
      <c r="B99" s="447"/>
      <c r="C99" s="1736"/>
      <c r="D99" s="401"/>
      <c r="E99" s="492"/>
      <c r="F99" s="407"/>
      <c r="G99" s="58"/>
      <c r="H99" s="103"/>
      <c r="I99" s="61"/>
      <c r="J99" s="78"/>
      <c r="K99" s="414" t="s">
        <v>140</v>
      </c>
      <c r="L99" s="693"/>
      <c r="M99" s="404"/>
    </row>
    <row r="100" spans="1:13" s="389" customFormat="1" ht="12.75" customHeight="1">
      <c r="A100" s="398"/>
      <c r="B100" s="447"/>
      <c r="C100" s="1736"/>
      <c r="D100" s="401"/>
      <c r="E100" s="492"/>
      <c r="F100" s="407"/>
      <c r="G100" s="394" t="s">
        <v>8091</v>
      </c>
      <c r="H100" s="404"/>
      <c r="I100" s="401"/>
      <c r="J100" s="394" t="s">
        <v>8092</v>
      </c>
      <c r="K100" s="414" t="s">
        <v>279</v>
      </c>
      <c r="L100" s="693"/>
      <c r="M100" s="404"/>
    </row>
    <row r="101" spans="1:13" s="389" customFormat="1" ht="12.75" customHeight="1">
      <c r="A101" s="398"/>
      <c r="B101" s="447"/>
      <c r="C101" s="1736"/>
      <c r="D101" s="401"/>
      <c r="E101" s="492"/>
      <c r="F101" s="407"/>
      <c r="G101" s="482"/>
      <c r="H101" s="404"/>
      <c r="I101" s="401"/>
      <c r="J101" s="444"/>
      <c r="K101" s="414" t="s">
        <v>140</v>
      </c>
      <c r="L101" s="693"/>
      <c r="M101" s="404"/>
    </row>
    <row r="102" spans="1:13" s="389" customFormat="1" ht="12.75" customHeight="1">
      <c r="A102" s="398"/>
      <c r="B102" s="447"/>
      <c r="C102" s="1736"/>
      <c r="D102" s="401"/>
      <c r="E102" s="406"/>
      <c r="F102" s="407"/>
      <c r="G102" s="394" t="s">
        <v>8093</v>
      </c>
      <c r="H102" s="404"/>
      <c r="I102" s="1768"/>
      <c r="J102" s="394" t="s">
        <v>8094</v>
      </c>
      <c r="K102" s="414" t="s">
        <v>760</v>
      </c>
      <c r="L102" s="1740"/>
      <c r="M102" s="1738"/>
    </row>
    <row r="103" spans="1:13" s="389" customFormat="1" ht="12.75" customHeight="1">
      <c r="A103" s="398"/>
      <c r="B103" s="447"/>
      <c r="C103" s="1736"/>
      <c r="D103" s="401"/>
      <c r="E103" s="492"/>
      <c r="F103" s="407"/>
      <c r="G103" s="482"/>
      <c r="H103" s="404"/>
      <c r="I103" s="1768"/>
      <c r="J103" s="444"/>
      <c r="K103" s="414" t="s">
        <v>90</v>
      </c>
      <c r="L103" s="1740"/>
      <c r="M103" s="1738"/>
    </row>
    <row r="104" spans="1:13" s="389" customFormat="1" ht="35.25" customHeight="1">
      <c r="A104" s="398"/>
      <c r="B104" s="447"/>
      <c r="C104" s="1736"/>
      <c r="D104" s="401"/>
      <c r="E104" s="406"/>
      <c r="F104" s="407"/>
      <c r="G104" s="386" t="s">
        <v>8095</v>
      </c>
      <c r="H104" s="404"/>
      <c r="I104" s="1768"/>
      <c r="J104" s="386" t="s">
        <v>8096</v>
      </c>
      <c r="K104" s="414" t="s">
        <v>117</v>
      </c>
      <c r="L104" s="387"/>
      <c r="M104" s="444"/>
    </row>
    <row r="105" spans="1:13" s="389" customFormat="1" ht="12" customHeight="1">
      <c r="A105" s="398"/>
      <c r="B105" s="447"/>
      <c r="C105" s="1734" t="s">
        <v>768</v>
      </c>
      <c r="D105" s="432" t="s">
        <v>663</v>
      </c>
      <c r="E105" s="474" t="s">
        <v>331</v>
      </c>
      <c r="F105" s="1539" t="s">
        <v>664</v>
      </c>
      <c r="G105" s="394" t="s">
        <v>8097</v>
      </c>
      <c r="H105" s="550"/>
      <c r="I105" s="716" t="s">
        <v>663</v>
      </c>
      <c r="J105" s="394" t="s">
        <v>8098</v>
      </c>
      <c r="K105" s="414" t="s">
        <v>186</v>
      </c>
      <c r="L105" s="1735" t="s">
        <v>7914</v>
      </c>
      <c r="M105" s="1053" t="s">
        <v>23</v>
      </c>
    </row>
    <row r="106" spans="1:13" s="389" customFormat="1" ht="12" customHeight="1">
      <c r="A106" s="398"/>
      <c r="B106" s="447"/>
      <c r="C106" s="1769"/>
      <c r="D106" s="471"/>
      <c r="E106" s="475"/>
      <c r="F106" s="1752"/>
      <c r="G106" s="482"/>
      <c r="H106" s="550"/>
      <c r="I106" s="553"/>
      <c r="J106" s="404"/>
      <c r="K106" s="414" t="s">
        <v>279</v>
      </c>
      <c r="L106" s="1740"/>
      <c r="M106" s="1738"/>
    </row>
    <row r="107" spans="1:13" s="389" customFormat="1" ht="12" customHeight="1">
      <c r="A107" s="398"/>
      <c r="B107" s="447"/>
      <c r="C107" s="411"/>
      <c r="D107" s="471"/>
      <c r="E107" s="475"/>
      <c r="F107" s="1752"/>
      <c r="G107" s="444"/>
      <c r="H107" s="550"/>
      <c r="I107" s="550"/>
      <c r="J107" s="444"/>
      <c r="K107" s="382" t="s">
        <v>140</v>
      </c>
      <c r="L107" s="1740"/>
      <c r="M107" s="1738"/>
    </row>
    <row r="108" spans="1:13" s="389" customFormat="1" ht="12" customHeight="1">
      <c r="A108" s="398"/>
      <c r="B108" s="447"/>
      <c r="C108" s="411"/>
      <c r="D108" s="471"/>
      <c r="E108" s="475"/>
      <c r="F108" s="1752"/>
      <c r="G108" s="482" t="s">
        <v>8099</v>
      </c>
      <c r="H108" s="550"/>
      <c r="I108" s="550"/>
      <c r="J108" s="444" t="s">
        <v>8100</v>
      </c>
      <c r="K108" s="382" t="s">
        <v>140</v>
      </c>
      <c r="L108" s="1740"/>
      <c r="M108" s="1738"/>
    </row>
    <row r="109" spans="1:13" s="389" customFormat="1" ht="12" customHeight="1">
      <c r="A109" s="398"/>
      <c r="B109" s="447"/>
      <c r="C109" s="411"/>
      <c r="D109" s="471"/>
      <c r="E109" s="475"/>
      <c r="F109" s="1752"/>
      <c r="G109" s="482"/>
      <c r="H109" s="550"/>
      <c r="I109" s="550"/>
      <c r="J109" s="444" t="s">
        <v>8101</v>
      </c>
      <c r="K109" s="382" t="s">
        <v>98</v>
      </c>
      <c r="L109" s="1740"/>
      <c r="M109" s="1738"/>
    </row>
    <row r="110" spans="1:13" s="389" customFormat="1" ht="12" customHeight="1">
      <c r="A110" s="398"/>
      <c r="B110" s="447"/>
      <c r="C110" s="411"/>
      <c r="D110" s="471"/>
      <c r="E110" s="415"/>
      <c r="F110" s="1751"/>
      <c r="G110" s="386" t="s">
        <v>8102</v>
      </c>
      <c r="H110" s="550"/>
      <c r="I110" s="550"/>
      <c r="J110" s="386" t="s">
        <v>8103</v>
      </c>
      <c r="K110" s="386" t="s">
        <v>186</v>
      </c>
      <c r="L110" s="1740"/>
      <c r="M110" s="1738"/>
    </row>
    <row r="111" spans="1:13" s="389" customFormat="1" ht="12" customHeight="1">
      <c r="A111" s="398"/>
      <c r="B111" s="447"/>
      <c r="C111" s="411"/>
      <c r="D111" s="471"/>
      <c r="E111" s="475" t="s">
        <v>24</v>
      </c>
      <c r="F111" s="1752" t="s">
        <v>8104</v>
      </c>
      <c r="G111" s="1752" t="s">
        <v>8104</v>
      </c>
      <c r="H111" s="550"/>
      <c r="I111" s="550"/>
      <c r="J111" s="394" t="s">
        <v>8105</v>
      </c>
      <c r="K111" s="382" t="s">
        <v>186</v>
      </c>
      <c r="L111" s="1744"/>
      <c r="M111" s="1750"/>
    </row>
    <row r="112" spans="1:13" s="389" customFormat="1" ht="56.25" customHeight="1">
      <c r="A112" s="398"/>
      <c r="B112" s="447"/>
      <c r="C112" s="1765" t="s">
        <v>2875</v>
      </c>
      <c r="D112" s="432" t="s">
        <v>689</v>
      </c>
      <c r="E112" s="474" t="s">
        <v>331</v>
      </c>
      <c r="F112" s="403" t="s">
        <v>3627</v>
      </c>
      <c r="G112" s="382" t="s">
        <v>8106</v>
      </c>
      <c r="H112" s="550"/>
      <c r="I112" s="434" t="s">
        <v>689</v>
      </c>
      <c r="J112" s="394" t="s">
        <v>8107</v>
      </c>
      <c r="K112" s="382" t="s">
        <v>270</v>
      </c>
      <c r="L112" s="434" t="s">
        <v>7914</v>
      </c>
      <c r="M112" s="394" t="s">
        <v>23</v>
      </c>
    </row>
    <row r="113" spans="1:18" s="389" customFormat="1" ht="12.75" customHeight="1">
      <c r="A113" s="398"/>
      <c r="B113" s="447"/>
      <c r="C113" s="1770"/>
      <c r="D113" s="471"/>
      <c r="E113" s="475"/>
      <c r="F113" s="407"/>
      <c r="G113" s="394" t="s">
        <v>8108</v>
      </c>
      <c r="H113" s="550"/>
      <c r="I113" s="550"/>
      <c r="J113" s="1771" t="s">
        <v>8109</v>
      </c>
      <c r="K113" s="394" t="s">
        <v>279</v>
      </c>
      <c r="L113" s="550"/>
      <c r="M113" s="407"/>
    </row>
    <row r="114" spans="1:18" s="389" customFormat="1" ht="12.75" customHeight="1">
      <c r="A114" s="398"/>
      <c r="B114" s="447"/>
      <c r="C114" s="1770"/>
      <c r="D114" s="471"/>
      <c r="E114" s="475"/>
      <c r="F114" s="407"/>
      <c r="G114" s="467"/>
      <c r="H114" s="550"/>
      <c r="I114" s="550"/>
      <c r="J114" s="1772" t="s">
        <v>8110</v>
      </c>
      <c r="K114" s="407"/>
      <c r="L114" s="550"/>
      <c r="M114" s="407"/>
    </row>
    <row r="115" spans="1:18" s="389" customFormat="1" ht="12.75" customHeight="1">
      <c r="A115" s="398"/>
      <c r="B115" s="447"/>
      <c r="C115" s="1770"/>
      <c r="D115" s="471"/>
      <c r="E115" s="475"/>
      <c r="F115" s="407"/>
      <c r="G115" s="410"/>
      <c r="H115" s="550"/>
      <c r="I115" s="550"/>
      <c r="J115" s="404" t="s">
        <v>8111</v>
      </c>
      <c r="K115" s="414"/>
      <c r="L115" s="550"/>
      <c r="M115" s="407"/>
    </row>
    <row r="116" spans="1:18" s="389" customFormat="1" ht="12.75" customHeight="1">
      <c r="A116" s="398"/>
      <c r="B116" s="447"/>
      <c r="C116" s="1770"/>
      <c r="D116" s="471"/>
      <c r="E116" s="398"/>
      <c r="F116" s="407"/>
      <c r="G116" s="410" t="s">
        <v>8112</v>
      </c>
      <c r="H116" s="550"/>
      <c r="I116" s="550"/>
      <c r="J116" s="394" t="s">
        <v>8113</v>
      </c>
      <c r="K116" s="414" t="s">
        <v>680</v>
      </c>
      <c r="L116" s="550"/>
      <c r="M116" s="407"/>
    </row>
    <row r="117" spans="1:18" s="389" customFormat="1" ht="12.75" customHeight="1">
      <c r="A117" s="398"/>
      <c r="B117" s="447"/>
      <c r="C117" s="1770"/>
      <c r="D117" s="471"/>
      <c r="E117" s="415"/>
      <c r="F117" s="414"/>
      <c r="G117" s="410" t="s">
        <v>8114</v>
      </c>
      <c r="H117" s="550"/>
      <c r="I117" s="387"/>
      <c r="J117" s="394" t="s">
        <v>8115</v>
      </c>
      <c r="K117" s="414" t="s">
        <v>117</v>
      </c>
      <c r="L117" s="387"/>
      <c r="M117" s="414"/>
    </row>
    <row r="118" spans="1:18" s="389" customFormat="1" ht="48.75" customHeight="1">
      <c r="A118" s="417">
        <v>47</v>
      </c>
      <c r="B118" s="2355" t="s">
        <v>4164</v>
      </c>
      <c r="C118" s="2355"/>
      <c r="D118" s="2356"/>
      <c r="E118" s="475" t="s">
        <v>24</v>
      </c>
      <c r="F118" s="403" t="s">
        <v>1473</v>
      </c>
      <c r="G118" s="487" t="s">
        <v>2464</v>
      </c>
      <c r="H118" s="2033" t="s">
        <v>2052</v>
      </c>
      <c r="I118" s="2094"/>
      <c r="J118" s="388" t="s">
        <v>8116</v>
      </c>
      <c r="K118" s="391" t="s">
        <v>186</v>
      </c>
      <c r="L118" s="361" t="s">
        <v>7914</v>
      </c>
      <c r="M118" s="444" t="s">
        <v>23</v>
      </c>
    </row>
    <row r="119" spans="1:18" ht="225" customHeight="1">
      <c r="A119" s="2033" t="s">
        <v>8117</v>
      </c>
      <c r="B119" s="2093"/>
      <c r="C119" s="2093"/>
      <c r="D119" s="2093"/>
      <c r="E119" s="2093"/>
      <c r="F119" s="2093"/>
      <c r="G119" s="2093"/>
      <c r="H119" s="2093"/>
      <c r="I119" s="2093"/>
      <c r="J119" s="2093"/>
      <c r="K119" s="2093"/>
      <c r="L119" s="2093"/>
      <c r="M119" s="2094"/>
      <c r="N119" s="467"/>
      <c r="O119" s="467"/>
      <c r="P119" s="467"/>
      <c r="Q119" s="467"/>
      <c r="R119" s="467"/>
    </row>
    <row r="120" spans="1:18">
      <c r="A120" s="346"/>
      <c r="B120" s="346"/>
      <c r="C120" s="346"/>
      <c r="D120" s="522"/>
      <c r="E120" s="523"/>
      <c r="F120" s="347"/>
      <c r="G120" s="347"/>
      <c r="H120" s="347"/>
      <c r="I120" s="347"/>
      <c r="J120" s="347"/>
      <c r="K120" s="347"/>
      <c r="L120" s="347"/>
      <c r="M120" s="344"/>
    </row>
    <row r="121" spans="1:18">
      <c r="A121" s="346"/>
      <c r="B121" s="346"/>
      <c r="C121" s="346"/>
      <c r="D121" s="522"/>
      <c r="E121" s="523"/>
      <c r="F121" s="347"/>
      <c r="G121" s="347"/>
      <c r="H121" s="347"/>
      <c r="I121" s="347"/>
      <c r="J121" s="347"/>
      <c r="K121" s="347"/>
      <c r="L121" s="347"/>
      <c r="M121" s="344"/>
    </row>
    <row r="122" spans="1:18">
      <c r="A122" s="346"/>
      <c r="B122" s="346"/>
      <c r="C122" s="346"/>
      <c r="D122" s="522"/>
      <c r="E122" s="523"/>
      <c r="F122" s="347"/>
      <c r="G122" s="347"/>
      <c r="H122" s="347"/>
      <c r="I122" s="347"/>
      <c r="J122" s="347"/>
      <c r="K122" s="347"/>
      <c r="L122" s="347"/>
      <c r="M122" s="344"/>
    </row>
    <row r="123" spans="1:18">
      <c r="A123" s="346"/>
      <c r="B123" s="346"/>
      <c r="C123" s="346"/>
      <c r="D123" s="522"/>
      <c r="E123" s="523"/>
      <c r="F123" s="347"/>
      <c r="G123" s="347"/>
      <c r="H123" s="347"/>
      <c r="I123" s="347"/>
      <c r="J123" s="347"/>
      <c r="K123" s="347"/>
      <c r="L123" s="347"/>
      <c r="M123" s="344"/>
    </row>
    <row r="124" spans="1:18">
      <c r="A124" s="346"/>
      <c r="B124" s="346"/>
      <c r="C124" s="346"/>
      <c r="D124" s="522"/>
      <c r="E124" s="523"/>
      <c r="F124" s="347"/>
      <c r="G124" s="347"/>
      <c r="H124" s="347"/>
      <c r="I124" s="347"/>
      <c r="J124" s="347"/>
      <c r="K124" s="347"/>
      <c r="L124" s="347"/>
      <c r="M124" s="344"/>
    </row>
    <row r="125" spans="1:18">
      <c r="A125" s="346"/>
      <c r="B125" s="346"/>
      <c r="C125" s="346"/>
      <c r="D125" s="522"/>
      <c r="E125" s="523"/>
      <c r="F125" s="347"/>
      <c r="G125" s="347"/>
      <c r="H125" s="347"/>
      <c r="I125" s="347"/>
      <c r="J125" s="347"/>
      <c r="K125" s="347"/>
      <c r="L125" s="347"/>
      <c r="M125" s="344"/>
    </row>
    <row r="126" spans="1:18">
      <c r="A126" s="346"/>
      <c r="B126" s="346"/>
      <c r="C126" s="346"/>
      <c r="D126" s="522"/>
      <c r="E126" s="523"/>
      <c r="F126" s="347"/>
      <c r="G126" s="347"/>
      <c r="H126" s="347"/>
      <c r="I126" s="347"/>
      <c r="J126" s="347"/>
      <c r="K126" s="347"/>
      <c r="L126" s="347"/>
      <c r="M126" s="344"/>
    </row>
    <row r="127" spans="1:18" s="525" customFormat="1">
      <c r="A127" s="346"/>
      <c r="B127" s="346"/>
      <c r="C127" s="346"/>
      <c r="D127" s="522"/>
      <c r="E127" s="523"/>
      <c r="F127" s="347"/>
      <c r="G127" s="347"/>
      <c r="H127" s="347"/>
      <c r="I127" s="347"/>
      <c r="J127" s="347"/>
      <c r="K127" s="347"/>
      <c r="L127" s="347"/>
      <c r="M127" s="344"/>
      <c r="O127" s="526"/>
      <c r="P127" s="526"/>
      <c r="Q127" s="526"/>
      <c r="R127" s="526"/>
    </row>
    <row r="128" spans="1:18" s="525" customFormat="1">
      <c r="A128" s="346"/>
      <c r="B128" s="346"/>
      <c r="C128" s="346"/>
      <c r="D128" s="522"/>
      <c r="E128" s="523"/>
      <c r="F128" s="347"/>
      <c r="G128" s="347"/>
      <c r="H128" s="347"/>
      <c r="I128" s="347"/>
      <c r="J128" s="347"/>
      <c r="K128" s="347"/>
      <c r="L128" s="347"/>
      <c r="M128" s="344"/>
      <c r="O128" s="526"/>
      <c r="P128" s="526"/>
      <c r="Q128" s="526"/>
      <c r="R128" s="526"/>
    </row>
    <row r="129" spans="1:18" s="525" customFormat="1">
      <c r="A129" s="346"/>
      <c r="B129" s="346"/>
      <c r="C129" s="346"/>
      <c r="D129" s="522"/>
      <c r="E129" s="523"/>
      <c r="F129" s="347"/>
      <c r="G129" s="347"/>
      <c r="H129" s="347"/>
      <c r="I129" s="347"/>
      <c r="J129" s="347"/>
      <c r="K129" s="347"/>
      <c r="L129" s="347"/>
      <c r="M129" s="344"/>
      <c r="O129" s="526"/>
      <c r="P129" s="526"/>
      <c r="Q129" s="526"/>
      <c r="R129" s="526"/>
    </row>
    <row r="130" spans="1:18" s="525" customFormat="1">
      <c r="A130" s="346"/>
      <c r="B130" s="346"/>
      <c r="C130" s="346"/>
      <c r="D130" s="522"/>
      <c r="E130" s="523"/>
      <c r="F130" s="347"/>
      <c r="G130" s="347"/>
      <c r="H130" s="347"/>
      <c r="I130" s="347"/>
      <c r="J130" s="347"/>
      <c r="K130" s="347"/>
      <c r="L130" s="347"/>
      <c r="M130" s="344"/>
      <c r="O130" s="526"/>
      <c r="P130" s="526"/>
      <c r="Q130" s="526"/>
      <c r="R130" s="526"/>
    </row>
    <row r="131" spans="1:18" s="525" customFormat="1">
      <c r="A131" s="346"/>
      <c r="B131" s="346"/>
      <c r="C131" s="346"/>
      <c r="D131" s="522"/>
      <c r="E131" s="523"/>
      <c r="F131" s="347"/>
      <c r="G131" s="347"/>
      <c r="H131" s="347"/>
      <c r="I131" s="347"/>
      <c r="J131" s="347"/>
      <c r="K131" s="347"/>
      <c r="L131" s="347"/>
      <c r="M131" s="344"/>
      <c r="O131" s="526"/>
      <c r="P131" s="526"/>
      <c r="Q131" s="526"/>
      <c r="R131" s="526"/>
    </row>
    <row r="132" spans="1:18" s="525" customFormat="1">
      <c r="A132" s="346"/>
      <c r="B132" s="346"/>
      <c r="C132" s="346"/>
      <c r="D132" s="522"/>
      <c r="E132" s="523"/>
      <c r="F132" s="347"/>
      <c r="G132" s="347"/>
      <c r="H132" s="347"/>
      <c r="I132" s="347"/>
      <c r="J132" s="347"/>
      <c r="K132" s="347"/>
      <c r="L132" s="347"/>
      <c r="M132" s="344"/>
      <c r="O132" s="526"/>
      <c r="P132" s="526"/>
      <c r="Q132" s="526"/>
      <c r="R132" s="526"/>
    </row>
    <row r="133" spans="1:18" s="525" customFormat="1">
      <c r="A133" s="346"/>
      <c r="B133" s="346"/>
      <c r="C133" s="346"/>
      <c r="D133" s="522"/>
      <c r="E133" s="523"/>
      <c r="F133" s="347"/>
      <c r="G133" s="347"/>
      <c r="H133" s="347"/>
      <c r="I133" s="347"/>
      <c r="J133" s="347"/>
      <c r="K133" s="347"/>
      <c r="L133" s="347"/>
      <c r="M133" s="344"/>
      <c r="O133" s="526"/>
      <c r="P133" s="526"/>
      <c r="Q133" s="526"/>
      <c r="R133" s="526"/>
    </row>
    <row r="134" spans="1:18" s="525" customFormat="1">
      <c r="A134" s="346"/>
      <c r="B134" s="346"/>
      <c r="C134" s="346"/>
      <c r="D134" s="522"/>
      <c r="E134" s="523"/>
      <c r="F134" s="347"/>
      <c r="G134" s="347"/>
      <c r="H134" s="347"/>
      <c r="I134" s="347"/>
      <c r="J134" s="347"/>
      <c r="K134" s="347"/>
      <c r="L134" s="347"/>
      <c r="M134" s="344"/>
      <c r="O134" s="526"/>
      <c r="P134" s="526"/>
      <c r="Q134" s="526"/>
      <c r="R134" s="526"/>
    </row>
    <row r="135" spans="1:18" s="525" customFormat="1">
      <c r="A135" s="346"/>
      <c r="B135" s="346"/>
      <c r="C135" s="346"/>
      <c r="D135" s="522"/>
      <c r="E135" s="523"/>
      <c r="F135" s="347"/>
      <c r="G135" s="347"/>
      <c r="H135" s="347"/>
      <c r="I135" s="347"/>
      <c r="J135" s="347"/>
      <c r="K135" s="347"/>
      <c r="L135" s="347"/>
      <c r="M135" s="344"/>
      <c r="O135" s="526"/>
      <c r="P135" s="526"/>
      <c r="Q135" s="526"/>
      <c r="R135" s="526"/>
    </row>
    <row r="136" spans="1:18" s="525" customFormat="1">
      <c r="A136" s="346"/>
      <c r="B136" s="346"/>
      <c r="C136" s="346"/>
      <c r="D136" s="522"/>
      <c r="E136" s="523"/>
      <c r="F136" s="347"/>
      <c r="G136" s="347"/>
      <c r="H136" s="347"/>
      <c r="I136" s="347"/>
      <c r="J136" s="347"/>
      <c r="K136" s="347"/>
      <c r="L136" s="347"/>
      <c r="M136" s="344"/>
      <c r="O136" s="526"/>
      <c r="P136" s="526"/>
      <c r="Q136" s="526"/>
      <c r="R136" s="526"/>
    </row>
    <row r="137" spans="1:18" s="525" customFormat="1">
      <c r="A137" s="346"/>
      <c r="B137" s="346"/>
      <c r="C137" s="346"/>
      <c r="D137" s="522"/>
      <c r="E137" s="523"/>
      <c r="F137" s="347"/>
      <c r="G137" s="347"/>
      <c r="H137" s="347"/>
      <c r="I137" s="347"/>
      <c r="J137" s="347"/>
      <c r="K137" s="347"/>
      <c r="L137" s="347"/>
      <c r="M137" s="344"/>
      <c r="O137" s="526"/>
      <c r="P137" s="526"/>
      <c r="Q137" s="526"/>
      <c r="R137" s="526"/>
    </row>
    <row r="138" spans="1:18" s="525" customFormat="1">
      <c r="A138" s="346"/>
      <c r="B138" s="346"/>
      <c r="C138" s="346"/>
      <c r="D138" s="522"/>
      <c r="E138" s="523"/>
      <c r="F138" s="347"/>
      <c r="G138" s="347"/>
      <c r="H138" s="347"/>
      <c r="I138" s="347"/>
      <c r="J138" s="347"/>
      <c r="K138" s="347"/>
      <c r="L138" s="347"/>
      <c r="M138" s="344"/>
      <c r="O138" s="526"/>
      <c r="P138" s="526"/>
      <c r="Q138" s="526"/>
      <c r="R138" s="526"/>
    </row>
    <row r="139" spans="1:18" s="525" customFormat="1">
      <c r="A139" s="346"/>
      <c r="B139" s="346"/>
      <c r="C139" s="346"/>
      <c r="D139" s="522"/>
      <c r="E139" s="523"/>
      <c r="F139" s="347"/>
      <c r="G139" s="347"/>
      <c r="H139" s="347"/>
      <c r="I139" s="347"/>
      <c r="J139" s="347"/>
      <c r="K139" s="347"/>
      <c r="L139" s="347"/>
      <c r="M139" s="344"/>
      <c r="O139" s="526"/>
      <c r="P139" s="526"/>
      <c r="Q139" s="526"/>
      <c r="R139" s="526"/>
    </row>
    <row r="140" spans="1:18" s="525" customFormat="1">
      <c r="A140" s="346"/>
      <c r="B140" s="346"/>
      <c r="C140" s="346"/>
      <c r="D140" s="522"/>
      <c r="E140" s="523"/>
      <c r="F140" s="347"/>
      <c r="G140" s="347"/>
      <c r="H140" s="347"/>
      <c r="I140" s="347"/>
      <c r="J140" s="347"/>
      <c r="K140" s="347"/>
      <c r="L140" s="347"/>
      <c r="M140" s="344"/>
      <c r="O140" s="526"/>
      <c r="P140" s="526"/>
      <c r="Q140" s="526"/>
      <c r="R140" s="526"/>
    </row>
    <row r="141" spans="1:18" s="525" customFormat="1">
      <c r="A141" s="346"/>
      <c r="B141" s="346"/>
      <c r="C141" s="346"/>
      <c r="D141" s="522"/>
      <c r="E141" s="523"/>
      <c r="F141" s="347"/>
      <c r="G141" s="347"/>
      <c r="H141" s="347"/>
      <c r="I141" s="347"/>
      <c r="J141" s="347"/>
      <c r="K141" s="347"/>
      <c r="L141" s="347"/>
      <c r="M141" s="344"/>
      <c r="O141" s="526"/>
      <c r="P141" s="526"/>
      <c r="Q141" s="526"/>
      <c r="R141" s="526"/>
    </row>
    <row r="142" spans="1:18" s="525" customFormat="1">
      <c r="A142" s="346"/>
      <c r="B142" s="346"/>
      <c r="C142" s="346"/>
      <c r="D142" s="522"/>
      <c r="E142" s="523"/>
      <c r="F142" s="347"/>
      <c r="G142" s="347"/>
      <c r="H142" s="347"/>
      <c r="I142" s="347"/>
      <c r="J142" s="347"/>
      <c r="K142" s="347"/>
      <c r="L142" s="347"/>
      <c r="M142" s="344"/>
      <c r="O142" s="526"/>
      <c r="P142" s="526"/>
      <c r="Q142" s="526"/>
      <c r="R142" s="526"/>
    </row>
    <row r="143" spans="1:18" s="525" customFormat="1">
      <c r="A143" s="346"/>
      <c r="B143" s="346"/>
      <c r="C143" s="346"/>
      <c r="D143" s="522"/>
      <c r="E143" s="523"/>
      <c r="F143" s="347"/>
      <c r="G143" s="347"/>
      <c r="H143" s="347"/>
      <c r="I143" s="347"/>
      <c r="J143" s="347"/>
      <c r="K143" s="347"/>
      <c r="L143" s="347"/>
      <c r="M143" s="344"/>
      <c r="O143" s="526"/>
      <c r="P143" s="526"/>
      <c r="Q143" s="526"/>
      <c r="R143" s="526"/>
    </row>
    <row r="144" spans="1:18" s="525" customFormat="1">
      <c r="A144" s="346"/>
      <c r="B144" s="346"/>
      <c r="C144" s="346"/>
      <c r="D144" s="522"/>
      <c r="E144" s="523"/>
      <c r="F144" s="347"/>
      <c r="G144" s="347"/>
      <c r="H144" s="347"/>
      <c r="I144" s="347"/>
      <c r="J144" s="347"/>
      <c r="K144" s="347"/>
      <c r="L144" s="347"/>
      <c r="M144" s="344"/>
      <c r="O144" s="526"/>
      <c r="P144" s="526"/>
      <c r="Q144" s="526"/>
      <c r="R144" s="526"/>
    </row>
    <row r="145" spans="1:18" s="525" customFormat="1">
      <c r="A145" s="346"/>
      <c r="B145" s="346"/>
      <c r="C145" s="346"/>
      <c r="D145" s="522"/>
      <c r="E145" s="523"/>
      <c r="F145" s="347"/>
      <c r="G145" s="347"/>
      <c r="H145" s="347"/>
      <c r="I145" s="347"/>
      <c r="J145" s="347"/>
      <c r="K145" s="347"/>
      <c r="L145" s="347"/>
      <c r="M145" s="344"/>
      <c r="O145" s="526"/>
      <c r="P145" s="526"/>
      <c r="Q145" s="526"/>
      <c r="R145" s="526"/>
    </row>
    <row r="146" spans="1:18" s="525" customFormat="1">
      <c r="A146" s="346"/>
      <c r="B146" s="346"/>
      <c r="C146" s="346"/>
      <c r="D146" s="522"/>
      <c r="E146" s="523"/>
      <c r="F146" s="347"/>
      <c r="G146" s="347"/>
      <c r="H146" s="347"/>
      <c r="I146" s="347"/>
      <c r="J146" s="347"/>
      <c r="K146" s="347"/>
      <c r="L146" s="347"/>
      <c r="M146" s="344"/>
      <c r="O146" s="526"/>
      <c r="P146" s="526"/>
      <c r="Q146" s="526"/>
      <c r="R146" s="526"/>
    </row>
    <row r="147" spans="1:18" s="525" customFormat="1">
      <c r="A147" s="346"/>
      <c r="B147" s="346"/>
      <c r="C147" s="346"/>
      <c r="D147" s="522"/>
      <c r="E147" s="523"/>
      <c r="F147" s="347"/>
      <c r="G147" s="347"/>
      <c r="H147" s="347"/>
      <c r="I147" s="347"/>
      <c r="J147" s="347"/>
      <c r="K147" s="347"/>
      <c r="L147" s="347"/>
      <c r="M147" s="344"/>
      <c r="O147" s="526"/>
      <c r="P147" s="526"/>
      <c r="Q147" s="526"/>
      <c r="R147" s="526"/>
    </row>
    <row r="148" spans="1:18" s="525" customFormat="1">
      <c r="A148" s="346"/>
      <c r="B148" s="346"/>
      <c r="C148" s="346"/>
      <c r="D148" s="522"/>
      <c r="E148" s="523"/>
      <c r="F148" s="347"/>
      <c r="G148" s="347"/>
      <c r="H148" s="347"/>
      <c r="I148" s="347"/>
      <c r="J148" s="347"/>
      <c r="K148" s="347"/>
      <c r="L148" s="347"/>
      <c r="M148" s="344"/>
      <c r="O148" s="526"/>
      <c r="P148" s="526"/>
      <c r="Q148" s="526"/>
      <c r="R148" s="526"/>
    </row>
    <row r="149" spans="1:18" s="525" customFormat="1">
      <c r="A149" s="346"/>
      <c r="B149" s="346"/>
      <c r="C149" s="346"/>
      <c r="D149" s="522"/>
      <c r="E149" s="523"/>
      <c r="F149" s="347"/>
      <c r="G149" s="347"/>
      <c r="H149" s="347"/>
      <c r="I149" s="347"/>
      <c r="J149" s="347"/>
      <c r="K149" s="347"/>
      <c r="L149" s="347"/>
      <c r="M149" s="344"/>
      <c r="O149" s="526"/>
      <c r="P149" s="526"/>
      <c r="Q149" s="526"/>
      <c r="R149" s="526"/>
    </row>
    <row r="150" spans="1:18" s="525" customFormat="1">
      <c r="A150" s="346"/>
      <c r="B150" s="346"/>
      <c r="C150" s="346"/>
      <c r="D150" s="522"/>
      <c r="E150" s="523"/>
      <c r="F150" s="347"/>
      <c r="G150" s="347"/>
      <c r="H150" s="347"/>
      <c r="I150" s="347"/>
      <c r="J150" s="347"/>
      <c r="K150" s="347"/>
      <c r="L150" s="347"/>
      <c r="M150" s="344"/>
      <c r="O150" s="526"/>
      <c r="P150" s="526"/>
      <c r="Q150" s="526"/>
      <c r="R150" s="526"/>
    </row>
    <row r="151" spans="1:18" s="525" customFormat="1">
      <c r="A151" s="346"/>
      <c r="B151" s="346"/>
      <c r="C151" s="346"/>
      <c r="D151" s="522"/>
      <c r="E151" s="523"/>
      <c r="F151" s="347"/>
      <c r="G151" s="347"/>
      <c r="H151" s="347"/>
      <c r="I151" s="347"/>
      <c r="J151" s="347"/>
      <c r="K151" s="347"/>
      <c r="L151" s="347"/>
      <c r="M151" s="344"/>
      <c r="O151" s="526"/>
      <c r="P151" s="526"/>
      <c r="Q151" s="526"/>
      <c r="R151" s="526"/>
    </row>
    <row r="152" spans="1:18" s="525" customFormat="1">
      <c r="A152" s="346"/>
      <c r="B152" s="346"/>
      <c r="C152" s="346"/>
      <c r="D152" s="522"/>
      <c r="E152" s="523"/>
      <c r="F152" s="347"/>
      <c r="G152" s="347"/>
      <c r="H152" s="347"/>
      <c r="I152" s="347"/>
      <c r="J152" s="347"/>
      <c r="K152" s="347"/>
      <c r="L152" s="347"/>
      <c r="M152" s="344"/>
      <c r="O152" s="526"/>
      <c r="P152" s="526"/>
      <c r="Q152" s="526"/>
      <c r="R152" s="526"/>
    </row>
    <row r="153" spans="1:18" s="525" customFormat="1">
      <c r="A153" s="346"/>
      <c r="B153" s="346"/>
      <c r="C153" s="346"/>
      <c r="D153" s="522"/>
      <c r="E153" s="523"/>
      <c r="F153" s="347"/>
      <c r="G153" s="347"/>
      <c r="H153" s="347"/>
      <c r="I153" s="347"/>
      <c r="J153" s="347"/>
      <c r="K153" s="347"/>
      <c r="L153" s="347"/>
      <c r="M153" s="344"/>
      <c r="O153" s="526"/>
      <c r="P153" s="526"/>
      <c r="Q153" s="526"/>
      <c r="R153" s="526"/>
    </row>
    <row r="154" spans="1:18" s="525" customFormat="1">
      <c r="A154" s="346"/>
      <c r="B154" s="346"/>
      <c r="C154" s="346"/>
      <c r="D154" s="522"/>
      <c r="E154" s="523"/>
      <c r="F154" s="347"/>
      <c r="G154" s="347"/>
      <c r="H154" s="347"/>
      <c r="I154" s="347"/>
      <c r="J154" s="347"/>
      <c r="K154" s="347"/>
      <c r="L154" s="347"/>
      <c r="M154" s="344"/>
      <c r="O154" s="526"/>
      <c r="P154" s="526"/>
      <c r="Q154" s="526"/>
      <c r="R154" s="526"/>
    </row>
    <row r="155" spans="1:18" s="525" customFormat="1">
      <c r="A155" s="346"/>
      <c r="B155" s="346"/>
      <c r="C155" s="346"/>
      <c r="D155" s="522"/>
      <c r="E155" s="523"/>
      <c r="F155" s="347"/>
      <c r="G155" s="347"/>
      <c r="H155" s="347"/>
      <c r="I155" s="347"/>
      <c r="J155" s="347"/>
      <c r="K155" s="347"/>
      <c r="L155" s="347"/>
      <c r="M155" s="344"/>
      <c r="O155" s="526"/>
      <c r="P155" s="526"/>
      <c r="Q155" s="526"/>
      <c r="R155" s="526"/>
    </row>
    <row r="156" spans="1:18" s="525" customFormat="1">
      <c r="A156" s="346"/>
      <c r="B156" s="346"/>
      <c r="C156" s="346"/>
      <c r="D156" s="522"/>
      <c r="E156" s="523"/>
      <c r="F156" s="347"/>
      <c r="G156" s="347"/>
      <c r="H156" s="347"/>
      <c r="I156" s="347"/>
      <c r="J156" s="347"/>
      <c r="K156" s="347"/>
      <c r="L156" s="347"/>
      <c r="M156" s="344"/>
      <c r="O156" s="526"/>
      <c r="P156" s="526"/>
      <c r="Q156" s="526"/>
      <c r="R156" s="526"/>
    </row>
    <row r="157" spans="1:18" s="525" customFormat="1">
      <c r="A157" s="346"/>
      <c r="B157" s="346"/>
      <c r="C157" s="346"/>
      <c r="D157" s="522"/>
      <c r="E157" s="523"/>
      <c r="F157" s="347"/>
      <c r="G157" s="347"/>
      <c r="H157" s="347"/>
      <c r="I157" s="347"/>
      <c r="J157" s="347"/>
      <c r="K157" s="347"/>
      <c r="L157" s="347"/>
      <c r="M157" s="344"/>
      <c r="O157" s="526"/>
      <c r="P157" s="526"/>
      <c r="Q157" s="526"/>
      <c r="R157" s="526"/>
    </row>
    <row r="158" spans="1:18" s="525" customFormat="1">
      <c r="A158" s="346"/>
      <c r="B158" s="346"/>
      <c r="C158" s="346"/>
      <c r="D158" s="522"/>
      <c r="E158" s="523"/>
      <c r="F158" s="347"/>
      <c r="G158" s="347"/>
      <c r="H158" s="347"/>
      <c r="I158" s="347"/>
      <c r="J158" s="347"/>
      <c r="K158" s="347"/>
      <c r="L158" s="347"/>
      <c r="M158" s="344"/>
      <c r="O158" s="526"/>
      <c r="P158" s="526"/>
      <c r="Q158" s="526"/>
      <c r="R158" s="526"/>
    </row>
    <row r="159" spans="1:18" s="525" customFormat="1">
      <c r="A159" s="346"/>
      <c r="B159" s="346"/>
      <c r="C159" s="346"/>
      <c r="D159" s="522"/>
      <c r="E159" s="523"/>
      <c r="F159" s="347"/>
      <c r="G159" s="347"/>
      <c r="H159" s="347"/>
      <c r="I159" s="347"/>
      <c r="J159" s="347"/>
      <c r="K159" s="347"/>
      <c r="L159" s="347"/>
      <c r="M159" s="344"/>
      <c r="O159" s="526"/>
      <c r="P159" s="526"/>
      <c r="Q159" s="526"/>
      <c r="R159" s="526"/>
    </row>
    <row r="160" spans="1:18" s="525" customFormat="1">
      <c r="A160" s="346"/>
      <c r="B160" s="346"/>
      <c r="C160" s="346"/>
      <c r="D160" s="522"/>
      <c r="E160" s="523"/>
      <c r="F160" s="347"/>
      <c r="G160" s="347"/>
      <c r="H160" s="347"/>
      <c r="I160" s="347"/>
      <c r="J160" s="347"/>
      <c r="K160" s="347"/>
      <c r="L160" s="347"/>
      <c r="M160" s="344"/>
      <c r="O160" s="526"/>
      <c r="P160" s="526"/>
      <c r="Q160" s="526"/>
      <c r="R160" s="526"/>
    </row>
    <row r="161" spans="1:18" s="525" customFormat="1">
      <c r="A161" s="346"/>
      <c r="B161" s="346"/>
      <c r="C161" s="346"/>
      <c r="D161" s="522"/>
      <c r="E161" s="523"/>
      <c r="F161" s="347"/>
      <c r="G161" s="347"/>
      <c r="H161" s="347"/>
      <c r="I161" s="347"/>
      <c r="J161" s="347"/>
      <c r="K161" s="347"/>
      <c r="L161" s="347"/>
      <c r="M161" s="344"/>
      <c r="O161" s="526"/>
      <c r="P161" s="526"/>
      <c r="Q161" s="526"/>
      <c r="R161" s="526"/>
    </row>
    <row r="162" spans="1:18" s="525" customFormat="1">
      <c r="A162" s="346"/>
      <c r="B162" s="346"/>
      <c r="C162" s="346"/>
      <c r="D162" s="522"/>
      <c r="E162" s="523"/>
      <c r="F162" s="347"/>
      <c r="G162" s="347"/>
      <c r="H162" s="347"/>
      <c r="I162" s="347"/>
      <c r="J162" s="347"/>
      <c r="K162" s="347"/>
      <c r="L162" s="347"/>
      <c r="M162" s="344"/>
      <c r="O162" s="526"/>
      <c r="P162" s="526"/>
      <c r="Q162" s="526"/>
      <c r="R162" s="526"/>
    </row>
    <row r="163" spans="1:18" s="525" customFormat="1">
      <c r="A163" s="346"/>
      <c r="B163" s="346"/>
      <c r="C163" s="346"/>
      <c r="D163" s="522"/>
      <c r="E163" s="523"/>
      <c r="F163" s="347"/>
      <c r="G163" s="347"/>
      <c r="H163" s="347"/>
      <c r="I163" s="347"/>
      <c r="J163" s="347"/>
      <c r="K163" s="347"/>
      <c r="L163" s="347"/>
      <c r="M163" s="344"/>
      <c r="O163" s="526"/>
      <c r="P163" s="526"/>
      <c r="Q163" s="526"/>
      <c r="R163" s="526"/>
    </row>
    <row r="164" spans="1:18" s="525" customFormat="1">
      <c r="A164" s="346"/>
      <c r="B164" s="346"/>
      <c r="C164" s="346"/>
      <c r="D164" s="522"/>
      <c r="E164" s="523"/>
      <c r="F164" s="347"/>
      <c r="G164" s="347"/>
      <c r="H164" s="347"/>
      <c r="I164" s="347"/>
      <c r="J164" s="347"/>
      <c r="K164" s="347"/>
      <c r="L164" s="347"/>
      <c r="M164" s="344"/>
      <c r="O164" s="526"/>
      <c r="P164" s="526"/>
      <c r="Q164" s="526"/>
      <c r="R164" s="526"/>
    </row>
    <row r="165" spans="1:18" s="525" customFormat="1">
      <c r="A165" s="346"/>
      <c r="B165" s="346"/>
      <c r="C165" s="346"/>
      <c r="D165" s="522"/>
      <c r="E165" s="523"/>
      <c r="F165" s="347"/>
      <c r="G165" s="347"/>
      <c r="H165" s="347"/>
      <c r="I165" s="347"/>
      <c r="J165" s="347"/>
      <c r="K165" s="347"/>
      <c r="L165" s="347"/>
      <c r="M165" s="344"/>
      <c r="O165" s="526"/>
      <c r="P165" s="526"/>
      <c r="Q165" s="526"/>
      <c r="R165" s="526"/>
    </row>
    <row r="166" spans="1:18" s="525" customFormat="1">
      <c r="A166" s="346"/>
      <c r="B166" s="346"/>
      <c r="C166" s="346"/>
      <c r="D166" s="522"/>
      <c r="E166" s="523"/>
      <c r="F166" s="347"/>
      <c r="G166" s="347"/>
      <c r="H166" s="347"/>
      <c r="I166" s="347"/>
      <c r="J166" s="347"/>
      <c r="K166" s="347"/>
      <c r="L166" s="347"/>
      <c r="M166" s="344"/>
      <c r="O166" s="526"/>
      <c r="P166" s="526"/>
      <c r="Q166" s="526"/>
      <c r="R166" s="526"/>
    </row>
    <row r="167" spans="1:18" s="525" customFormat="1">
      <c r="A167" s="346"/>
      <c r="B167" s="346"/>
      <c r="C167" s="346"/>
      <c r="D167" s="522"/>
      <c r="E167" s="523"/>
      <c r="F167" s="347"/>
      <c r="G167" s="347"/>
      <c r="H167" s="347"/>
      <c r="I167" s="347"/>
      <c r="J167" s="347"/>
      <c r="K167" s="347"/>
      <c r="L167" s="347"/>
      <c r="M167" s="344"/>
      <c r="O167" s="526"/>
      <c r="P167" s="526"/>
      <c r="Q167" s="526"/>
      <c r="R167" s="526"/>
    </row>
    <row r="168" spans="1:18" s="525" customFormat="1">
      <c r="A168" s="346"/>
      <c r="B168" s="346"/>
      <c r="C168" s="346"/>
      <c r="D168" s="522"/>
      <c r="E168" s="523"/>
      <c r="F168" s="347"/>
      <c r="G168" s="347"/>
      <c r="H168" s="347"/>
      <c r="I168" s="347"/>
      <c r="J168" s="347"/>
      <c r="K168" s="347"/>
      <c r="L168" s="347"/>
      <c r="M168" s="344"/>
      <c r="O168" s="526"/>
      <c r="P168" s="526"/>
      <c r="Q168" s="526"/>
      <c r="R168" s="526"/>
    </row>
    <row r="169" spans="1:18" s="525" customFormat="1">
      <c r="A169" s="346"/>
      <c r="B169" s="346"/>
      <c r="C169" s="346"/>
      <c r="D169" s="522"/>
      <c r="E169" s="523"/>
      <c r="F169" s="347"/>
      <c r="G169" s="347"/>
      <c r="H169" s="347"/>
      <c r="I169" s="347"/>
      <c r="J169" s="347"/>
      <c r="K169" s="347"/>
      <c r="L169" s="347"/>
      <c r="M169" s="344"/>
      <c r="O169" s="526"/>
      <c r="P169" s="526"/>
      <c r="Q169" s="526"/>
      <c r="R169" s="526"/>
    </row>
    <row r="170" spans="1:18" s="525" customFormat="1">
      <c r="A170" s="346"/>
      <c r="B170" s="346"/>
      <c r="C170" s="346"/>
      <c r="D170" s="522"/>
      <c r="E170" s="523"/>
      <c r="F170" s="347"/>
      <c r="G170" s="347"/>
      <c r="H170" s="347"/>
      <c r="I170" s="347"/>
      <c r="J170" s="347"/>
      <c r="K170" s="347"/>
      <c r="L170" s="347"/>
      <c r="M170" s="344"/>
      <c r="O170" s="526"/>
      <c r="P170" s="526"/>
      <c r="Q170" s="526"/>
      <c r="R170" s="526"/>
    </row>
    <row r="171" spans="1:18" s="525" customFormat="1">
      <c r="A171" s="346"/>
      <c r="B171" s="346"/>
      <c r="C171" s="346"/>
      <c r="D171" s="522"/>
      <c r="E171" s="523"/>
      <c r="F171" s="347"/>
      <c r="G171" s="347"/>
      <c r="H171" s="347"/>
      <c r="I171" s="347"/>
      <c r="J171" s="347"/>
      <c r="K171" s="347"/>
      <c r="L171" s="347"/>
      <c r="M171" s="344"/>
      <c r="O171" s="526"/>
      <c r="P171" s="526"/>
      <c r="Q171" s="526"/>
      <c r="R171" s="526"/>
    </row>
    <row r="172" spans="1:18" s="525" customFormat="1">
      <c r="A172" s="346"/>
      <c r="B172" s="346"/>
      <c r="C172" s="346"/>
      <c r="D172" s="522"/>
      <c r="E172" s="523"/>
      <c r="F172" s="347"/>
      <c r="G172" s="347"/>
      <c r="H172" s="347"/>
      <c r="I172" s="347"/>
      <c r="J172" s="347"/>
      <c r="K172" s="347"/>
      <c r="L172" s="347"/>
      <c r="M172" s="344"/>
      <c r="O172" s="526"/>
      <c r="P172" s="526"/>
      <c r="Q172" s="526"/>
      <c r="R172" s="526"/>
    </row>
    <row r="173" spans="1:18" s="525" customFormat="1">
      <c r="A173" s="346"/>
      <c r="B173" s="346"/>
      <c r="C173" s="346"/>
      <c r="D173" s="522"/>
      <c r="E173" s="523"/>
      <c r="F173" s="347"/>
      <c r="G173" s="347"/>
      <c r="H173" s="347"/>
      <c r="I173" s="347"/>
      <c r="J173" s="347"/>
      <c r="K173" s="347"/>
      <c r="L173" s="347"/>
      <c r="M173" s="344"/>
      <c r="O173" s="526"/>
      <c r="P173" s="526"/>
      <c r="Q173" s="526"/>
      <c r="R173" s="526"/>
    </row>
    <row r="174" spans="1:18" s="525" customFormat="1">
      <c r="A174" s="346"/>
      <c r="B174" s="346"/>
      <c r="C174" s="346"/>
      <c r="D174" s="522"/>
      <c r="E174" s="523"/>
      <c r="F174" s="347"/>
      <c r="G174" s="347"/>
      <c r="H174" s="347"/>
      <c r="I174" s="347"/>
      <c r="J174" s="347"/>
      <c r="K174" s="347"/>
      <c r="L174" s="347"/>
      <c r="M174" s="344"/>
      <c r="O174" s="526"/>
      <c r="P174" s="526"/>
      <c r="Q174" s="526"/>
      <c r="R174" s="526"/>
    </row>
    <row r="175" spans="1:18" s="525" customFormat="1">
      <c r="A175" s="346"/>
      <c r="B175" s="346"/>
      <c r="C175" s="346"/>
      <c r="D175" s="522"/>
      <c r="E175" s="523"/>
      <c r="F175" s="347"/>
      <c r="G175" s="347"/>
      <c r="H175" s="347"/>
      <c r="I175" s="347"/>
      <c r="J175" s="347"/>
      <c r="K175" s="347"/>
      <c r="L175" s="347"/>
      <c r="M175" s="344"/>
      <c r="O175" s="526"/>
      <c r="P175" s="526"/>
      <c r="Q175" s="526"/>
      <c r="R175" s="526"/>
    </row>
    <row r="176" spans="1:18" s="525" customFormat="1">
      <c r="A176" s="346"/>
      <c r="B176" s="346"/>
      <c r="C176" s="346"/>
      <c r="D176" s="522"/>
      <c r="E176" s="523"/>
      <c r="F176" s="347"/>
      <c r="G176" s="347"/>
      <c r="H176" s="347"/>
      <c r="I176" s="347"/>
      <c r="J176" s="347"/>
      <c r="K176" s="347"/>
      <c r="L176" s="347"/>
      <c r="M176" s="344"/>
      <c r="O176" s="526"/>
      <c r="P176" s="526"/>
      <c r="Q176" s="526"/>
      <c r="R176" s="526"/>
    </row>
    <row r="177" spans="1:18" s="525" customFormat="1">
      <c r="A177" s="346"/>
      <c r="B177" s="346"/>
      <c r="C177" s="346"/>
      <c r="D177" s="522"/>
      <c r="E177" s="523"/>
      <c r="F177" s="347"/>
      <c r="G177" s="347"/>
      <c r="H177" s="347"/>
      <c r="I177" s="347"/>
      <c r="J177" s="347"/>
      <c r="K177" s="347"/>
      <c r="L177" s="347"/>
      <c r="M177" s="344"/>
      <c r="O177" s="526"/>
      <c r="P177" s="526"/>
      <c r="Q177" s="526"/>
      <c r="R177" s="526"/>
    </row>
    <row r="178" spans="1:18" s="525" customFormat="1">
      <c r="A178" s="346"/>
      <c r="B178" s="346"/>
      <c r="C178" s="346"/>
      <c r="D178" s="522"/>
      <c r="E178" s="523"/>
      <c r="F178" s="347"/>
      <c r="G178" s="347"/>
      <c r="H178" s="347"/>
      <c r="I178" s="347"/>
      <c r="J178" s="347"/>
      <c r="K178" s="347"/>
      <c r="L178" s="347"/>
      <c r="M178" s="344"/>
      <c r="O178" s="526"/>
      <c r="P178" s="526"/>
      <c r="Q178" s="526"/>
      <c r="R178" s="526"/>
    </row>
    <row r="179" spans="1:18" s="525" customFormat="1">
      <c r="A179" s="346"/>
      <c r="B179" s="346"/>
      <c r="C179" s="346"/>
      <c r="D179" s="522"/>
      <c r="E179" s="523"/>
      <c r="F179" s="347"/>
      <c r="G179" s="347"/>
      <c r="H179" s="347"/>
      <c r="I179" s="347"/>
      <c r="J179" s="347"/>
      <c r="K179" s="347"/>
      <c r="L179" s="347"/>
      <c r="M179" s="344"/>
      <c r="O179" s="526"/>
      <c r="P179" s="526"/>
      <c r="Q179" s="526"/>
      <c r="R179" s="526"/>
    </row>
    <row r="180" spans="1:18" s="525" customFormat="1">
      <c r="A180" s="346"/>
      <c r="B180" s="346"/>
      <c r="C180" s="346"/>
      <c r="D180" s="522"/>
      <c r="E180" s="523"/>
      <c r="F180" s="347"/>
      <c r="G180" s="347"/>
      <c r="H180" s="347"/>
      <c r="I180" s="347"/>
      <c r="J180" s="347"/>
      <c r="K180" s="347"/>
      <c r="L180" s="347"/>
      <c r="M180" s="344"/>
      <c r="O180" s="526"/>
      <c r="P180" s="526"/>
      <c r="Q180" s="526"/>
      <c r="R180" s="526"/>
    </row>
    <row r="181" spans="1:18" s="525" customFormat="1">
      <c r="A181" s="346"/>
      <c r="B181" s="346"/>
      <c r="C181" s="346"/>
      <c r="D181" s="522"/>
      <c r="E181" s="523"/>
      <c r="F181" s="347"/>
      <c r="G181" s="347"/>
      <c r="H181" s="347"/>
      <c r="I181" s="347"/>
      <c r="J181" s="347"/>
      <c r="K181" s="347"/>
      <c r="L181" s="347"/>
      <c r="M181" s="344"/>
      <c r="O181" s="526"/>
      <c r="P181" s="526"/>
      <c r="Q181" s="526"/>
      <c r="R181" s="526"/>
    </row>
    <row r="182" spans="1:18" s="525" customFormat="1">
      <c r="A182" s="346"/>
      <c r="B182" s="346"/>
      <c r="C182" s="346"/>
      <c r="D182" s="522"/>
      <c r="E182" s="523"/>
      <c r="F182" s="347"/>
      <c r="G182" s="347"/>
      <c r="H182" s="347"/>
      <c r="I182" s="347"/>
      <c r="J182" s="347"/>
      <c r="K182" s="347"/>
      <c r="L182" s="347"/>
      <c r="M182" s="344"/>
      <c r="O182" s="526"/>
      <c r="P182" s="526"/>
      <c r="Q182" s="526"/>
      <c r="R182" s="526"/>
    </row>
    <row r="183" spans="1:18" s="525" customFormat="1">
      <c r="A183" s="346"/>
      <c r="B183" s="346"/>
      <c r="C183" s="346"/>
      <c r="D183" s="522"/>
      <c r="E183" s="523"/>
      <c r="F183" s="347"/>
      <c r="G183" s="347"/>
      <c r="H183" s="347"/>
      <c r="I183" s="347"/>
      <c r="J183" s="347"/>
      <c r="K183" s="347"/>
      <c r="L183" s="347"/>
      <c r="M183" s="344"/>
      <c r="O183" s="526"/>
      <c r="P183" s="526"/>
      <c r="Q183" s="526"/>
      <c r="R183" s="526"/>
    </row>
    <row r="184" spans="1:18" s="525" customFormat="1">
      <c r="A184" s="346"/>
      <c r="B184" s="346"/>
      <c r="C184" s="346"/>
      <c r="D184" s="522"/>
      <c r="E184" s="523"/>
      <c r="F184" s="347"/>
      <c r="G184" s="347"/>
      <c r="H184" s="347"/>
      <c r="I184" s="347"/>
      <c r="J184" s="347"/>
      <c r="K184" s="347"/>
      <c r="L184" s="347"/>
      <c r="M184" s="344"/>
      <c r="O184" s="526"/>
      <c r="P184" s="526"/>
      <c r="Q184" s="526"/>
      <c r="R184" s="526"/>
    </row>
    <row r="185" spans="1:18" s="525" customFormat="1">
      <c r="A185" s="346"/>
      <c r="B185" s="346"/>
      <c r="C185" s="346"/>
      <c r="D185" s="522"/>
      <c r="E185" s="523"/>
      <c r="F185" s="347"/>
      <c r="G185" s="347"/>
      <c r="H185" s="347"/>
      <c r="I185" s="347"/>
      <c r="J185" s="347"/>
      <c r="K185" s="347"/>
      <c r="L185" s="347"/>
      <c r="M185" s="344"/>
      <c r="O185" s="526"/>
      <c r="P185" s="526"/>
      <c r="Q185" s="526"/>
      <c r="R185" s="526"/>
    </row>
    <row r="186" spans="1:18" s="525" customFormat="1">
      <c r="A186" s="346"/>
      <c r="B186" s="346"/>
      <c r="C186" s="346"/>
      <c r="D186" s="522"/>
      <c r="E186" s="523"/>
      <c r="F186" s="347"/>
      <c r="G186" s="347"/>
      <c r="H186" s="347"/>
      <c r="I186" s="347"/>
      <c r="J186" s="347"/>
      <c r="K186" s="347"/>
      <c r="L186" s="347"/>
      <c r="M186" s="344"/>
      <c r="O186" s="526"/>
      <c r="P186" s="526"/>
      <c r="Q186" s="526"/>
      <c r="R186" s="526"/>
    </row>
    <row r="187" spans="1:18" s="525" customFormat="1">
      <c r="A187" s="346"/>
      <c r="B187" s="346"/>
      <c r="C187" s="346"/>
      <c r="D187" s="522"/>
      <c r="E187" s="523"/>
      <c r="F187" s="347"/>
      <c r="G187" s="347"/>
      <c r="H187" s="347"/>
      <c r="I187" s="347"/>
      <c r="J187" s="347"/>
      <c r="K187" s="347"/>
      <c r="L187" s="347"/>
      <c r="M187" s="344"/>
      <c r="O187" s="526"/>
      <c r="P187" s="526"/>
      <c r="Q187" s="526"/>
      <c r="R187" s="526"/>
    </row>
    <row r="188" spans="1:18" s="525" customFormat="1">
      <c r="A188" s="346"/>
      <c r="B188" s="346"/>
      <c r="C188" s="346"/>
      <c r="D188" s="522"/>
      <c r="E188" s="523"/>
      <c r="F188" s="347"/>
      <c r="G188" s="347"/>
      <c r="H188" s="347"/>
      <c r="I188" s="347"/>
      <c r="J188" s="347"/>
      <c r="K188" s="347"/>
      <c r="L188" s="347"/>
      <c r="M188" s="344"/>
      <c r="O188" s="526"/>
      <c r="P188" s="526"/>
      <c r="Q188" s="526"/>
      <c r="R188" s="526"/>
    </row>
    <row r="189" spans="1:18" s="525" customFormat="1">
      <c r="A189" s="346"/>
      <c r="B189" s="346"/>
      <c r="C189" s="346"/>
      <c r="D189" s="522"/>
      <c r="E189" s="523"/>
      <c r="F189" s="347"/>
      <c r="G189" s="347"/>
      <c r="H189" s="347"/>
      <c r="I189" s="347"/>
      <c r="J189" s="347"/>
      <c r="K189" s="347"/>
      <c r="L189" s="347"/>
      <c r="M189" s="344"/>
      <c r="O189" s="526"/>
      <c r="P189" s="526"/>
      <c r="Q189" s="526"/>
      <c r="R189" s="526"/>
    </row>
  </sheetData>
  <sheetProtection algorithmName="SHA-512" hashValue="rx/1kbl2elBdqsfDSVQtvXw2Jnh67ovhZVitaTHkNgq1kGc1M92dEZil2Lwcesr/6070lkKQLP3FtW0BZ48gMw==" saltValue="6V5hxWKI3elfbmRwMs+Zuw==" spinCount="100000" sheet="1" objects="1" scenarios="1" selectLockedCells="1" selectUnlockedCells="1"/>
  <mergeCells count="14">
    <mergeCell ref="A1:M1"/>
    <mergeCell ref="A2:D2"/>
    <mergeCell ref="K2:M2"/>
    <mergeCell ref="A3:B3"/>
    <mergeCell ref="C3:D3"/>
    <mergeCell ref="E3:F3"/>
    <mergeCell ref="A119:M119"/>
    <mergeCell ref="B4:B6"/>
    <mergeCell ref="M4:M6"/>
    <mergeCell ref="Q15:R15"/>
    <mergeCell ref="I16:I18"/>
    <mergeCell ref="L96:L97"/>
    <mergeCell ref="B118:D118"/>
    <mergeCell ref="H118:I118"/>
  </mergeCells>
  <phoneticPr fontId="5"/>
  <printOptions horizontalCentered="1"/>
  <pageMargins left="0.59055118110236227" right="0.59055118110236227" top="0.78740157480314965" bottom="0.59055118110236227" header="0.19685039370078741" footer="0.19685039370078741"/>
  <pageSetup paperSize="9" scale="50" fitToHeight="0" orientation="landscape" r:id="rId1"/>
  <headerFooter scaleWithDoc="0" alignWithMargins="0"/>
  <rowBreaks count="2" manualBreakCount="2">
    <brk id="56" max="12" man="1"/>
    <brk id="92" max="12" man="1"/>
  </row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E6D110-C38C-4A10-A19B-0C39D8FF7083}">
  <sheetPr codeName="Sheet15">
    <pageSetUpPr fitToPage="1"/>
  </sheetPr>
  <dimension ref="A1:R334"/>
  <sheetViews>
    <sheetView showGridLines="0" zoomScaleNormal="100" zoomScaleSheetLayoutView="100" workbookViewId="0">
      <selection sqref="A1:M1"/>
    </sheetView>
  </sheetViews>
  <sheetFormatPr defaultColWidth="9.75" defaultRowHeight="10.5"/>
  <cols>
    <col min="1" max="1" width="2.75" style="1776" customWidth="1"/>
    <col min="2" max="2" width="14.125" style="1776" customWidth="1"/>
    <col min="3" max="3" width="3.375" style="1948" customWidth="1"/>
    <col min="4" max="4" width="17.375" style="1948" customWidth="1"/>
    <col min="5" max="5" width="2.75" style="1776" customWidth="1"/>
    <col min="6" max="6" width="44.75" style="1777" customWidth="1"/>
    <col min="7" max="7" width="45.125" style="1777" customWidth="1"/>
    <col min="8" max="9" width="12.25" style="1777" customWidth="1"/>
    <col min="10" max="10" width="29.25" style="1777" customWidth="1"/>
    <col min="11" max="12" width="9.875" style="1777" customWidth="1"/>
    <col min="13" max="13" width="17.125" style="1947" bestFit="1" customWidth="1"/>
    <col min="14" max="14" width="1.625" style="1947" customWidth="1"/>
    <col min="15" max="16" width="6.25" style="1777" customWidth="1"/>
    <col min="17" max="16384" width="9.75" style="1777"/>
  </cols>
  <sheetData>
    <row r="1" spans="1:14" s="1773" customFormat="1" ht="30" customHeight="1">
      <c r="A1" s="2363" t="s">
        <v>7289</v>
      </c>
      <c r="B1" s="2363"/>
      <c r="C1" s="2363"/>
      <c r="D1" s="2363"/>
      <c r="E1" s="2363"/>
      <c r="F1" s="2363"/>
      <c r="G1" s="2363"/>
      <c r="H1" s="2363"/>
      <c r="I1" s="2363"/>
      <c r="J1" s="2363"/>
      <c r="K1" s="2363"/>
      <c r="L1" s="2363"/>
      <c r="M1" s="2363"/>
    </row>
    <row r="2" spans="1:14" ht="21" customHeight="1">
      <c r="A2" s="2364" t="s">
        <v>7290</v>
      </c>
      <c r="B2" s="2364"/>
      <c r="C2" s="2364"/>
      <c r="D2" s="2364"/>
      <c r="E2" s="1774"/>
      <c r="F2" s="1775"/>
      <c r="G2" s="1775"/>
      <c r="H2" s="1775"/>
      <c r="I2" s="1775"/>
      <c r="J2" s="1775"/>
      <c r="K2" s="2365" t="s">
        <v>1479</v>
      </c>
      <c r="L2" s="2365"/>
      <c r="M2" s="2365"/>
      <c r="N2" s="1776"/>
    </row>
    <row r="3" spans="1:14" ht="25.15" customHeight="1">
      <c r="A3" s="2366" t="s">
        <v>807</v>
      </c>
      <c r="B3" s="2367"/>
      <c r="C3" s="2366" t="s">
        <v>4</v>
      </c>
      <c r="D3" s="2367"/>
      <c r="E3" s="2366" t="s">
        <v>2936</v>
      </c>
      <c r="F3" s="2367"/>
      <c r="G3" s="1778" t="s">
        <v>6</v>
      </c>
      <c r="H3" s="1778" t="s">
        <v>1481</v>
      </c>
      <c r="I3" s="1778" t="s">
        <v>8</v>
      </c>
      <c r="J3" s="1778" t="s">
        <v>1482</v>
      </c>
      <c r="K3" s="1778" t="s">
        <v>10</v>
      </c>
      <c r="L3" s="1778" t="s">
        <v>2469</v>
      </c>
      <c r="M3" s="1779" t="s">
        <v>12</v>
      </c>
      <c r="N3" s="1780"/>
    </row>
    <row r="4" spans="1:14" ht="101.25" customHeight="1">
      <c r="A4" s="1781">
        <v>11</v>
      </c>
      <c r="B4" s="1782" t="s">
        <v>1484</v>
      </c>
      <c r="C4" s="1783">
        <v>2</v>
      </c>
      <c r="D4" s="1784" t="s">
        <v>4517</v>
      </c>
      <c r="E4" s="1785" t="s">
        <v>15</v>
      </c>
      <c r="F4" s="1784" t="s">
        <v>1486</v>
      </c>
      <c r="G4" s="1784" t="s">
        <v>1487</v>
      </c>
      <c r="H4" s="1786" t="s">
        <v>7291</v>
      </c>
      <c r="I4" s="1787" t="s">
        <v>7292</v>
      </c>
      <c r="J4" s="1788" t="s">
        <v>7293</v>
      </c>
      <c r="K4" s="1786" t="s">
        <v>1491</v>
      </c>
      <c r="L4" s="1787" t="s">
        <v>1492</v>
      </c>
      <c r="M4" s="1787" t="s">
        <v>23</v>
      </c>
      <c r="N4" s="1777"/>
    </row>
    <row r="5" spans="1:14" s="1798" customFormat="1" ht="21" customHeight="1">
      <c r="A5" s="1781">
        <v>22</v>
      </c>
      <c r="B5" s="2368" t="s">
        <v>13</v>
      </c>
      <c r="C5" s="1789">
        <v>1</v>
      </c>
      <c r="D5" s="1790" t="s">
        <v>14</v>
      </c>
      <c r="E5" s="1781" t="s">
        <v>15</v>
      </c>
      <c r="F5" s="1791" t="s">
        <v>16</v>
      </c>
      <c r="G5" s="1792" t="s">
        <v>17</v>
      </c>
      <c r="H5" s="1793" t="s">
        <v>128</v>
      </c>
      <c r="I5" s="1794" t="s">
        <v>7294</v>
      </c>
      <c r="J5" s="1795" t="s">
        <v>1494</v>
      </c>
      <c r="K5" s="1796" t="s">
        <v>21</v>
      </c>
      <c r="L5" s="1796" t="s">
        <v>22</v>
      </c>
      <c r="M5" s="2370" t="s">
        <v>23</v>
      </c>
      <c r="N5" s="1797"/>
    </row>
    <row r="6" spans="1:14" s="1798" customFormat="1" ht="21">
      <c r="A6" s="1785"/>
      <c r="B6" s="2369"/>
      <c r="C6" s="1799"/>
      <c r="D6" s="1782"/>
      <c r="E6" s="1781" t="s">
        <v>24</v>
      </c>
      <c r="F6" s="1790" t="s">
        <v>25</v>
      </c>
      <c r="G6" s="1800" t="s">
        <v>2360</v>
      </c>
      <c r="H6" s="1787"/>
      <c r="I6" s="1801"/>
      <c r="J6" s="1796" t="s">
        <v>7295</v>
      </c>
      <c r="K6" s="1790" t="s">
        <v>28</v>
      </c>
      <c r="L6" s="1796" t="s">
        <v>126</v>
      </c>
      <c r="M6" s="2371"/>
      <c r="N6" s="1797"/>
    </row>
    <row r="7" spans="1:14" s="1798" customFormat="1" ht="15" customHeight="1">
      <c r="A7" s="1785"/>
      <c r="B7" s="1784"/>
      <c r="C7" s="1799"/>
      <c r="D7" s="1782"/>
      <c r="E7" s="1781" t="s">
        <v>29</v>
      </c>
      <c r="F7" s="1790" t="s">
        <v>30</v>
      </c>
      <c r="G7" s="1802" t="s">
        <v>7296</v>
      </c>
      <c r="H7" s="1787"/>
      <c r="I7" s="1803"/>
      <c r="J7" s="1796" t="s">
        <v>7297</v>
      </c>
      <c r="K7" s="1804" t="s">
        <v>3155</v>
      </c>
      <c r="L7" s="1796" t="s">
        <v>126</v>
      </c>
      <c r="M7" s="1786"/>
      <c r="N7" s="1797"/>
    </row>
    <row r="8" spans="1:14" s="1798" customFormat="1" ht="15" customHeight="1">
      <c r="A8" s="1785"/>
      <c r="B8" s="1805"/>
      <c r="C8" s="1799"/>
      <c r="D8" s="1782"/>
      <c r="E8" s="1806"/>
      <c r="F8" s="1807"/>
      <c r="G8" s="1808"/>
      <c r="H8" s="1787"/>
      <c r="I8" s="1803"/>
      <c r="J8" s="1796" t="s">
        <v>7298</v>
      </c>
      <c r="K8" s="1804" t="s">
        <v>36</v>
      </c>
      <c r="L8" s="1796" t="s">
        <v>126</v>
      </c>
      <c r="M8" s="1786"/>
      <c r="N8" s="1797"/>
    </row>
    <row r="9" spans="1:14" s="1814" customFormat="1" ht="219" customHeight="1">
      <c r="A9" s="1809">
        <v>27</v>
      </c>
      <c r="B9" s="1810" t="s">
        <v>7299</v>
      </c>
      <c r="C9" s="1811" t="s">
        <v>129</v>
      </c>
      <c r="D9" s="1810" t="s">
        <v>111</v>
      </c>
      <c r="E9" s="1812" t="s">
        <v>331</v>
      </c>
      <c r="F9" s="1790"/>
      <c r="G9" s="1809" t="s">
        <v>113</v>
      </c>
      <c r="H9" s="1788" t="s">
        <v>7299</v>
      </c>
      <c r="I9" s="1788" t="s">
        <v>2061</v>
      </c>
      <c r="J9" s="1788" t="s">
        <v>113</v>
      </c>
      <c r="K9" s="1810" t="s">
        <v>117</v>
      </c>
      <c r="L9" s="1813" t="s">
        <v>118</v>
      </c>
      <c r="M9" s="1813" t="s">
        <v>119</v>
      </c>
    </row>
    <row r="10" spans="1:14" s="1820" customFormat="1" ht="10.5" customHeight="1">
      <c r="A10" s="1815">
        <v>29</v>
      </c>
      <c r="B10" s="1816" t="s">
        <v>128</v>
      </c>
      <c r="C10" s="1811" t="s">
        <v>129</v>
      </c>
      <c r="D10" s="1794" t="s">
        <v>130</v>
      </c>
      <c r="E10" s="1817" t="s">
        <v>15</v>
      </c>
      <c r="F10" s="1818" t="s">
        <v>4190</v>
      </c>
      <c r="G10" s="1802" t="s">
        <v>842</v>
      </c>
      <c r="H10" s="1793" t="s">
        <v>128</v>
      </c>
      <c r="I10" s="1819" t="s">
        <v>130</v>
      </c>
      <c r="J10" s="1788" t="s">
        <v>7300</v>
      </c>
      <c r="K10" s="1788" t="s">
        <v>606</v>
      </c>
      <c r="L10" s="1788" t="s">
        <v>4200</v>
      </c>
      <c r="M10" s="1788" t="s">
        <v>23</v>
      </c>
    </row>
    <row r="11" spans="1:14" s="1820" customFormat="1" ht="10.5" customHeight="1">
      <c r="A11" s="1821"/>
      <c r="B11" s="1822"/>
      <c r="C11" s="1823"/>
      <c r="D11" s="1824"/>
      <c r="E11" s="1825"/>
      <c r="F11" s="1826"/>
      <c r="G11" s="1808"/>
      <c r="H11" s="1827"/>
      <c r="I11" s="1828"/>
      <c r="J11" s="1788" t="s">
        <v>7301</v>
      </c>
      <c r="K11" s="1788" t="s">
        <v>4184</v>
      </c>
      <c r="L11" s="1788" t="s">
        <v>4200</v>
      </c>
      <c r="M11" s="1788" t="s">
        <v>119</v>
      </c>
    </row>
    <row r="12" spans="1:14" s="1820" customFormat="1" ht="10.5" customHeight="1">
      <c r="A12" s="1821"/>
      <c r="B12" s="1822"/>
      <c r="C12" s="1823"/>
      <c r="D12" s="1824"/>
      <c r="E12" s="1817" t="s">
        <v>24</v>
      </c>
      <c r="F12" s="1818" t="s">
        <v>7302</v>
      </c>
      <c r="G12" s="1788" t="s">
        <v>7303</v>
      </c>
      <c r="H12" s="1827"/>
      <c r="I12" s="1828"/>
      <c r="J12" s="1788" t="s">
        <v>4200</v>
      </c>
      <c r="K12" s="1788" t="s">
        <v>4200</v>
      </c>
      <c r="L12" s="1788" t="s">
        <v>4200</v>
      </c>
      <c r="M12" s="1788" t="s">
        <v>4200</v>
      </c>
    </row>
    <row r="13" spans="1:14" s="1820" customFormat="1" ht="12" customHeight="1">
      <c r="A13" s="1821"/>
      <c r="B13" s="1822"/>
      <c r="C13" s="1823"/>
      <c r="D13" s="1824"/>
      <c r="E13" s="1829"/>
      <c r="F13" s="1830"/>
      <c r="G13" s="1788" t="s">
        <v>7304</v>
      </c>
      <c r="H13" s="1827"/>
      <c r="I13" s="1828"/>
      <c r="J13" s="1788" t="s">
        <v>7305</v>
      </c>
      <c r="K13" s="1788" t="s">
        <v>606</v>
      </c>
      <c r="L13" s="1788" t="s">
        <v>4200</v>
      </c>
      <c r="M13" s="1788" t="s">
        <v>23</v>
      </c>
    </row>
    <row r="14" spans="1:14" s="1814" customFormat="1" ht="31.5">
      <c r="A14" s="1831"/>
      <c r="B14" s="1832"/>
      <c r="C14" s="1833"/>
      <c r="D14" s="1824"/>
      <c r="E14" s="1834"/>
      <c r="F14" s="1830"/>
      <c r="G14" s="1788" t="s">
        <v>4528</v>
      </c>
      <c r="H14" s="1835"/>
      <c r="I14" s="1787"/>
      <c r="J14" s="1788" t="s">
        <v>7306</v>
      </c>
      <c r="K14" s="1788" t="s">
        <v>140</v>
      </c>
      <c r="L14" s="1836" t="s">
        <v>126</v>
      </c>
      <c r="M14" s="1788" t="s">
        <v>141</v>
      </c>
    </row>
    <row r="15" spans="1:14" s="1820" customFormat="1" ht="33.6" customHeight="1">
      <c r="A15" s="1837"/>
      <c r="B15" s="1822"/>
      <c r="C15" s="1838"/>
      <c r="D15" s="1824"/>
      <c r="E15" s="1829"/>
      <c r="F15" s="1832"/>
      <c r="G15" s="1788" t="s">
        <v>4528</v>
      </c>
      <c r="H15" s="1839"/>
      <c r="I15" s="1824"/>
      <c r="J15" s="1788" t="s">
        <v>7307</v>
      </c>
      <c r="K15" s="1788" t="s">
        <v>105</v>
      </c>
      <c r="L15" s="1840" t="s">
        <v>4200</v>
      </c>
      <c r="M15" s="1840" t="s">
        <v>23</v>
      </c>
    </row>
    <row r="16" spans="1:14" s="1814" customFormat="1" ht="31.5">
      <c r="A16" s="1831"/>
      <c r="B16" s="1832"/>
      <c r="C16" s="1833"/>
      <c r="D16" s="1824"/>
      <c r="E16" s="1834"/>
      <c r="F16" s="1830"/>
      <c r="G16" s="1788" t="s">
        <v>7308</v>
      </c>
      <c r="H16" s="1841"/>
      <c r="I16" s="1782"/>
      <c r="J16" s="1788" t="s">
        <v>7309</v>
      </c>
      <c r="K16" s="1788" t="s">
        <v>98</v>
      </c>
      <c r="L16" s="1836" t="s">
        <v>126</v>
      </c>
      <c r="M16" s="1788" t="s">
        <v>141</v>
      </c>
    </row>
    <row r="17" spans="1:13" s="1814" customFormat="1" ht="22.9" customHeight="1">
      <c r="A17" s="1831"/>
      <c r="B17" s="1832"/>
      <c r="C17" s="1833"/>
      <c r="D17" s="1824"/>
      <c r="E17" s="1834"/>
      <c r="F17" s="1830"/>
      <c r="G17" s="1788" t="s">
        <v>854</v>
      </c>
      <c r="H17" s="1835"/>
      <c r="I17" s="1782"/>
      <c r="J17" s="1788" t="s">
        <v>7310</v>
      </c>
      <c r="K17" s="1788" t="s">
        <v>98</v>
      </c>
      <c r="L17" s="1836" t="s">
        <v>126</v>
      </c>
      <c r="M17" s="1788" t="s">
        <v>141</v>
      </c>
    </row>
    <row r="18" spans="1:13" s="1814" customFormat="1" ht="20.45" customHeight="1">
      <c r="A18" s="1831"/>
      <c r="B18" s="1832"/>
      <c r="C18" s="1833"/>
      <c r="D18" s="1824"/>
      <c r="E18" s="1834"/>
      <c r="F18" s="1830"/>
      <c r="G18" s="1788" t="s">
        <v>856</v>
      </c>
      <c r="H18" s="1835"/>
      <c r="I18" s="1782"/>
      <c r="J18" s="1788" t="s">
        <v>7311</v>
      </c>
      <c r="K18" s="1788" t="s">
        <v>98</v>
      </c>
      <c r="L18" s="1836" t="s">
        <v>126</v>
      </c>
      <c r="M18" s="1788" t="s">
        <v>141</v>
      </c>
    </row>
    <row r="19" spans="1:13" s="1814" customFormat="1" ht="23.45" customHeight="1">
      <c r="A19" s="1831"/>
      <c r="B19" s="1832"/>
      <c r="C19" s="1833"/>
      <c r="D19" s="1824"/>
      <c r="E19" s="1834"/>
      <c r="F19" s="1830"/>
      <c r="G19" s="1788" t="s">
        <v>4534</v>
      </c>
      <c r="H19" s="1835"/>
      <c r="I19" s="1782"/>
      <c r="J19" s="1788" t="s">
        <v>7312</v>
      </c>
      <c r="K19" s="1788" t="s">
        <v>98</v>
      </c>
      <c r="L19" s="1836" t="s">
        <v>126</v>
      </c>
      <c r="M19" s="1788" t="s">
        <v>141</v>
      </c>
    </row>
    <row r="20" spans="1:13" s="1814" customFormat="1" ht="42">
      <c r="A20" s="1831"/>
      <c r="B20" s="1832"/>
      <c r="C20" s="1833"/>
      <c r="D20" s="1824"/>
      <c r="E20" s="1834"/>
      <c r="F20" s="1830"/>
      <c r="G20" s="1788" t="s">
        <v>860</v>
      </c>
      <c r="H20" s="1835"/>
      <c r="I20" s="1782"/>
      <c r="J20" s="1788" t="s">
        <v>7313</v>
      </c>
      <c r="K20" s="1788" t="s">
        <v>150</v>
      </c>
      <c r="L20" s="1836" t="s">
        <v>126</v>
      </c>
      <c r="M20" s="1788" t="s">
        <v>141</v>
      </c>
    </row>
    <row r="21" spans="1:13" s="1814" customFormat="1" ht="42">
      <c r="A21" s="1831"/>
      <c r="B21" s="1832"/>
      <c r="C21" s="1833"/>
      <c r="D21" s="1824"/>
      <c r="E21" s="1834"/>
      <c r="F21" s="1830"/>
      <c r="G21" s="1788" t="s">
        <v>7314</v>
      </c>
      <c r="H21" s="1835"/>
      <c r="I21" s="1782"/>
      <c r="J21" s="1788" t="s">
        <v>7315</v>
      </c>
      <c r="K21" s="1788" t="s">
        <v>7316</v>
      </c>
      <c r="L21" s="1836" t="s">
        <v>126</v>
      </c>
      <c r="M21" s="1788" t="s">
        <v>141</v>
      </c>
    </row>
    <row r="22" spans="1:13" s="1820" customFormat="1" ht="26.1" customHeight="1">
      <c r="A22" s="1837"/>
      <c r="B22" s="1822"/>
      <c r="C22" s="1838"/>
      <c r="D22" s="1824"/>
      <c r="E22" s="1829"/>
      <c r="F22" s="1832"/>
      <c r="G22" s="1788" t="s">
        <v>7317</v>
      </c>
      <c r="H22" s="1839"/>
      <c r="I22" s="1824"/>
      <c r="J22" s="1788" t="s">
        <v>7318</v>
      </c>
      <c r="K22" s="1788" t="s">
        <v>680</v>
      </c>
      <c r="L22" s="1840" t="s">
        <v>4200</v>
      </c>
      <c r="M22" s="1840" t="s">
        <v>23</v>
      </c>
    </row>
    <row r="23" spans="1:13" s="1820" customFormat="1" ht="16.149999999999999" customHeight="1">
      <c r="A23" s="1837"/>
      <c r="B23" s="1822"/>
      <c r="C23" s="1838"/>
      <c r="D23" s="1824"/>
      <c r="E23" s="1829"/>
      <c r="F23" s="1832"/>
      <c r="G23" s="1840" t="s">
        <v>7319</v>
      </c>
      <c r="H23" s="1839"/>
      <c r="I23" s="1824"/>
      <c r="J23" s="1840" t="s">
        <v>7320</v>
      </c>
      <c r="K23" s="1788" t="s">
        <v>98</v>
      </c>
      <c r="L23" s="1836" t="s">
        <v>126</v>
      </c>
      <c r="M23" s="1788" t="s">
        <v>141</v>
      </c>
    </row>
    <row r="24" spans="1:13" s="1820" customFormat="1" ht="72.75" customHeight="1">
      <c r="A24" s="1821"/>
      <c r="B24" s="1822"/>
      <c r="C24" s="1823"/>
      <c r="D24" s="1824"/>
      <c r="E24" s="1842" t="s">
        <v>4345</v>
      </c>
      <c r="F24" s="1810" t="s">
        <v>7321</v>
      </c>
      <c r="G24" s="1788" t="s">
        <v>7322</v>
      </c>
      <c r="H24" s="1843"/>
      <c r="I24" s="1828"/>
      <c r="J24" s="1788" t="s">
        <v>7323</v>
      </c>
      <c r="K24" s="1801" t="s">
        <v>867</v>
      </c>
      <c r="L24" s="1844" t="s">
        <v>126</v>
      </c>
      <c r="M24" s="1787" t="s">
        <v>141</v>
      </c>
    </row>
    <row r="25" spans="1:13" s="1820" customFormat="1" ht="26.1" customHeight="1">
      <c r="A25" s="1821"/>
      <c r="B25" s="1822"/>
      <c r="C25" s="1823"/>
      <c r="D25" s="1824"/>
      <c r="E25" s="1842" t="s">
        <v>179</v>
      </c>
      <c r="F25" s="1810" t="s">
        <v>7324</v>
      </c>
      <c r="G25" s="1788" t="s">
        <v>7325</v>
      </c>
      <c r="H25" s="1827"/>
      <c r="I25" s="1828"/>
      <c r="J25" s="1788" t="s">
        <v>7326</v>
      </c>
      <c r="K25" s="1788" t="s">
        <v>680</v>
      </c>
      <c r="L25" s="1788" t="s">
        <v>4200</v>
      </c>
      <c r="M25" s="1788" t="s">
        <v>23</v>
      </c>
    </row>
    <row r="26" spans="1:13" s="1820" customFormat="1" ht="14.1" customHeight="1">
      <c r="A26" s="1821"/>
      <c r="B26" s="1822"/>
      <c r="C26" s="1823"/>
      <c r="D26" s="1824"/>
      <c r="E26" s="1817" t="s">
        <v>182</v>
      </c>
      <c r="F26" s="1818" t="s">
        <v>7327</v>
      </c>
      <c r="G26" s="1788" t="s">
        <v>7328</v>
      </c>
      <c r="H26" s="1843"/>
      <c r="I26" s="1828"/>
      <c r="J26" s="1788" t="s">
        <v>7329</v>
      </c>
      <c r="K26" s="1788" t="s">
        <v>48</v>
      </c>
      <c r="L26" s="1788" t="s">
        <v>4200</v>
      </c>
      <c r="M26" s="1788" t="s">
        <v>23</v>
      </c>
    </row>
    <row r="27" spans="1:13" s="1820" customFormat="1" ht="26.1" customHeight="1">
      <c r="A27" s="1821"/>
      <c r="B27" s="1822"/>
      <c r="C27" s="1823"/>
      <c r="D27" s="1824"/>
      <c r="E27" s="1829"/>
      <c r="F27" s="1830"/>
      <c r="G27" s="1788" t="s">
        <v>7330</v>
      </c>
      <c r="H27" s="1843"/>
      <c r="I27" s="1828"/>
      <c r="J27" s="1788" t="s">
        <v>7331</v>
      </c>
      <c r="K27" s="1788" t="s">
        <v>760</v>
      </c>
      <c r="L27" s="1788" t="s">
        <v>4200</v>
      </c>
      <c r="M27" s="1788" t="s">
        <v>23</v>
      </c>
    </row>
    <row r="28" spans="1:13" s="1820" customFormat="1" ht="14.1" customHeight="1">
      <c r="A28" s="1821"/>
      <c r="B28" s="1822"/>
      <c r="C28" s="1823"/>
      <c r="D28" s="1824"/>
      <c r="E28" s="1825"/>
      <c r="F28" s="1826"/>
      <c r="G28" s="1788" t="s">
        <v>7332</v>
      </c>
      <c r="H28" s="1843"/>
      <c r="I28" s="1828"/>
      <c r="J28" s="1788" t="s">
        <v>7333</v>
      </c>
      <c r="K28" s="1788" t="s">
        <v>680</v>
      </c>
      <c r="L28" s="1788" t="s">
        <v>4200</v>
      </c>
      <c r="M28" s="1788" t="s">
        <v>23</v>
      </c>
    </row>
    <row r="29" spans="1:13" s="1820" customFormat="1" ht="24.75" customHeight="1">
      <c r="A29" s="1821"/>
      <c r="B29" s="1822"/>
      <c r="C29" s="1823"/>
      <c r="D29" s="1824"/>
      <c r="E29" s="1817" t="s">
        <v>371</v>
      </c>
      <c r="F29" s="1818" t="s">
        <v>7334</v>
      </c>
      <c r="G29" s="1802" t="s">
        <v>7335</v>
      </c>
      <c r="H29" s="1843"/>
      <c r="I29" s="1828"/>
      <c r="J29" s="1788" t="s">
        <v>7336</v>
      </c>
      <c r="K29" s="1788" t="s">
        <v>7337</v>
      </c>
      <c r="L29" s="1788" t="s">
        <v>4200</v>
      </c>
      <c r="M29" s="1788" t="s">
        <v>23</v>
      </c>
    </row>
    <row r="30" spans="1:13" s="1820" customFormat="1" ht="14.1" customHeight="1">
      <c r="A30" s="1821"/>
      <c r="B30" s="1822"/>
      <c r="C30" s="1823"/>
      <c r="D30" s="1824"/>
      <c r="E30" s="1825"/>
      <c r="F30" s="1826"/>
      <c r="H30" s="1827"/>
      <c r="I30" s="1828"/>
      <c r="J30" s="1788" t="s">
        <v>7338</v>
      </c>
      <c r="K30" s="1788" t="s">
        <v>680</v>
      </c>
      <c r="L30" s="1788" t="s">
        <v>4200</v>
      </c>
      <c r="M30" s="1788" t="s">
        <v>23</v>
      </c>
    </row>
    <row r="31" spans="1:13" s="1820" customFormat="1" ht="26.1" customHeight="1">
      <c r="A31" s="1821"/>
      <c r="B31" s="1822"/>
      <c r="C31" s="1823"/>
      <c r="D31" s="1824"/>
      <c r="E31" s="1817" t="s">
        <v>1017</v>
      </c>
      <c r="F31" s="1818" t="s">
        <v>7339</v>
      </c>
      <c r="G31" s="1788" t="s">
        <v>7340</v>
      </c>
      <c r="H31" s="1843"/>
      <c r="I31" s="1828"/>
      <c r="J31" s="1788" t="s">
        <v>7341</v>
      </c>
      <c r="K31" s="1788" t="s">
        <v>680</v>
      </c>
      <c r="L31" s="1788" t="s">
        <v>4200</v>
      </c>
      <c r="M31" s="1788" t="s">
        <v>23</v>
      </c>
    </row>
    <row r="32" spans="1:13" s="1820" customFormat="1" ht="26.1" customHeight="1">
      <c r="A32" s="1821"/>
      <c r="B32" s="1822"/>
      <c r="C32" s="1823"/>
      <c r="D32" s="1824"/>
      <c r="E32" s="1817" t="s">
        <v>257</v>
      </c>
      <c r="F32" s="1818" t="s">
        <v>7342</v>
      </c>
      <c r="G32" s="1788" t="s">
        <v>7343</v>
      </c>
      <c r="H32" s="1843"/>
      <c r="I32" s="1828"/>
      <c r="J32" s="1788" t="s">
        <v>7344</v>
      </c>
      <c r="K32" s="1788" t="s">
        <v>186</v>
      </c>
      <c r="L32" s="1788" t="s">
        <v>4200</v>
      </c>
      <c r="M32" s="1788" t="s">
        <v>23</v>
      </c>
    </row>
    <row r="33" spans="1:13" s="1820" customFormat="1" ht="26.1" customHeight="1">
      <c r="A33" s="1821"/>
      <c r="B33" s="1822"/>
      <c r="C33" s="1823"/>
      <c r="D33" s="1824"/>
      <c r="E33" s="1817" t="s">
        <v>7345</v>
      </c>
      <c r="F33" s="1818" t="s">
        <v>7346</v>
      </c>
      <c r="G33" s="1788" t="s">
        <v>7347</v>
      </c>
      <c r="H33" s="1843"/>
      <c r="I33" s="1828"/>
      <c r="J33" s="1788" t="s">
        <v>7348</v>
      </c>
      <c r="K33" s="1788" t="s">
        <v>680</v>
      </c>
      <c r="L33" s="1788" t="s">
        <v>4200</v>
      </c>
      <c r="M33" s="1788" t="s">
        <v>23</v>
      </c>
    </row>
    <row r="34" spans="1:13" s="1820" customFormat="1" ht="26.1" customHeight="1">
      <c r="A34" s="1821"/>
      <c r="B34" s="1822"/>
      <c r="C34" s="1823"/>
      <c r="D34" s="1824"/>
      <c r="E34" s="1817" t="s">
        <v>892</v>
      </c>
      <c r="F34" s="1818" t="s">
        <v>7349</v>
      </c>
      <c r="G34" s="1788" t="s">
        <v>7350</v>
      </c>
      <c r="H34" s="1843"/>
      <c r="I34" s="1828"/>
      <c r="J34" s="1788" t="s">
        <v>7351</v>
      </c>
      <c r="K34" s="1788" t="s">
        <v>680</v>
      </c>
      <c r="L34" s="1788" t="s">
        <v>4200</v>
      </c>
      <c r="M34" s="1788" t="s">
        <v>23</v>
      </c>
    </row>
    <row r="35" spans="1:13" s="1820" customFormat="1" ht="33.75" customHeight="1">
      <c r="A35" s="1821"/>
      <c r="B35" s="1822"/>
      <c r="C35" s="1823"/>
      <c r="D35" s="1824"/>
      <c r="E35" s="1817" t="s">
        <v>400</v>
      </c>
      <c r="F35" s="1818" t="s">
        <v>7352</v>
      </c>
      <c r="G35" s="1788" t="s">
        <v>7353</v>
      </c>
      <c r="H35" s="1843"/>
      <c r="I35" s="1828"/>
      <c r="J35" s="1788" t="s">
        <v>7354</v>
      </c>
      <c r="K35" s="1788" t="s">
        <v>680</v>
      </c>
      <c r="L35" s="1788" t="s">
        <v>4200</v>
      </c>
      <c r="M35" s="1788" t="s">
        <v>23</v>
      </c>
    </row>
    <row r="36" spans="1:13" s="1820" customFormat="1" ht="22.9" customHeight="1">
      <c r="A36" s="1821"/>
      <c r="B36" s="1822"/>
      <c r="C36" s="1823"/>
      <c r="D36" s="1824"/>
      <c r="E36" s="1817" t="s">
        <v>403</v>
      </c>
      <c r="F36" s="1818" t="s">
        <v>7355</v>
      </c>
      <c r="G36" s="1788" t="s">
        <v>7356</v>
      </c>
      <c r="H36" s="1843"/>
      <c r="I36" s="1828"/>
      <c r="J36" s="1788" t="s">
        <v>7357</v>
      </c>
      <c r="K36" s="1788" t="s">
        <v>680</v>
      </c>
      <c r="L36" s="1788" t="s">
        <v>4200</v>
      </c>
      <c r="M36" s="1788" t="s">
        <v>23</v>
      </c>
    </row>
    <row r="37" spans="1:13" s="1820" customFormat="1" ht="22.9" customHeight="1">
      <c r="A37" s="1821"/>
      <c r="B37" s="1822"/>
      <c r="C37" s="1823"/>
      <c r="D37" s="1824"/>
      <c r="E37" s="1817" t="s">
        <v>406</v>
      </c>
      <c r="F37" s="1818" t="s">
        <v>7358</v>
      </c>
      <c r="G37" s="1788" t="s">
        <v>7359</v>
      </c>
      <c r="H37" s="1843"/>
      <c r="I37" s="1828"/>
      <c r="J37" s="1788" t="s">
        <v>7360</v>
      </c>
      <c r="K37" s="1788" t="s">
        <v>680</v>
      </c>
      <c r="L37" s="1788" t="s">
        <v>4200</v>
      </c>
      <c r="M37" s="1788" t="s">
        <v>23</v>
      </c>
    </row>
    <row r="38" spans="1:13" s="1820" customFormat="1" ht="23.45" customHeight="1">
      <c r="A38" s="1821"/>
      <c r="B38" s="1822"/>
      <c r="C38" s="1811" t="s">
        <v>905</v>
      </c>
      <c r="D38" s="2372" t="s">
        <v>1576</v>
      </c>
      <c r="E38" s="1817" t="s">
        <v>15</v>
      </c>
      <c r="F38" s="1818" t="s">
        <v>169</v>
      </c>
      <c r="G38" s="1802" t="s">
        <v>7361</v>
      </c>
      <c r="H38" s="1843"/>
      <c r="I38" s="1794" t="s">
        <v>7294</v>
      </c>
      <c r="J38" s="1788" t="s">
        <v>1579</v>
      </c>
      <c r="K38" s="1788" t="s">
        <v>172</v>
      </c>
      <c r="L38" s="1796" t="s">
        <v>126</v>
      </c>
      <c r="M38" s="1788" t="s">
        <v>23</v>
      </c>
    </row>
    <row r="39" spans="1:13" s="1820" customFormat="1" ht="16.899999999999999" customHeight="1">
      <c r="A39" s="1821"/>
      <c r="B39" s="1822"/>
      <c r="C39" s="1823"/>
      <c r="D39" s="2373"/>
      <c r="E39" s="1825"/>
      <c r="F39" s="1826"/>
      <c r="G39" s="1788" t="s">
        <v>7362</v>
      </c>
      <c r="H39" s="1843"/>
      <c r="I39" s="1828"/>
      <c r="J39" s="1788" t="s">
        <v>7363</v>
      </c>
      <c r="K39" s="1788" t="s">
        <v>186</v>
      </c>
      <c r="L39" s="1788" t="s">
        <v>4200</v>
      </c>
      <c r="M39" s="1788" t="s">
        <v>23</v>
      </c>
    </row>
    <row r="40" spans="1:13" s="1820" customFormat="1" ht="13.9" customHeight="1">
      <c r="A40" s="1821"/>
      <c r="B40" s="1822"/>
      <c r="C40" s="1823"/>
      <c r="D40" s="2373"/>
      <c r="E40" s="1845" t="s">
        <v>24</v>
      </c>
      <c r="F40" s="1846" t="s">
        <v>910</v>
      </c>
      <c r="G40" s="1847" t="s">
        <v>7364</v>
      </c>
      <c r="H40" s="1843"/>
      <c r="I40" s="1828"/>
      <c r="J40" s="1802" t="s">
        <v>7365</v>
      </c>
      <c r="K40" s="1847" t="s">
        <v>109</v>
      </c>
      <c r="L40" s="1787"/>
      <c r="M40" s="1847" t="s">
        <v>23</v>
      </c>
    </row>
    <row r="41" spans="1:13" s="1820" customFormat="1" ht="13.15" customHeight="1">
      <c r="A41" s="1821"/>
      <c r="B41" s="1822"/>
      <c r="C41" s="1823"/>
      <c r="D41" s="2373"/>
      <c r="E41" s="1848"/>
      <c r="F41" s="1849"/>
      <c r="G41" s="1788" t="s">
        <v>7366</v>
      </c>
      <c r="H41" s="1827"/>
      <c r="I41" s="1828"/>
      <c r="J41" s="1808"/>
      <c r="K41" s="1850"/>
      <c r="L41" s="1808"/>
      <c r="M41" s="1808"/>
    </row>
    <row r="42" spans="1:13" s="1820" customFormat="1" ht="69" customHeight="1">
      <c r="A42" s="1821"/>
      <c r="B42" s="1822"/>
      <c r="C42" s="1823"/>
      <c r="D42" s="1824"/>
      <c r="E42" s="1815" t="s">
        <v>1974</v>
      </c>
      <c r="F42" s="1851" t="s">
        <v>1584</v>
      </c>
      <c r="G42" s="1802" t="s">
        <v>7367</v>
      </c>
      <c r="H42" s="1827"/>
      <c r="I42" s="1852"/>
      <c r="J42" s="1802" t="s">
        <v>7368</v>
      </c>
      <c r="K42" s="1802" t="s">
        <v>175</v>
      </c>
      <c r="L42" s="1802" t="s">
        <v>4200</v>
      </c>
      <c r="M42" s="1802" t="s">
        <v>23</v>
      </c>
    </row>
    <row r="43" spans="1:13" s="1820" customFormat="1" ht="21">
      <c r="A43" s="1821"/>
      <c r="B43" s="1822"/>
      <c r="C43" s="1823"/>
      <c r="D43" s="1824"/>
      <c r="E43" s="1817" t="s">
        <v>37</v>
      </c>
      <c r="F43" s="1851" t="s">
        <v>176</v>
      </c>
      <c r="G43" s="1788" t="s">
        <v>915</v>
      </c>
      <c r="H43" s="1827"/>
      <c r="I43" s="1852"/>
      <c r="J43" s="1788" t="s">
        <v>916</v>
      </c>
      <c r="K43" s="1788" t="s">
        <v>172</v>
      </c>
      <c r="L43" s="1788" t="s">
        <v>4200</v>
      </c>
      <c r="M43" s="1788" t="s">
        <v>23</v>
      </c>
    </row>
    <row r="44" spans="1:13" s="1820" customFormat="1" ht="13.15" customHeight="1">
      <c r="A44" s="1821"/>
      <c r="B44" s="1822"/>
      <c r="C44" s="1823"/>
      <c r="D44" s="1824"/>
      <c r="E44" s="1809" t="s">
        <v>5429</v>
      </c>
      <c r="F44" s="1810" t="s">
        <v>5430</v>
      </c>
      <c r="G44" s="1788" t="s">
        <v>5431</v>
      </c>
      <c r="H44" s="1827"/>
      <c r="I44" s="1828"/>
      <c r="J44" s="1788" t="s">
        <v>5432</v>
      </c>
      <c r="K44" s="1788" t="s">
        <v>154</v>
      </c>
      <c r="L44" s="1788" t="s">
        <v>4200</v>
      </c>
      <c r="M44" s="1788" t="s">
        <v>23</v>
      </c>
    </row>
    <row r="45" spans="1:13" s="1820" customFormat="1" ht="23.45" customHeight="1">
      <c r="A45" s="1821"/>
      <c r="B45" s="1822"/>
      <c r="C45" s="1823"/>
      <c r="D45" s="1824"/>
      <c r="E45" s="1817" t="s">
        <v>182</v>
      </c>
      <c r="F45" s="1818" t="s">
        <v>183</v>
      </c>
      <c r="G45" s="1802" t="s">
        <v>7369</v>
      </c>
      <c r="H45" s="1827"/>
      <c r="I45" s="1828"/>
      <c r="J45" s="1788" t="s">
        <v>7370</v>
      </c>
      <c r="K45" s="1813" t="s">
        <v>48</v>
      </c>
      <c r="L45" s="1788" t="s">
        <v>4200</v>
      </c>
      <c r="M45" s="1788" t="s">
        <v>23</v>
      </c>
    </row>
    <row r="46" spans="1:13" s="1814" customFormat="1" ht="26.25" customHeight="1">
      <c r="A46" s="1821"/>
      <c r="B46" s="1822"/>
      <c r="C46" s="1823"/>
      <c r="D46" s="1824"/>
      <c r="E46" s="1853"/>
      <c r="F46" s="1854"/>
      <c r="G46" s="1788" t="s">
        <v>7371</v>
      </c>
      <c r="H46" s="1827"/>
      <c r="I46" s="1787"/>
      <c r="J46" s="1788" t="s">
        <v>7372</v>
      </c>
      <c r="K46" s="1813" t="s">
        <v>186</v>
      </c>
      <c r="L46" s="1788" t="s">
        <v>4200</v>
      </c>
      <c r="M46" s="1788" t="s">
        <v>23</v>
      </c>
    </row>
    <row r="47" spans="1:13" s="1820" customFormat="1" ht="9.6" customHeight="1">
      <c r="A47" s="1821"/>
      <c r="B47" s="1822"/>
      <c r="C47" s="1823"/>
      <c r="D47" s="1824"/>
      <c r="E47" s="1842" t="s">
        <v>371</v>
      </c>
      <c r="F47" s="1810" t="s">
        <v>5434</v>
      </c>
      <c r="G47" s="1788" t="s">
        <v>922</v>
      </c>
      <c r="H47" s="1827"/>
      <c r="I47" s="1787"/>
      <c r="J47" s="1788" t="s">
        <v>923</v>
      </c>
      <c r="K47" s="1788" t="s">
        <v>680</v>
      </c>
      <c r="L47" s="1788" t="s">
        <v>4200</v>
      </c>
      <c r="M47" s="1788" t="s">
        <v>23</v>
      </c>
    </row>
    <row r="48" spans="1:13" s="1820" customFormat="1" ht="13.15" customHeight="1">
      <c r="A48" s="1821"/>
      <c r="B48" s="1822"/>
      <c r="C48" s="1823"/>
      <c r="D48" s="1824"/>
      <c r="E48" s="1829" t="s">
        <v>249</v>
      </c>
      <c r="F48" s="1830" t="s">
        <v>7373</v>
      </c>
      <c r="G48" s="1802" t="s">
        <v>7374</v>
      </c>
      <c r="H48" s="1827"/>
      <c r="I48" s="1828"/>
      <c r="J48" s="1802" t="s">
        <v>7375</v>
      </c>
      <c r="K48" s="1847" t="s">
        <v>109</v>
      </c>
      <c r="L48" s="1802" t="s">
        <v>4200</v>
      </c>
      <c r="M48" s="1802" t="s">
        <v>23</v>
      </c>
    </row>
    <row r="49" spans="1:13" s="1820" customFormat="1" ht="13.15" customHeight="1">
      <c r="A49" s="1821"/>
      <c r="B49" s="1822"/>
      <c r="C49" s="1823"/>
      <c r="D49" s="1824"/>
      <c r="E49" s="1829"/>
      <c r="F49" s="1830"/>
      <c r="G49" s="1835"/>
      <c r="H49" s="1827"/>
      <c r="I49" s="1828"/>
      <c r="J49" s="1808" t="s">
        <v>7376</v>
      </c>
      <c r="K49" s="1850"/>
      <c r="L49" s="1808"/>
      <c r="M49" s="1808"/>
    </row>
    <row r="50" spans="1:13" s="1820" customFormat="1" ht="13.15" customHeight="1">
      <c r="A50" s="1821"/>
      <c r="B50" s="1822"/>
      <c r="C50" s="1823"/>
      <c r="D50" s="1824"/>
      <c r="E50" s="1829"/>
      <c r="F50" s="1830"/>
      <c r="G50" s="1835"/>
      <c r="H50" s="1827"/>
      <c r="I50" s="1828"/>
      <c r="J50" s="1788" t="s">
        <v>7377</v>
      </c>
      <c r="K50" s="1813" t="s">
        <v>680</v>
      </c>
      <c r="L50" s="1788" t="s">
        <v>4200</v>
      </c>
      <c r="M50" s="1788" t="s">
        <v>23</v>
      </c>
    </row>
    <row r="51" spans="1:13" s="1820" customFormat="1" ht="13.15" customHeight="1">
      <c r="A51" s="1821"/>
      <c r="B51" s="1822"/>
      <c r="C51" s="1823"/>
      <c r="D51" s="1824"/>
      <c r="E51" s="1829"/>
      <c r="F51" s="1830"/>
      <c r="G51" s="1808"/>
      <c r="H51" s="1827"/>
      <c r="I51" s="1828"/>
      <c r="J51" s="1788" t="s">
        <v>7378</v>
      </c>
      <c r="K51" s="1429" t="s">
        <v>48</v>
      </c>
      <c r="L51" s="1788" t="s">
        <v>4200</v>
      </c>
      <c r="M51" s="1788" t="s">
        <v>23</v>
      </c>
    </row>
    <row r="52" spans="1:13" s="1820" customFormat="1" ht="17.45" customHeight="1">
      <c r="A52" s="1821"/>
      <c r="B52" s="1822"/>
      <c r="C52" s="1823"/>
      <c r="D52" s="1824"/>
      <c r="E52" s="1809" t="s">
        <v>1017</v>
      </c>
      <c r="F52" s="1818" t="s">
        <v>7379</v>
      </c>
      <c r="G52" s="1788" t="s">
        <v>7380</v>
      </c>
      <c r="H52" s="1843"/>
      <c r="I52" s="1828"/>
      <c r="J52" s="1788" t="s">
        <v>7381</v>
      </c>
      <c r="K52" s="1788" t="s">
        <v>760</v>
      </c>
      <c r="L52" s="1788" t="s">
        <v>4200</v>
      </c>
      <c r="M52" s="1788" t="s">
        <v>23</v>
      </c>
    </row>
    <row r="53" spans="1:13" s="1820" customFormat="1" ht="32.25" customHeight="1">
      <c r="A53" s="1821"/>
      <c r="B53" s="1822"/>
      <c r="C53" s="1823"/>
      <c r="D53" s="1824"/>
      <c r="E53" s="1817" t="s">
        <v>257</v>
      </c>
      <c r="F53" s="1818" t="s">
        <v>7382</v>
      </c>
      <c r="G53" s="1788" t="s">
        <v>7383</v>
      </c>
      <c r="H53" s="1843"/>
      <c r="I53" s="1828"/>
      <c r="J53" s="1788" t="s">
        <v>7384</v>
      </c>
      <c r="K53" s="1813" t="s">
        <v>680</v>
      </c>
      <c r="L53" s="1788" t="s">
        <v>4200</v>
      </c>
      <c r="M53" s="1788" t="s">
        <v>23</v>
      </c>
    </row>
    <row r="54" spans="1:13" s="1820" customFormat="1" ht="10.15" customHeight="1">
      <c r="A54" s="1821"/>
      <c r="B54" s="1822"/>
      <c r="C54" s="1823"/>
      <c r="D54" s="1824"/>
      <c r="E54" s="1829"/>
      <c r="F54" s="1830"/>
      <c r="G54" s="1788" t="s">
        <v>7385</v>
      </c>
      <c r="H54" s="1843"/>
      <c r="I54" s="1828"/>
      <c r="J54" s="1788" t="s">
        <v>7386</v>
      </c>
      <c r="K54" s="1813" t="s">
        <v>105</v>
      </c>
      <c r="L54" s="1788" t="s">
        <v>4200</v>
      </c>
      <c r="M54" s="1788" t="s">
        <v>23</v>
      </c>
    </row>
    <row r="55" spans="1:13" s="1820" customFormat="1" ht="41.45" customHeight="1">
      <c r="A55" s="1821"/>
      <c r="B55" s="1822"/>
      <c r="C55" s="1823"/>
      <c r="D55" s="1824"/>
      <c r="E55" s="1829"/>
      <c r="F55" s="1830"/>
      <c r="G55" s="1788" t="s">
        <v>7387</v>
      </c>
      <c r="H55" s="1843"/>
      <c r="I55" s="1828"/>
      <c r="J55" s="1788" t="s">
        <v>7388</v>
      </c>
      <c r="K55" s="1813" t="s">
        <v>105</v>
      </c>
      <c r="L55" s="1788" t="s">
        <v>4200</v>
      </c>
      <c r="M55" s="1788" t="s">
        <v>23</v>
      </c>
    </row>
    <row r="56" spans="1:13" s="1820" customFormat="1" ht="13.15" customHeight="1">
      <c r="A56" s="1821"/>
      <c r="B56" s="1822"/>
      <c r="C56" s="1823"/>
      <c r="D56" s="1824"/>
      <c r="E56" s="1825"/>
      <c r="F56" s="1826"/>
      <c r="G56" s="1788" t="s">
        <v>7389</v>
      </c>
      <c r="H56" s="1843"/>
      <c r="I56" s="1828"/>
      <c r="J56" s="1788" t="s">
        <v>7390</v>
      </c>
      <c r="K56" s="1813" t="s">
        <v>760</v>
      </c>
      <c r="L56" s="1788" t="s">
        <v>4200</v>
      </c>
      <c r="M56" s="1788" t="s">
        <v>23</v>
      </c>
    </row>
    <row r="57" spans="1:13" s="1814" customFormat="1" ht="18" customHeight="1">
      <c r="A57" s="1821"/>
      <c r="B57" s="1822"/>
      <c r="C57" s="1811" t="s">
        <v>1090</v>
      </c>
      <c r="D57" s="1855" t="s">
        <v>2079</v>
      </c>
      <c r="E57" s="1815" t="s">
        <v>55</v>
      </c>
      <c r="F57" s="1851" t="s">
        <v>7391</v>
      </c>
      <c r="G57" s="1788" t="s">
        <v>7392</v>
      </c>
      <c r="H57" s="1856"/>
      <c r="I57" s="1857" t="s">
        <v>2079</v>
      </c>
      <c r="J57" s="1788" t="s">
        <v>7393</v>
      </c>
      <c r="K57" s="1788" t="s">
        <v>186</v>
      </c>
      <c r="L57" s="1788" t="s">
        <v>4200</v>
      </c>
      <c r="M57" s="1788" t="s">
        <v>23</v>
      </c>
    </row>
    <row r="58" spans="1:13" s="1820" customFormat="1" ht="31.15" customHeight="1">
      <c r="A58" s="1821"/>
      <c r="B58" s="1822"/>
      <c r="C58" s="1858" t="s">
        <v>299</v>
      </c>
      <c r="D58" s="1859" t="s">
        <v>961</v>
      </c>
      <c r="E58" s="1809" t="s">
        <v>15</v>
      </c>
      <c r="F58" s="1810" t="s">
        <v>7394</v>
      </c>
      <c r="G58" s="1788" t="s">
        <v>7395</v>
      </c>
      <c r="H58" s="1843"/>
      <c r="I58" s="1860" t="s">
        <v>961</v>
      </c>
      <c r="J58" s="1788" t="s">
        <v>7396</v>
      </c>
      <c r="K58" s="1788" t="s">
        <v>186</v>
      </c>
      <c r="L58" s="1788" t="s">
        <v>4200</v>
      </c>
      <c r="M58" s="1788" t="s">
        <v>23</v>
      </c>
    </row>
    <row r="59" spans="1:13" s="1820" customFormat="1" ht="14.1" customHeight="1">
      <c r="A59" s="1821"/>
      <c r="B59" s="1822"/>
      <c r="C59" s="1823" t="s">
        <v>768</v>
      </c>
      <c r="D59" s="1824" t="s">
        <v>973</v>
      </c>
      <c r="E59" s="1809" t="s">
        <v>331</v>
      </c>
      <c r="F59" s="1810" t="s">
        <v>7397</v>
      </c>
      <c r="G59" s="1788" t="s">
        <v>7398</v>
      </c>
      <c r="H59" s="1843"/>
      <c r="I59" s="1828" t="s">
        <v>973</v>
      </c>
      <c r="J59" s="1788" t="s">
        <v>7399</v>
      </c>
      <c r="K59" s="1788" t="s">
        <v>680</v>
      </c>
      <c r="L59" s="1788" t="s">
        <v>4200</v>
      </c>
      <c r="M59" s="1788" t="s">
        <v>23</v>
      </c>
    </row>
    <row r="60" spans="1:13" s="1820" customFormat="1" ht="42">
      <c r="A60" s="1861">
        <v>30</v>
      </c>
      <c r="B60" s="1851" t="s">
        <v>5627</v>
      </c>
      <c r="C60" s="1811" t="s">
        <v>905</v>
      </c>
      <c r="D60" s="1794" t="s">
        <v>204</v>
      </c>
      <c r="E60" s="1861" t="s">
        <v>15</v>
      </c>
      <c r="F60" s="1818" t="s">
        <v>205</v>
      </c>
      <c r="G60" s="1788" t="s">
        <v>7400</v>
      </c>
      <c r="H60" s="1793" t="s">
        <v>7401</v>
      </c>
      <c r="I60" s="1862" t="s">
        <v>204</v>
      </c>
      <c r="J60" s="1788" t="s">
        <v>7402</v>
      </c>
      <c r="K60" s="1788" t="s">
        <v>680</v>
      </c>
      <c r="L60" s="1788" t="s">
        <v>4200</v>
      </c>
      <c r="M60" s="1788" t="s">
        <v>23</v>
      </c>
    </row>
    <row r="61" spans="1:13" s="1820" customFormat="1" ht="71.25" customHeight="1">
      <c r="A61" s="1831"/>
      <c r="B61" s="1822"/>
      <c r="C61" s="1858"/>
      <c r="D61" s="1859"/>
      <c r="E61" s="1863"/>
      <c r="F61" s="1826"/>
      <c r="G61" s="1788" t="s">
        <v>7403</v>
      </c>
      <c r="H61" s="1827"/>
      <c r="I61" s="1808"/>
      <c r="J61" s="1813" t="s">
        <v>7404</v>
      </c>
      <c r="K61" s="1788" t="s">
        <v>186</v>
      </c>
      <c r="L61" s="1788" t="s">
        <v>4200</v>
      </c>
      <c r="M61" s="1788" t="s">
        <v>23</v>
      </c>
    </row>
    <row r="62" spans="1:13" s="1820" customFormat="1" ht="13.9" customHeight="1">
      <c r="A62" s="1831"/>
      <c r="B62" s="1822"/>
      <c r="C62" s="1858" t="s">
        <v>209</v>
      </c>
      <c r="D62" s="1859" t="s">
        <v>213</v>
      </c>
      <c r="E62" s="1864" t="s">
        <v>15</v>
      </c>
      <c r="F62" s="1865" t="s">
        <v>211</v>
      </c>
      <c r="G62" s="1788" t="s">
        <v>7405</v>
      </c>
      <c r="H62" s="1827"/>
      <c r="I62" s="1866" t="s">
        <v>5439</v>
      </c>
      <c r="J62" s="1788" t="s">
        <v>7406</v>
      </c>
      <c r="K62" s="1788" t="s">
        <v>48</v>
      </c>
      <c r="L62" s="1788" t="s">
        <v>4200</v>
      </c>
      <c r="M62" s="1788" t="s">
        <v>23</v>
      </c>
    </row>
    <row r="63" spans="1:13" s="1820" customFormat="1" ht="15" customHeight="1">
      <c r="A63" s="1831"/>
      <c r="B63" s="1822"/>
      <c r="C63" s="1811" t="s">
        <v>303</v>
      </c>
      <c r="D63" s="1855" t="s">
        <v>216</v>
      </c>
      <c r="E63" s="1864" t="s">
        <v>15</v>
      </c>
      <c r="F63" s="1818" t="s">
        <v>217</v>
      </c>
      <c r="G63" s="1802" t="s">
        <v>7407</v>
      </c>
      <c r="H63" s="1827"/>
      <c r="I63" s="1857" t="s">
        <v>216</v>
      </c>
      <c r="J63" s="1788" t="s">
        <v>7408</v>
      </c>
      <c r="K63" s="1788" t="s">
        <v>48</v>
      </c>
      <c r="L63" s="1788"/>
      <c r="M63" s="1788" t="s">
        <v>23</v>
      </c>
    </row>
    <row r="64" spans="1:13" s="1814" customFormat="1" ht="22.9" customHeight="1">
      <c r="A64" s="1867"/>
      <c r="B64" s="1843"/>
      <c r="C64" s="2374" t="s">
        <v>225</v>
      </c>
      <c r="D64" s="2376" t="s">
        <v>226</v>
      </c>
      <c r="E64" s="1868" t="s">
        <v>15</v>
      </c>
      <c r="F64" s="1865" t="s">
        <v>227</v>
      </c>
      <c r="G64" s="1788" t="s">
        <v>988</v>
      </c>
      <c r="H64" s="1835"/>
      <c r="I64" s="1819" t="s">
        <v>7409</v>
      </c>
      <c r="J64" s="1788" t="s">
        <v>7410</v>
      </c>
      <c r="K64" s="1869" t="s">
        <v>231</v>
      </c>
      <c r="L64" s="1813" t="s">
        <v>4200</v>
      </c>
      <c r="M64" s="1788" t="s">
        <v>23</v>
      </c>
    </row>
    <row r="65" spans="1:13" s="1814" customFormat="1" ht="23.45" customHeight="1">
      <c r="A65" s="1867"/>
      <c r="B65" s="1822"/>
      <c r="C65" s="2375"/>
      <c r="D65" s="2377"/>
      <c r="E65" s="1831"/>
      <c r="F65" s="1830"/>
      <c r="G65" s="1788" t="s">
        <v>4258</v>
      </c>
      <c r="H65" s="1870"/>
      <c r="I65" s="1852"/>
      <c r="J65" s="1788" t="s">
        <v>7411</v>
      </c>
      <c r="K65" s="1788" t="s">
        <v>48</v>
      </c>
      <c r="L65" s="1808"/>
      <c r="M65" s="1788" t="s">
        <v>23</v>
      </c>
    </row>
    <row r="66" spans="1:13" s="1820" customFormat="1" ht="32.25" customHeight="1">
      <c r="A66" s="1831"/>
      <c r="B66" s="1822"/>
      <c r="C66" s="1811" t="s">
        <v>972</v>
      </c>
      <c r="D66" s="1871" t="s">
        <v>233</v>
      </c>
      <c r="E66" s="1872" t="s">
        <v>15</v>
      </c>
      <c r="F66" s="1810" t="s">
        <v>234</v>
      </c>
      <c r="G66" s="1788" t="s">
        <v>7412</v>
      </c>
      <c r="H66" s="1827"/>
      <c r="I66" s="1873" t="s">
        <v>233</v>
      </c>
      <c r="J66" s="1788" t="s">
        <v>7413</v>
      </c>
      <c r="K66" s="1788" t="s">
        <v>109</v>
      </c>
      <c r="L66" s="1813" t="s">
        <v>4200</v>
      </c>
      <c r="M66" s="1788" t="s">
        <v>23</v>
      </c>
    </row>
    <row r="67" spans="1:13" s="1820" customFormat="1" ht="10.5" customHeight="1">
      <c r="A67" s="1831"/>
      <c r="B67" s="1822"/>
      <c r="C67" s="1823"/>
      <c r="D67" s="1874"/>
      <c r="E67" s="1809" t="s">
        <v>337</v>
      </c>
      <c r="F67" s="1810" t="s">
        <v>7414</v>
      </c>
      <c r="G67" s="1788" t="s">
        <v>7415</v>
      </c>
      <c r="H67" s="1827"/>
      <c r="I67" s="1875"/>
      <c r="J67" s="1788" t="s">
        <v>7416</v>
      </c>
      <c r="K67" s="1788" t="s">
        <v>760</v>
      </c>
      <c r="L67" s="1813" t="s">
        <v>4200</v>
      </c>
      <c r="M67" s="1788" t="s">
        <v>23</v>
      </c>
    </row>
    <row r="68" spans="1:13" s="1820" customFormat="1" ht="26.1" customHeight="1">
      <c r="A68" s="1861">
        <v>31</v>
      </c>
      <c r="B68" s="1816" t="s">
        <v>998</v>
      </c>
      <c r="C68" s="1811" t="s">
        <v>839</v>
      </c>
      <c r="D68" s="1794" t="s">
        <v>239</v>
      </c>
      <c r="E68" s="1812" t="s">
        <v>15</v>
      </c>
      <c r="F68" s="1876" t="s">
        <v>7417</v>
      </c>
      <c r="G68" s="1788" t="s">
        <v>7418</v>
      </c>
      <c r="H68" s="1793" t="s">
        <v>7419</v>
      </c>
      <c r="I68" s="1819" t="s">
        <v>7420</v>
      </c>
      <c r="J68" s="1788" t="s">
        <v>7421</v>
      </c>
      <c r="K68" s="1788" t="s">
        <v>186</v>
      </c>
      <c r="L68" s="1813" t="s">
        <v>4200</v>
      </c>
      <c r="M68" s="1788" t="s">
        <v>23</v>
      </c>
    </row>
    <row r="69" spans="1:13" s="1820" customFormat="1" ht="21.75" customHeight="1">
      <c r="A69" s="1831"/>
      <c r="B69" s="1822"/>
      <c r="C69" s="1823"/>
      <c r="D69" s="1824"/>
      <c r="E69" s="1812" t="s">
        <v>24</v>
      </c>
      <c r="F69" s="1876" t="s">
        <v>7422</v>
      </c>
      <c r="G69" s="1788" t="s">
        <v>7423</v>
      </c>
      <c r="H69" s="1843"/>
      <c r="I69" s="1828"/>
      <c r="J69" s="1788" t="s">
        <v>7424</v>
      </c>
      <c r="K69" s="1788" t="s">
        <v>186</v>
      </c>
      <c r="L69" s="1813" t="s">
        <v>4200</v>
      </c>
      <c r="M69" s="1788" t="s">
        <v>23</v>
      </c>
    </row>
    <row r="70" spans="1:13" s="1820" customFormat="1" ht="26.1" customHeight="1">
      <c r="A70" s="1831"/>
      <c r="B70" s="1822"/>
      <c r="C70" s="1823"/>
      <c r="D70" s="1824"/>
      <c r="E70" s="1812" t="s">
        <v>37</v>
      </c>
      <c r="F70" s="1876" t="s">
        <v>7425</v>
      </c>
      <c r="G70" s="1788" t="s">
        <v>7426</v>
      </c>
      <c r="H70" s="1843"/>
      <c r="I70" s="1828"/>
      <c r="J70" s="1788" t="s">
        <v>7427</v>
      </c>
      <c r="K70" s="1788" t="s">
        <v>186</v>
      </c>
      <c r="L70" s="1813" t="s">
        <v>4200</v>
      </c>
      <c r="M70" s="1788" t="s">
        <v>23</v>
      </c>
    </row>
    <row r="71" spans="1:13" s="1820" customFormat="1" ht="26.1" customHeight="1">
      <c r="A71" s="1831"/>
      <c r="B71" s="1822"/>
      <c r="C71" s="1823"/>
      <c r="D71" s="1824"/>
      <c r="E71" s="1812" t="s">
        <v>179</v>
      </c>
      <c r="F71" s="1876" t="s">
        <v>7428</v>
      </c>
      <c r="G71" s="1788" t="s">
        <v>7429</v>
      </c>
      <c r="H71" s="1843"/>
      <c r="I71" s="1828"/>
      <c r="J71" s="1788" t="s">
        <v>7430</v>
      </c>
      <c r="K71" s="1788" t="s">
        <v>186</v>
      </c>
      <c r="L71" s="1813" t="s">
        <v>4200</v>
      </c>
      <c r="M71" s="1788" t="s">
        <v>23</v>
      </c>
    </row>
    <row r="72" spans="1:13" s="1820" customFormat="1" ht="36" customHeight="1">
      <c r="A72" s="1831"/>
      <c r="B72" s="1822"/>
      <c r="C72" s="1823"/>
      <c r="D72" s="1824"/>
      <c r="E72" s="1812" t="s">
        <v>182</v>
      </c>
      <c r="F72" s="1876" t="s">
        <v>7431</v>
      </c>
      <c r="G72" s="1788" t="s">
        <v>7432</v>
      </c>
      <c r="H72" s="1843"/>
      <c r="I72" s="1828"/>
      <c r="J72" s="1788" t="s">
        <v>7433</v>
      </c>
      <c r="K72" s="1788" t="s">
        <v>186</v>
      </c>
      <c r="L72" s="1813" t="s">
        <v>4200</v>
      </c>
      <c r="M72" s="1788" t="s">
        <v>23</v>
      </c>
    </row>
    <row r="73" spans="1:13" s="1820" customFormat="1" ht="26.1" customHeight="1">
      <c r="A73" s="1831"/>
      <c r="B73" s="1822"/>
      <c r="C73" s="1823"/>
      <c r="D73" s="1824"/>
      <c r="E73" s="1812" t="s">
        <v>371</v>
      </c>
      <c r="F73" s="1876" t="s">
        <v>7434</v>
      </c>
      <c r="G73" s="1788" t="s">
        <v>7435</v>
      </c>
      <c r="H73" s="1843"/>
      <c r="I73" s="1828"/>
      <c r="J73" s="1788" t="s">
        <v>7436</v>
      </c>
      <c r="K73" s="1788" t="s">
        <v>186</v>
      </c>
      <c r="L73" s="1813" t="s">
        <v>4200</v>
      </c>
      <c r="M73" s="1788" t="s">
        <v>23</v>
      </c>
    </row>
    <row r="74" spans="1:13" s="1820" customFormat="1" ht="11.25" customHeight="1">
      <c r="A74" s="1831"/>
      <c r="B74" s="1822"/>
      <c r="C74" s="1823"/>
      <c r="D74" s="1824"/>
      <c r="E74" s="1812" t="s">
        <v>626</v>
      </c>
      <c r="F74" s="1876" t="s">
        <v>7437</v>
      </c>
      <c r="G74" s="1788" t="s">
        <v>7438</v>
      </c>
      <c r="H74" s="1843"/>
      <c r="I74" s="1828"/>
      <c r="J74" s="1788" t="s">
        <v>7439</v>
      </c>
      <c r="K74" s="1788" t="s">
        <v>186</v>
      </c>
      <c r="L74" s="1813" t="s">
        <v>4200</v>
      </c>
      <c r="M74" s="1788" t="s">
        <v>23</v>
      </c>
    </row>
    <row r="75" spans="1:13" s="1820" customFormat="1" ht="11.25" customHeight="1">
      <c r="A75" s="1831"/>
      <c r="B75" s="1822"/>
      <c r="C75" s="1823"/>
      <c r="D75" s="1824"/>
      <c r="E75" s="1812" t="s">
        <v>1017</v>
      </c>
      <c r="F75" s="1876" t="s">
        <v>7440</v>
      </c>
      <c r="G75" s="1788" t="s">
        <v>7441</v>
      </c>
      <c r="H75" s="1843"/>
      <c r="I75" s="1828"/>
      <c r="J75" s="1788" t="s">
        <v>7442</v>
      </c>
      <c r="K75" s="1788" t="s">
        <v>186</v>
      </c>
      <c r="L75" s="1813" t="s">
        <v>4200</v>
      </c>
      <c r="M75" s="1788" t="s">
        <v>23</v>
      </c>
    </row>
    <row r="76" spans="1:13" s="1820" customFormat="1" ht="26.1" customHeight="1">
      <c r="A76" s="1831"/>
      <c r="B76" s="1822"/>
      <c r="C76" s="1823"/>
      <c r="D76" s="1824"/>
      <c r="E76" s="2357" t="s">
        <v>257</v>
      </c>
      <c r="F76" s="2359" t="s">
        <v>7443</v>
      </c>
      <c r="G76" s="2361" t="s">
        <v>7444</v>
      </c>
      <c r="H76" s="1843"/>
      <c r="I76" s="1828"/>
      <c r="J76" s="1788" t="s">
        <v>7445</v>
      </c>
      <c r="K76" s="1788" t="s">
        <v>48</v>
      </c>
      <c r="L76" s="1813" t="s">
        <v>4200</v>
      </c>
      <c r="M76" s="1788" t="s">
        <v>23</v>
      </c>
    </row>
    <row r="77" spans="1:13" s="1820" customFormat="1" ht="26.1" customHeight="1">
      <c r="A77" s="1831"/>
      <c r="B77" s="1822"/>
      <c r="C77" s="1823"/>
      <c r="D77" s="1824"/>
      <c r="E77" s="2358"/>
      <c r="F77" s="2360"/>
      <c r="G77" s="2362"/>
      <c r="H77" s="1843"/>
      <c r="I77" s="1828"/>
      <c r="J77" s="1788" t="s">
        <v>7446</v>
      </c>
      <c r="K77" s="1788" t="s">
        <v>186</v>
      </c>
      <c r="L77" s="1813" t="s">
        <v>4200</v>
      </c>
      <c r="M77" s="1788" t="s">
        <v>23</v>
      </c>
    </row>
    <row r="78" spans="1:13" s="1820" customFormat="1" ht="26.1" customHeight="1">
      <c r="A78" s="1831"/>
      <c r="B78" s="1822"/>
      <c r="C78" s="1823"/>
      <c r="D78" s="1824"/>
      <c r="E78" s="1812" t="s">
        <v>1349</v>
      </c>
      <c r="F78" s="1876" t="s">
        <v>7447</v>
      </c>
      <c r="G78" s="1788" t="s">
        <v>7448</v>
      </c>
      <c r="H78" s="1843"/>
      <c r="I78" s="1828"/>
      <c r="J78" s="1788" t="s">
        <v>7449</v>
      </c>
      <c r="K78" s="1788" t="s">
        <v>186</v>
      </c>
      <c r="L78" s="1813" t="s">
        <v>4200</v>
      </c>
      <c r="M78" s="1788" t="s">
        <v>23</v>
      </c>
    </row>
    <row r="79" spans="1:13" s="1820" customFormat="1" ht="26.1" customHeight="1">
      <c r="A79" s="1831"/>
      <c r="B79" s="1822"/>
      <c r="C79" s="1823"/>
      <c r="D79" s="1824"/>
      <c r="E79" s="1812" t="s">
        <v>1349</v>
      </c>
      <c r="F79" s="1876" t="s">
        <v>7450</v>
      </c>
      <c r="G79" s="1788" t="s">
        <v>7451</v>
      </c>
      <c r="H79" s="1843"/>
      <c r="I79" s="1828"/>
      <c r="J79" s="1788" t="s">
        <v>7452</v>
      </c>
      <c r="K79" s="1788" t="s">
        <v>186</v>
      </c>
      <c r="L79" s="1813" t="s">
        <v>4200</v>
      </c>
      <c r="M79" s="1788" t="s">
        <v>23</v>
      </c>
    </row>
    <row r="80" spans="1:13" s="1820" customFormat="1" ht="26.1" customHeight="1">
      <c r="A80" s="1831"/>
      <c r="B80" s="1822"/>
      <c r="C80" s="1823"/>
      <c r="D80" s="1824"/>
      <c r="E80" s="1812" t="s">
        <v>1154</v>
      </c>
      <c r="F80" s="1876" t="s">
        <v>1043</v>
      </c>
      <c r="G80" s="1788" t="s">
        <v>7453</v>
      </c>
      <c r="H80" s="1843"/>
      <c r="I80" s="1828"/>
      <c r="J80" s="1788" t="s">
        <v>7454</v>
      </c>
      <c r="K80" s="1788" t="s">
        <v>186</v>
      </c>
      <c r="L80" s="1813" t="s">
        <v>4200</v>
      </c>
      <c r="M80" s="1788" t="s">
        <v>23</v>
      </c>
    </row>
    <row r="81" spans="1:13" s="1820" customFormat="1" ht="26.1" customHeight="1">
      <c r="A81" s="1831"/>
      <c r="B81" s="1822"/>
      <c r="C81" s="1823"/>
      <c r="D81" s="1824"/>
      <c r="E81" s="1812" t="s">
        <v>1157</v>
      </c>
      <c r="F81" s="1876" t="s">
        <v>7455</v>
      </c>
      <c r="G81" s="1788" t="s">
        <v>7456</v>
      </c>
      <c r="H81" s="1843"/>
      <c r="I81" s="1828"/>
      <c r="J81" s="1788" t="s">
        <v>7457</v>
      </c>
      <c r="K81" s="1788" t="s">
        <v>186</v>
      </c>
      <c r="L81" s="1813" t="s">
        <v>4200</v>
      </c>
      <c r="M81" s="1788" t="s">
        <v>23</v>
      </c>
    </row>
    <row r="82" spans="1:13" s="1820" customFormat="1" ht="26.1" customHeight="1">
      <c r="A82" s="1831"/>
      <c r="B82" s="1822"/>
      <c r="C82" s="1823"/>
      <c r="D82" s="1824"/>
      <c r="E82" s="1864" t="s">
        <v>1360</v>
      </c>
      <c r="F82" s="1851" t="s">
        <v>7458</v>
      </c>
      <c r="G82" s="1788" t="s">
        <v>7459</v>
      </c>
      <c r="H82" s="1843"/>
      <c r="I82" s="1828"/>
      <c r="J82" s="1788" t="s">
        <v>7460</v>
      </c>
      <c r="K82" s="1788" t="s">
        <v>186</v>
      </c>
      <c r="L82" s="1813" t="s">
        <v>4200</v>
      </c>
      <c r="M82" s="1788" t="s">
        <v>23</v>
      </c>
    </row>
    <row r="83" spans="1:13" s="1820" customFormat="1" ht="12" customHeight="1">
      <c r="A83" s="1831"/>
      <c r="B83" s="1822"/>
      <c r="C83" s="1823"/>
      <c r="D83" s="1824"/>
      <c r="E83" s="1877"/>
      <c r="F83" s="1878"/>
      <c r="G83" s="1788" t="s">
        <v>7461</v>
      </c>
      <c r="H83" s="1843"/>
      <c r="I83" s="1828"/>
      <c r="J83" s="1788" t="s">
        <v>7462</v>
      </c>
      <c r="K83" s="1788" t="s">
        <v>7463</v>
      </c>
      <c r="L83" s="1813" t="s">
        <v>4200</v>
      </c>
      <c r="M83" s="1788" t="s">
        <v>23</v>
      </c>
    </row>
    <row r="84" spans="1:13" s="1820" customFormat="1" ht="26.1" customHeight="1">
      <c r="A84" s="1831"/>
      <c r="B84" s="1822"/>
      <c r="C84" s="1823"/>
      <c r="D84" s="1824"/>
      <c r="E84" s="1879" t="s">
        <v>406</v>
      </c>
      <c r="F84" s="1878" t="s">
        <v>7464</v>
      </c>
      <c r="G84" s="1788" t="s">
        <v>7465</v>
      </c>
      <c r="H84" s="1843"/>
      <c r="I84" s="1828"/>
      <c r="J84" s="1788" t="s">
        <v>7466</v>
      </c>
      <c r="K84" s="1788" t="s">
        <v>186</v>
      </c>
      <c r="L84" s="1813" t="s">
        <v>4200</v>
      </c>
      <c r="M84" s="1788" t="s">
        <v>23</v>
      </c>
    </row>
    <row r="85" spans="1:13" s="1820" customFormat="1" ht="26.1" customHeight="1">
      <c r="A85" s="1831"/>
      <c r="B85" s="1822"/>
      <c r="C85" s="1823"/>
      <c r="D85" s="1824"/>
      <c r="E85" s="1812" t="s">
        <v>409</v>
      </c>
      <c r="F85" s="1876" t="s">
        <v>7467</v>
      </c>
      <c r="G85" s="1788" t="s">
        <v>7468</v>
      </c>
      <c r="H85" s="1843"/>
      <c r="I85" s="1828"/>
      <c r="J85" s="1788" t="s">
        <v>7469</v>
      </c>
      <c r="K85" s="1788" t="s">
        <v>186</v>
      </c>
      <c r="L85" s="1813" t="s">
        <v>4200</v>
      </c>
      <c r="M85" s="1788" t="s">
        <v>23</v>
      </c>
    </row>
    <row r="86" spans="1:13" s="1820" customFormat="1" ht="26.1" customHeight="1">
      <c r="A86" s="1831"/>
      <c r="B86" s="1822"/>
      <c r="C86" s="1823"/>
      <c r="D86" s="1824"/>
      <c r="E86" s="1812" t="s">
        <v>1046</v>
      </c>
      <c r="F86" s="1876" t="s">
        <v>7470</v>
      </c>
      <c r="G86" s="1788" t="s">
        <v>7471</v>
      </c>
      <c r="H86" s="1843"/>
      <c r="I86" s="1828"/>
      <c r="J86" s="1788" t="s">
        <v>7472</v>
      </c>
      <c r="K86" s="1788" t="s">
        <v>186</v>
      </c>
      <c r="L86" s="1813" t="s">
        <v>4200</v>
      </c>
      <c r="M86" s="1788" t="s">
        <v>23</v>
      </c>
    </row>
    <row r="87" spans="1:13" s="1820" customFormat="1" ht="10.5" customHeight="1">
      <c r="A87" s="1831"/>
      <c r="B87" s="1822"/>
      <c r="C87" s="1823"/>
      <c r="D87" s="1824"/>
      <c r="E87" s="1812" t="s">
        <v>415</v>
      </c>
      <c r="F87" s="1876" t="s">
        <v>7473</v>
      </c>
      <c r="G87" s="1788" t="s">
        <v>7474</v>
      </c>
      <c r="H87" s="1843"/>
      <c r="I87" s="1828"/>
      <c r="J87" s="1788" t="s">
        <v>7475</v>
      </c>
      <c r="K87" s="1788" t="s">
        <v>186</v>
      </c>
      <c r="L87" s="1813" t="s">
        <v>4200</v>
      </c>
      <c r="M87" s="1788" t="s">
        <v>23</v>
      </c>
    </row>
    <row r="88" spans="1:13" s="1820" customFormat="1" ht="26.1" customHeight="1">
      <c r="A88" s="1831"/>
      <c r="B88" s="1822"/>
      <c r="C88" s="1823"/>
      <c r="D88" s="1824"/>
      <c r="E88" s="1812" t="s">
        <v>7476</v>
      </c>
      <c r="F88" s="1876" t="s">
        <v>7477</v>
      </c>
      <c r="G88" s="1788" t="s">
        <v>7478</v>
      </c>
      <c r="H88" s="1843"/>
      <c r="I88" s="1828"/>
      <c r="J88" s="1788" t="s">
        <v>7479</v>
      </c>
      <c r="K88" s="1788" t="s">
        <v>154</v>
      </c>
      <c r="L88" s="1813" t="s">
        <v>4200</v>
      </c>
      <c r="M88" s="1788" t="s">
        <v>23</v>
      </c>
    </row>
    <row r="89" spans="1:13" s="1820" customFormat="1" ht="12" customHeight="1">
      <c r="A89" s="1831"/>
      <c r="B89" s="1822"/>
      <c r="C89" s="1823"/>
      <c r="D89" s="1824"/>
      <c r="E89" s="1812" t="s">
        <v>2090</v>
      </c>
      <c r="F89" s="1876" t="s">
        <v>7480</v>
      </c>
      <c r="G89" s="1788" t="s">
        <v>7481</v>
      </c>
      <c r="H89" s="1843"/>
      <c r="I89" s="1828"/>
      <c r="J89" s="1788" t="s">
        <v>7482</v>
      </c>
      <c r="K89" s="1788" t="s">
        <v>186</v>
      </c>
      <c r="L89" s="1813" t="s">
        <v>4200</v>
      </c>
      <c r="M89" s="1788" t="s">
        <v>23</v>
      </c>
    </row>
    <row r="90" spans="1:13" s="1820" customFormat="1" ht="15" customHeight="1">
      <c r="A90" s="1831"/>
      <c r="B90" s="1822"/>
      <c r="C90" s="1823"/>
      <c r="D90" s="1824"/>
      <c r="E90" s="1812" t="s">
        <v>7483</v>
      </c>
      <c r="F90" s="1876" t="s">
        <v>7484</v>
      </c>
      <c r="G90" s="1788" t="s">
        <v>7485</v>
      </c>
      <c r="H90" s="1843"/>
      <c r="I90" s="1828"/>
      <c r="J90" s="1788" t="s">
        <v>7486</v>
      </c>
      <c r="K90" s="1788" t="s">
        <v>7487</v>
      </c>
      <c r="L90" s="1813" t="s">
        <v>4200</v>
      </c>
      <c r="M90" s="1788" t="s">
        <v>23</v>
      </c>
    </row>
    <row r="91" spans="1:13" s="1820" customFormat="1" ht="14.45" customHeight="1">
      <c r="A91" s="1831"/>
      <c r="B91" s="1822"/>
      <c r="C91" s="1823"/>
      <c r="D91" s="1824"/>
      <c r="E91" s="1812" t="s">
        <v>5663</v>
      </c>
      <c r="F91" s="1876" t="s">
        <v>7488</v>
      </c>
      <c r="G91" s="1788" t="s">
        <v>7489</v>
      </c>
      <c r="H91" s="1843"/>
      <c r="I91" s="1828"/>
      <c r="J91" s="1788" t="s">
        <v>7490</v>
      </c>
      <c r="K91" s="1788" t="s">
        <v>7487</v>
      </c>
      <c r="L91" s="1813" t="s">
        <v>4200</v>
      </c>
      <c r="M91" s="1788" t="s">
        <v>23</v>
      </c>
    </row>
    <row r="92" spans="1:13" s="1820" customFormat="1" ht="17.45" customHeight="1">
      <c r="A92" s="1831"/>
      <c r="B92" s="1822"/>
      <c r="C92" s="1823"/>
      <c r="D92" s="1824"/>
      <c r="E92" s="1864" t="s">
        <v>5668</v>
      </c>
      <c r="F92" s="1851" t="s">
        <v>7491</v>
      </c>
      <c r="G92" s="1788" t="s">
        <v>7492</v>
      </c>
      <c r="H92" s="1843"/>
      <c r="I92" s="1828"/>
      <c r="J92" s="1788" t="s">
        <v>7493</v>
      </c>
      <c r="K92" s="1788" t="s">
        <v>7487</v>
      </c>
      <c r="L92" s="1813" t="s">
        <v>4200</v>
      </c>
      <c r="M92" s="1788" t="s">
        <v>23</v>
      </c>
    </row>
    <row r="93" spans="1:13" s="1820" customFormat="1" ht="26.1" customHeight="1">
      <c r="A93" s="1831"/>
      <c r="B93" s="1822"/>
      <c r="C93" s="1823"/>
      <c r="D93" s="1824"/>
      <c r="E93" s="1838"/>
      <c r="F93" s="1843"/>
      <c r="G93" s="1788" t="s">
        <v>7494</v>
      </c>
      <c r="H93" s="1843"/>
      <c r="I93" s="1828"/>
      <c r="J93" s="1788" t="s">
        <v>7495</v>
      </c>
      <c r="K93" s="1788" t="s">
        <v>7487</v>
      </c>
      <c r="L93" s="1813" t="s">
        <v>4200</v>
      </c>
      <c r="M93" s="1788" t="s">
        <v>23</v>
      </c>
    </row>
    <row r="94" spans="1:13" s="1820" customFormat="1" ht="26.1" customHeight="1">
      <c r="A94" s="1831"/>
      <c r="B94" s="1822"/>
      <c r="C94" s="1823"/>
      <c r="D94" s="1824"/>
      <c r="E94" s="1838"/>
      <c r="F94" s="1843"/>
      <c r="G94" s="1788" t="s">
        <v>7496</v>
      </c>
      <c r="H94" s="1843"/>
      <c r="I94" s="1828"/>
      <c r="J94" s="1788" t="s">
        <v>7497</v>
      </c>
      <c r="K94" s="1788" t="s">
        <v>7487</v>
      </c>
      <c r="L94" s="1813" t="s">
        <v>4200</v>
      </c>
      <c r="M94" s="1788" t="s">
        <v>23</v>
      </c>
    </row>
    <row r="95" spans="1:13" s="1820" customFormat="1" ht="26.1" customHeight="1">
      <c r="A95" s="1831"/>
      <c r="B95" s="1822"/>
      <c r="C95" s="1823"/>
      <c r="D95" s="1824"/>
      <c r="E95" s="1838"/>
      <c r="F95" s="1843"/>
      <c r="G95" s="1788" t="s">
        <v>7498</v>
      </c>
      <c r="H95" s="1843"/>
      <c r="I95" s="1828"/>
      <c r="J95" s="1788" t="s">
        <v>7499</v>
      </c>
      <c r="K95" s="1788" t="s">
        <v>105</v>
      </c>
      <c r="L95" s="1813" t="s">
        <v>4200</v>
      </c>
      <c r="M95" s="1788" t="s">
        <v>23</v>
      </c>
    </row>
    <row r="96" spans="1:13" s="1820" customFormat="1" ht="26.1" customHeight="1">
      <c r="A96" s="1831"/>
      <c r="B96" s="1822"/>
      <c r="C96" s="1823"/>
      <c r="D96" s="1824"/>
      <c r="E96" s="1879"/>
      <c r="F96" s="1878"/>
      <c r="G96" s="1788" t="s">
        <v>7500</v>
      </c>
      <c r="H96" s="1843"/>
      <c r="I96" s="1828"/>
      <c r="J96" s="1788" t="s">
        <v>7501</v>
      </c>
      <c r="K96" s="1788" t="s">
        <v>7487</v>
      </c>
      <c r="L96" s="1813" t="s">
        <v>4200</v>
      </c>
      <c r="M96" s="1788" t="s">
        <v>23</v>
      </c>
    </row>
    <row r="97" spans="1:13" s="1820" customFormat="1" ht="26.1" customHeight="1">
      <c r="A97" s="1831"/>
      <c r="B97" s="1822"/>
      <c r="C97" s="1823"/>
      <c r="D97" s="1824"/>
      <c r="E97" s="1812" t="s">
        <v>7502</v>
      </c>
      <c r="F97" s="1878" t="s">
        <v>7503</v>
      </c>
      <c r="G97" s="1788" t="s">
        <v>7504</v>
      </c>
      <c r="H97" s="1843"/>
      <c r="I97" s="1828"/>
      <c r="J97" s="1788" t="s">
        <v>7505</v>
      </c>
      <c r="K97" s="1788" t="s">
        <v>186</v>
      </c>
      <c r="L97" s="1813" t="s">
        <v>4200</v>
      </c>
      <c r="M97" s="1788" t="s">
        <v>23</v>
      </c>
    </row>
    <row r="98" spans="1:13" s="1820" customFormat="1" ht="26.1" customHeight="1">
      <c r="A98" s="1831"/>
      <c r="B98" s="1822"/>
      <c r="C98" s="1823"/>
      <c r="D98" s="1824"/>
      <c r="E98" s="1812" t="s">
        <v>7506</v>
      </c>
      <c r="F98" s="1876" t="s">
        <v>7507</v>
      </c>
      <c r="G98" s="1788" t="s">
        <v>7508</v>
      </c>
      <c r="H98" s="1843"/>
      <c r="I98" s="1828"/>
      <c r="J98" s="1788" t="s">
        <v>7509</v>
      </c>
      <c r="K98" s="1788" t="s">
        <v>186</v>
      </c>
      <c r="L98" s="1813" t="s">
        <v>4200</v>
      </c>
      <c r="M98" s="1788" t="s">
        <v>23</v>
      </c>
    </row>
    <row r="99" spans="1:13" s="1820" customFormat="1" ht="26.1" customHeight="1">
      <c r="A99" s="1831"/>
      <c r="B99" s="1822"/>
      <c r="C99" s="1823"/>
      <c r="D99" s="1824"/>
      <c r="E99" s="1812" t="s">
        <v>7510</v>
      </c>
      <c r="F99" s="1876" t="s">
        <v>7511</v>
      </c>
      <c r="G99" s="1788" t="s">
        <v>7512</v>
      </c>
      <c r="H99" s="1843"/>
      <c r="I99" s="1828"/>
      <c r="J99" s="1788" t="s">
        <v>7513</v>
      </c>
      <c r="K99" s="1788" t="s">
        <v>7487</v>
      </c>
      <c r="L99" s="1813" t="s">
        <v>4200</v>
      </c>
      <c r="M99" s="1788" t="s">
        <v>23</v>
      </c>
    </row>
    <row r="100" spans="1:13" s="1820" customFormat="1" ht="26.1" customHeight="1">
      <c r="A100" s="1831"/>
      <c r="B100" s="1822"/>
      <c r="C100" s="1823"/>
      <c r="D100" s="1824"/>
      <c r="E100" s="1812" t="s">
        <v>2621</v>
      </c>
      <c r="F100" s="1876" t="s">
        <v>7514</v>
      </c>
      <c r="G100" s="1788" t="s">
        <v>7515</v>
      </c>
      <c r="H100" s="1843"/>
      <c r="I100" s="1828"/>
      <c r="J100" s="1788" t="s">
        <v>7516</v>
      </c>
      <c r="K100" s="1788" t="s">
        <v>186</v>
      </c>
      <c r="L100" s="1813" t="s">
        <v>4200</v>
      </c>
      <c r="M100" s="1788" t="s">
        <v>23</v>
      </c>
    </row>
    <row r="101" spans="1:13" s="1820" customFormat="1" ht="26.1" customHeight="1">
      <c r="A101" s="1831"/>
      <c r="B101" s="1822"/>
      <c r="C101" s="1823"/>
      <c r="D101" s="1824"/>
      <c r="E101" s="1812" t="s">
        <v>1195</v>
      </c>
      <c r="F101" s="1876" t="s">
        <v>7517</v>
      </c>
      <c r="G101" s="1788" t="s">
        <v>7518</v>
      </c>
      <c r="H101" s="1843"/>
      <c r="I101" s="1828"/>
      <c r="J101" s="1788" t="s">
        <v>7519</v>
      </c>
      <c r="K101" s="1788" t="s">
        <v>105</v>
      </c>
      <c r="L101" s="1813" t="s">
        <v>4200</v>
      </c>
      <c r="M101" s="1788" t="s">
        <v>23</v>
      </c>
    </row>
    <row r="102" spans="1:13" s="1820" customFormat="1" ht="26.1" customHeight="1">
      <c r="A102" s="1831"/>
      <c r="B102" s="1822"/>
      <c r="C102" s="1823"/>
      <c r="D102" s="1824"/>
      <c r="E102" s="1812" t="s">
        <v>2626</v>
      </c>
      <c r="F102" s="1876" t="s">
        <v>7520</v>
      </c>
      <c r="G102" s="1788" t="s">
        <v>7521</v>
      </c>
      <c r="H102" s="1843"/>
      <c r="I102" s="1828"/>
      <c r="J102" s="1788" t="s">
        <v>7522</v>
      </c>
      <c r="K102" s="1788" t="s">
        <v>48</v>
      </c>
      <c r="L102" s="1813" t="s">
        <v>4200</v>
      </c>
      <c r="M102" s="1788" t="s">
        <v>23</v>
      </c>
    </row>
    <row r="103" spans="1:13" s="1820" customFormat="1" ht="26.1" customHeight="1">
      <c r="A103" s="1831"/>
      <c r="B103" s="1822"/>
      <c r="C103" s="1823"/>
      <c r="D103" s="1824"/>
      <c r="E103" s="1812" t="s">
        <v>7523</v>
      </c>
      <c r="F103" s="1876" t="s">
        <v>7524</v>
      </c>
      <c r="G103" s="1788" t="s">
        <v>7525</v>
      </c>
      <c r="H103" s="1843"/>
      <c r="I103" s="1828"/>
      <c r="J103" s="1788" t="s">
        <v>7526</v>
      </c>
      <c r="K103" s="1788" t="s">
        <v>186</v>
      </c>
      <c r="L103" s="1813" t="s">
        <v>4200</v>
      </c>
      <c r="M103" s="1788" t="s">
        <v>23</v>
      </c>
    </row>
    <row r="104" spans="1:13" s="1820" customFormat="1" ht="26.1" customHeight="1">
      <c r="A104" s="1831"/>
      <c r="B104" s="1822"/>
      <c r="C104" s="1823"/>
      <c r="D104" s="1824"/>
      <c r="E104" s="1812" t="s">
        <v>7527</v>
      </c>
      <c r="F104" s="1876" t="s">
        <v>7528</v>
      </c>
      <c r="G104" s="1788" t="s">
        <v>7529</v>
      </c>
      <c r="H104" s="1843"/>
      <c r="I104" s="1828"/>
      <c r="J104" s="1788" t="s">
        <v>7530</v>
      </c>
      <c r="K104" s="1788" t="s">
        <v>105</v>
      </c>
      <c r="L104" s="1813" t="s">
        <v>4200</v>
      </c>
      <c r="M104" s="1788" t="s">
        <v>23</v>
      </c>
    </row>
    <row r="105" spans="1:13" s="1820" customFormat="1" ht="26.1" customHeight="1">
      <c r="A105" s="1831"/>
      <c r="B105" s="1822"/>
      <c r="C105" s="1823"/>
      <c r="D105" s="1824"/>
      <c r="E105" s="1812" t="s">
        <v>7531</v>
      </c>
      <c r="F105" s="1876" t="s">
        <v>7532</v>
      </c>
      <c r="G105" s="1788" t="s">
        <v>7533</v>
      </c>
      <c r="H105" s="1843"/>
      <c r="I105" s="1828"/>
      <c r="J105" s="1788" t="s">
        <v>7534</v>
      </c>
      <c r="K105" s="1788" t="s">
        <v>7337</v>
      </c>
      <c r="L105" s="1813" t="s">
        <v>4200</v>
      </c>
      <c r="M105" s="1788" t="s">
        <v>23</v>
      </c>
    </row>
    <row r="106" spans="1:13" s="1820" customFormat="1" ht="26.1" customHeight="1">
      <c r="A106" s="1831"/>
      <c r="B106" s="1822"/>
      <c r="C106" s="1823"/>
      <c r="D106" s="1824"/>
      <c r="E106" s="1812" t="s">
        <v>7535</v>
      </c>
      <c r="F106" s="1876" t="s">
        <v>7536</v>
      </c>
      <c r="G106" s="1788" t="s">
        <v>7537</v>
      </c>
      <c r="H106" s="1843"/>
      <c r="I106" s="1828"/>
      <c r="J106" s="1788" t="s">
        <v>7538</v>
      </c>
      <c r="K106" s="1788" t="s">
        <v>186</v>
      </c>
      <c r="L106" s="1813" t="s">
        <v>4200</v>
      </c>
      <c r="M106" s="1788" t="s">
        <v>23</v>
      </c>
    </row>
    <row r="107" spans="1:13" s="1820" customFormat="1" ht="34.5" customHeight="1">
      <c r="A107" s="1831"/>
      <c r="B107" s="1822"/>
      <c r="C107" s="1823"/>
      <c r="D107" s="1824"/>
      <c r="E107" s="1812" t="s">
        <v>7539</v>
      </c>
      <c r="F107" s="1876" t="s">
        <v>1011</v>
      </c>
      <c r="G107" s="1788" t="s">
        <v>7540</v>
      </c>
      <c r="H107" s="1843"/>
      <c r="I107" s="1828"/>
      <c r="J107" s="1788" t="s">
        <v>7541</v>
      </c>
      <c r="K107" s="1788" t="s">
        <v>109</v>
      </c>
      <c r="L107" s="1813" t="s">
        <v>4200</v>
      </c>
      <c r="M107" s="1788" t="s">
        <v>23</v>
      </c>
    </row>
    <row r="108" spans="1:13" s="1820" customFormat="1" ht="54.75" customHeight="1">
      <c r="A108" s="1831"/>
      <c r="B108" s="1822"/>
      <c r="C108" s="1823"/>
      <c r="D108" s="1824"/>
      <c r="E108" s="1812" t="s">
        <v>7542</v>
      </c>
      <c r="F108" s="1876" t="s">
        <v>7543</v>
      </c>
      <c r="G108" s="1788" t="s">
        <v>7544</v>
      </c>
      <c r="H108" s="1843"/>
      <c r="I108" s="1828"/>
      <c r="J108" s="1788" t="s">
        <v>7545</v>
      </c>
      <c r="K108" s="1788" t="s">
        <v>140</v>
      </c>
      <c r="L108" s="1813" t="s">
        <v>4200</v>
      </c>
      <c r="M108" s="1788" t="s">
        <v>23</v>
      </c>
    </row>
    <row r="109" spans="1:13" s="1820" customFormat="1" ht="21">
      <c r="A109" s="1831"/>
      <c r="B109" s="1822"/>
      <c r="C109" s="1811" t="s">
        <v>905</v>
      </c>
      <c r="D109" s="1794" t="s">
        <v>4270</v>
      </c>
      <c r="E109" s="1842" t="s">
        <v>15</v>
      </c>
      <c r="F109" s="1876" t="s">
        <v>266</v>
      </c>
      <c r="G109" s="1813" t="s">
        <v>7546</v>
      </c>
      <c r="H109" s="1827"/>
      <c r="I109" s="1819" t="s">
        <v>4270</v>
      </c>
      <c r="J109" s="1813" t="s">
        <v>7547</v>
      </c>
      <c r="K109" s="1880" t="s">
        <v>270</v>
      </c>
      <c r="L109" s="1813" t="s">
        <v>4200</v>
      </c>
      <c r="M109" s="1788" t="s">
        <v>23</v>
      </c>
    </row>
    <row r="110" spans="1:13" s="1820" customFormat="1" ht="42">
      <c r="A110" s="1831"/>
      <c r="B110" s="1822"/>
      <c r="C110" s="1823"/>
      <c r="D110" s="1824"/>
      <c r="E110" s="1881" t="s">
        <v>337</v>
      </c>
      <c r="F110" s="1819" t="s">
        <v>4274</v>
      </c>
      <c r="G110" s="1793" t="s">
        <v>1062</v>
      </c>
      <c r="H110" s="1843"/>
      <c r="I110" s="1828"/>
      <c r="J110" s="1793" t="s">
        <v>7548</v>
      </c>
      <c r="K110" s="1857" t="s">
        <v>279</v>
      </c>
      <c r="L110" s="1793" t="s">
        <v>4200</v>
      </c>
      <c r="M110" s="1788" t="s">
        <v>23</v>
      </c>
    </row>
    <row r="111" spans="1:13" s="1820" customFormat="1" ht="21">
      <c r="A111" s="1831"/>
      <c r="B111" s="1822"/>
      <c r="C111" s="1823"/>
      <c r="D111" s="1824"/>
      <c r="E111" s="1809" t="s">
        <v>29</v>
      </c>
      <c r="F111" s="1810" t="s">
        <v>7549</v>
      </c>
      <c r="G111" s="1788" t="s">
        <v>1065</v>
      </c>
      <c r="H111" s="1843"/>
      <c r="I111" s="1828"/>
      <c r="J111" s="1788" t="s">
        <v>1066</v>
      </c>
      <c r="K111" s="1788" t="s">
        <v>172</v>
      </c>
      <c r="L111" s="1813" t="s">
        <v>4200</v>
      </c>
      <c r="M111" s="1788" t="s">
        <v>23</v>
      </c>
    </row>
    <row r="112" spans="1:13" s="1820" customFormat="1" ht="21">
      <c r="A112" s="1831"/>
      <c r="B112" s="1822"/>
      <c r="C112" s="1823"/>
      <c r="D112" s="1824"/>
      <c r="E112" s="1812" t="s">
        <v>37</v>
      </c>
      <c r="F112" s="1876" t="s">
        <v>7550</v>
      </c>
      <c r="G112" s="1788" t="s">
        <v>7551</v>
      </c>
      <c r="H112" s="1843"/>
      <c r="I112" s="1828"/>
      <c r="J112" s="1788" t="s">
        <v>7552</v>
      </c>
      <c r="K112" s="1788" t="s">
        <v>186</v>
      </c>
      <c r="L112" s="1813" t="s">
        <v>4200</v>
      </c>
      <c r="M112" s="1788" t="s">
        <v>23</v>
      </c>
    </row>
    <row r="113" spans="1:13" s="1820" customFormat="1" ht="26.1" customHeight="1">
      <c r="A113" s="1831"/>
      <c r="B113" s="1822"/>
      <c r="C113" s="1823"/>
      <c r="D113" s="1824"/>
      <c r="E113" s="1812" t="s">
        <v>179</v>
      </c>
      <c r="F113" s="1876" t="s">
        <v>7553</v>
      </c>
      <c r="G113" s="1813" t="s">
        <v>7554</v>
      </c>
      <c r="H113" s="1843"/>
      <c r="I113" s="1828"/>
      <c r="J113" s="1813" t="s">
        <v>7555</v>
      </c>
      <c r="K113" s="1880" t="s">
        <v>7556</v>
      </c>
      <c r="L113" s="1813" t="s">
        <v>4200</v>
      </c>
      <c r="M113" s="1788" t="s">
        <v>23</v>
      </c>
    </row>
    <row r="114" spans="1:13" s="1820" customFormat="1" ht="26.1" customHeight="1">
      <c r="A114" s="1831"/>
      <c r="B114" s="1822"/>
      <c r="C114" s="1823"/>
      <c r="D114" s="1824"/>
      <c r="E114" s="1812" t="s">
        <v>63</v>
      </c>
      <c r="F114" s="1882" t="s">
        <v>7557</v>
      </c>
      <c r="G114" s="1813" t="s">
        <v>7558</v>
      </c>
      <c r="H114" s="1843"/>
      <c r="I114" s="1828"/>
      <c r="J114" s="1813" t="s">
        <v>7559</v>
      </c>
      <c r="K114" s="1788" t="s">
        <v>186</v>
      </c>
      <c r="L114" s="1813" t="s">
        <v>4200</v>
      </c>
      <c r="M114" s="1788" t="s">
        <v>23</v>
      </c>
    </row>
    <row r="115" spans="1:13" s="1820" customFormat="1" ht="26.1" customHeight="1">
      <c r="A115" s="1831"/>
      <c r="B115" s="1822"/>
      <c r="C115" s="1823"/>
      <c r="D115" s="1824"/>
      <c r="E115" s="1812" t="s">
        <v>67</v>
      </c>
      <c r="F115" s="1882" t="s">
        <v>7560</v>
      </c>
      <c r="G115" s="1813" t="s">
        <v>7561</v>
      </c>
      <c r="H115" s="1843"/>
      <c r="I115" s="1828"/>
      <c r="J115" s="1813" t="s">
        <v>7562</v>
      </c>
      <c r="K115" s="1788" t="s">
        <v>186</v>
      </c>
      <c r="L115" s="1813" t="s">
        <v>4200</v>
      </c>
      <c r="M115" s="1788" t="s">
        <v>23</v>
      </c>
    </row>
    <row r="116" spans="1:13" s="1820" customFormat="1" ht="26.1" customHeight="1">
      <c r="A116" s="1831"/>
      <c r="B116" s="1822"/>
      <c r="C116" s="1823"/>
      <c r="D116" s="1824"/>
      <c r="E116" s="1812" t="s">
        <v>249</v>
      </c>
      <c r="F116" s="1882" t="s">
        <v>7563</v>
      </c>
      <c r="G116" s="1813" t="s">
        <v>7564</v>
      </c>
      <c r="H116" s="1843"/>
      <c r="I116" s="1828"/>
      <c r="J116" s="1813" t="s">
        <v>7565</v>
      </c>
      <c r="K116" s="1788" t="s">
        <v>186</v>
      </c>
      <c r="L116" s="1813" t="s">
        <v>4200</v>
      </c>
      <c r="M116" s="1788" t="s">
        <v>23</v>
      </c>
    </row>
    <row r="117" spans="1:13" s="1820" customFormat="1" ht="26.1" customHeight="1">
      <c r="A117" s="1831"/>
      <c r="B117" s="1822"/>
      <c r="C117" s="1823"/>
      <c r="D117" s="1824"/>
      <c r="E117" s="1812" t="s">
        <v>1017</v>
      </c>
      <c r="F117" s="1882" t="s">
        <v>7566</v>
      </c>
      <c r="G117" s="1813" t="s">
        <v>7567</v>
      </c>
      <c r="H117" s="1843"/>
      <c r="I117" s="1828"/>
      <c r="J117" s="1813" t="s">
        <v>7568</v>
      </c>
      <c r="K117" s="1788" t="s">
        <v>186</v>
      </c>
      <c r="L117" s="1813" t="s">
        <v>4200</v>
      </c>
      <c r="M117" s="1788" t="s">
        <v>23</v>
      </c>
    </row>
    <row r="118" spans="1:13" s="1820" customFormat="1" ht="26.1" customHeight="1">
      <c r="A118" s="1831"/>
      <c r="B118" s="1822"/>
      <c r="C118" s="1823"/>
      <c r="D118" s="1824"/>
      <c r="E118" s="1864" t="s">
        <v>257</v>
      </c>
      <c r="F118" s="1819" t="s">
        <v>7569</v>
      </c>
      <c r="G118" s="1813" t="s">
        <v>7570</v>
      </c>
      <c r="H118" s="1843"/>
      <c r="I118" s="1828"/>
      <c r="J118" s="1813" t="s">
        <v>7571</v>
      </c>
      <c r="K118" s="1788" t="s">
        <v>186</v>
      </c>
      <c r="L118" s="1813" t="s">
        <v>4200</v>
      </c>
      <c r="M118" s="1788" t="s">
        <v>23</v>
      </c>
    </row>
    <row r="119" spans="1:13" s="1820" customFormat="1" ht="26.1" customHeight="1">
      <c r="A119" s="1831"/>
      <c r="B119" s="1822"/>
      <c r="C119" s="1823"/>
      <c r="D119" s="1824"/>
      <c r="E119" s="1879"/>
      <c r="F119" s="1883"/>
      <c r="G119" s="1813" t="s">
        <v>7572</v>
      </c>
      <c r="H119" s="1843"/>
      <c r="I119" s="1828"/>
      <c r="J119" s="1813" t="s">
        <v>7573</v>
      </c>
      <c r="K119" s="1788" t="s">
        <v>7487</v>
      </c>
      <c r="L119" s="1813" t="s">
        <v>4200</v>
      </c>
      <c r="M119" s="1788" t="s">
        <v>23</v>
      </c>
    </row>
    <row r="120" spans="1:13" s="1820" customFormat="1" ht="26.1" customHeight="1">
      <c r="A120" s="1831"/>
      <c r="B120" s="1822"/>
      <c r="C120" s="1823"/>
      <c r="D120" s="1824"/>
      <c r="E120" s="1812" t="s">
        <v>1349</v>
      </c>
      <c r="F120" s="1882" t="s">
        <v>7574</v>
      </c>
      <c r="G120" s="1813" t="s">
        <v>7575</v>
      </c>
      <c r="H120" s="1843"/>
      <c r="I120" s="1828"/>
      <c r="J120" s="1813" t="s">
        <v>7576</v>
      </c>
      <c r="K120" s="1788" t="s">
        <v>186</v>
      </c>
      <c r="L120" s="1813" t="s">
        <v>4200</v>
      </c>
      <c r="M120" s="1788" t="s">
        <v>23</v>
      </c>
    </row>
    <row r="121" spans="1:13" s="1820" customFormat="1" ht="26.1" customHeight="1">
      <c r="A121" s="1831"/>
      <c r="B121" s="1822"/>
      <c r="C121" s="1823"/>
      <c r="D121" s="1824"/>
      <c r="E121" s="1812" t="s">
        <v>892</v>
      </c>
      <c r="F121" s="1882" t="s">
        <v>7577</v>
      </c>
      <c r="G121" s="1813" t="s">
        <v>7578</v>
      </c>
      <c r="H121" s="1843"/>
      <c r="I121" s="1828"/>
      <c r="J121" s="1813" t="s">
        <v>7579</v>
      </c>
      <c r="K121" s="1788" t="s">
        <v>186</v>
      </c>
      <c r="L121" s="1813" t="s">
        <v>4200</v>
      </c>
      <c r="M121" s="1788" t="s">
        <v>23</v>
      </c>
    </row>
    <row r="122" spans="1:13" s="1820" customFormat="1" ht="26.1" customHeight="1">
      <c r="A122" s="1831"/>
      <c r="B122" s="1822"/>
      <c r="C122" s="1823"/>
      <c r="D122" s="1824"/>
      <c r="E122" s="1812" t="s">
        <v>400</v>
      </c>
      <c r="F122" s="1882" t="s">
        <v>7580</v>
      </c>
      <c r="G122" s="1813" t="s">
        <v>7581</v>
      </c>
      <c r="H122" s="1843"/>
      <c r="I122" s="1828"/>
      <c r="J122" s="1813" t="s">
        <v>7582</v>
      </c>
      <c r="K122" s="1788" t="s">
        <v>186</v>
      </c>
      <c r="L122" s="1813" t="s">
        <v>4200</v>
      </c>
      <c r="M122" s="1788" t="s">
        <v>23</v>
      </c>
    </row>
    <row r="123" spans="1:13" s="1820" customFormat="1" ht="26.1" customHeight="1">
      <c r="A123" s="1831"/>
      <c r="B123" s="1822"/>
      <c r="C123" s="1823"/>
      <c r="D123" s="1824"/>
      <c r="E123" s="1812" t="s">
        <v>403</v>
      </c>
      <c r="F123" s="1882" t="s">
        <v>7583</v>
      </c>
      <c r="G123" s="1813" t="s">
        <v>7584</v>
      </c>
      <c r="H123" s="1843"/>
      <c r="I123" s="1828"/>
      <c r="J123" s="1813" t="s">
        <v>7585</v>
      </c>
      <c r="K123" s="1788" t="s">
        <v>186</v>
      </c>
      <c r="L123" s="1813" t="s">
        <v>4200</v>
      </c>
      <c r="M123" s="1788" t="s">
        <v>23</v>
      </c>
    </row>
    <row r="124" spans="1:13" s="1820" customFormat="1" ht="26.1" customHeight="1">
      <c r="A124" s="1831"/>
      <c r="B124" s="1822"/>
      <c r="C124" s="1823"/>
      <c r="D124" s="1824"/>
      <c r="E124" s="1812" t="s">
        <v>406</v>
      </c>
      <c r="F124" s="1882" t="s">
        <v>7586</v>
      </c>
      <c r="G124" s="1813" t="s">
        <v>7587</v>
      </c>
      <c r="H124" s="1843"/>
      <c r="I124" s="1828"/>
      <c r="J124" s="1813" t="s">
        <v>7588</v>
      </c>
      <c r="K124" s="1788" t="s">
        <v>7487</v>
      </c>
      <c r="L124" s="1813" t="s">
        <v>4200</v>
      </c>
      <c r="M124" s="1788" t="s">
        <v>23</v>
      </c>
    </row>
    <row r="125" spans="1:13" s="1820" customFormat="1" ht="26.1" customHeight="1">
      <c r="A125" s="1831"/>
      <c r="B125" s="1822"/>
      <c r="C125" s="1823"/>
      <c r="D125" s="1824"/>
      <c r="E125" s="1864" t="s">
        <v>409</v>
      </c>
      <c r="F125" s="1819" t="s">
        <v>7589</v>
      </c>
      <c r="G125" s="1813" t="s">
        <v>7590</v>
      </c>
      <c r="H125" s="1843"/>
      <c r="I125" s="1828"/>
      <c r="J125" s="1813" t="s">
        <v>7591</v>
      </c>
      <c r="K125" s="1788" t="s">
        <v>186</v>
      </c>
      <c r="L125" s="1813" t="s">
        <v>4200</v>
      </c>
      <c r="M125" s="1788" t="s">
        <v>23</v>
      </c>
    </row>
    <row r="126" spans="1:13" s="1820" customFormat="1" ht="26.1" customHeight="1">
      <c r="A126" s="1831"/>
      <c r="B126" s="1822"/>
      <c r="C126" s="1823"/>
      <c r="D126" s="1824"/>
      <c r="E126" s="1838"/>
      <c r="F126" s="1828"/>
      <c r="G126" s="1813" t="s">
        <v>7592</v>
      </c>
      <c r="H126" s="1843"/>
      <c r="I126" s="1828"/>
      <c r="J126" s="1813" t="s">
        <v>7593</v>
      </c>
      <c r="K126" s="1788" t="s">
        <v>186</v>
      </c>
      <c r="L126" s="1813" t="s">
        <v>4200</v>
      </c>
      <c r="M126" s="1788" t="s">
        <v>23</v>
      </c>
    </row>
    <row r="127" spans="1:13" s="1820" customFormat="1" ht="26.1" customHeight="1">
      <c r="A127" s="1831"/>
      <c r="B127" s="1822"/>
      <c r="C127" s="1823"/>
      <c r="D127" s="1824"/>
      <c r="E127" s="1879"/>
      <c r="F127" s="1883"/>
      <c r="G127" s="1813" t="s">
        <v>7594</v>
      </c>
      <c r="H127" s="1843"/>
      <c r="I127" s="1828"/>
      <c r="J127" s="1813" t="s">
        <v>7595</v>
      </c>
      <c r="K127" s="1788" t="s">
        <v>186</v>
      </c>
      <c r="L127" s="1813" t="s">
        <v>4200</v>
      </c>
      <c r="M127" s="1788" t="s">
        <v>23</v>
      </c>
    </row>
    <row r="128" spans="1:13" s="1820" customFormat="1" ht="26.1" customHeight="1">
      <c r="A128" s="1831"/>
      <c r="B128" s="1822"/>
      <c r="C128" s="1823"/>
      <c r="D128" s="1824"/>
      <c r="E128" s="1812" t="s">
        <v>1046</v>
      </c>
      <c r="F128" s="1882" t="s">
        <v>7596</v>
      </c>
      <c r="G128" s="1813" t="s">
        <v>7597</v>
      </c>
      <c r="H128" s="1843"/>
      <c r="I128" s="1828"/>
      <c r="J128" s="1813" t="s">
        <v>7598</v>
      </c>
      <c r="K128" s="1788" t="s">
        <v>186</v>
      </c>
      <c r="L128" s="1813" t="s">
        <v>4200</v>
      </c>
      <c r="M128" s="1788" t="s">
        <v>23</v>
      </c>
    </row>
    <row r="129" spans="1:13" s="1820" customFormat="1" ht="26.1" customHeight="1">
      <c r="A129" s="1831"/>
      <c r="B129" s="1822"/>
      <c r="C129" s="1823"/>
      <c r="D129" s="1824"/>
      <c r="E129" s="1812" t="s">
        <v>415</v>
      </c>
      <c r="F129" s="1882" t="s">
        <v>7599</v>
      </c>
      <c r="G129" s="1813" t="s">
        <v>7600</v>
      </c>
      <c r="H129" s="1843"/>
      <c r="I129" s="1828"/>
      <c r="J129" s="1813" t="s">
        <v>7601</v>
      </c>
      <c r="K129" s="1788" t="s">
        <v>186</v>
      </c>
      <c r="L129" s="1813" t="s">
        <v>4200</v>
      </c>
      <c r="M129" s="1788" t="s">
        <v>23</v>
      </c>
    </row>
    <row r="130" spans="1:13" s="1820" customFormat="1" ht="26.1" customHeight="1">
      <c r="A130" s="1831"/>
      <c r="B130" s="1822"/>
      <c r="C130" s="1823"/>
      <c r="D130" s="1824"/>
      <c r="E130" s="1812" t="s">
        <v>7476</v>
      </c>
      <c r="F130" s="1882" t="s">
        <v>7602</v>
      </c>
      <c r="G130" s="1813" t="s">
        <v>7603</v>
      </c>
      <c r="H130" s="1843"/>
      <c r="I130" s="1828"/>
      <c r="J130" s="1813" t="s">
        <v>7604</v>
      </c>
      <c r="K130" s="1788" t="s">
        <v>7337</v>
      </c>
      <c r="L130" s="1813" t="s">
        <v>4200</v>
      </c>
      <c r="M130" s="1788" t="s">
        <v>23</v>
      </c>
    </row>
    <row r="131" spans="1:13" s="1820" customFormat="1" ht="26.1" customHeight="1">
      <c r="A131" s="1831"/>
      <c r="B131" s="1822"/>
      <c r="C131" s="1823"/>
      <c r="D131" s="1824"/>
      <c r="E131" s="1812" t="s">
        <v>2090</v>
      </c>
      <c r="F131" s="1882" t="s">
        <v>7605</v>
      </c>
      <c r="G131" s="1813" t="s">
        <v>7606</v>
      </c>
      <c r="H131" s="1843"/>
      <c r="I131" s="1828"/>
      <c r="J131" s="1813" t="s">
        <v>7607</v>
      </c>
      <c r="K131" s="1788" t="s">
        <v>7337</v>
      </c>
      <c r="L131" s="1813" t="s">
        <v>4200</v>
      </c>
      <c r="M131" s="1788" t="s">
        <v>23</v>
      </c>
    </row>
    <row r="132" spans="1:13" s="1820" customFormat="1" ht="26.1" customHeight="1">
      <c r="A132" s="1831"/>
      <c r="B132" s="1822"/>
      <c r="C132" s="1823"/>
      <c r="D132" s="1824"/>
      <c r="E132" s="1812" t="s">
        <v>7483</v>
      </c>
      <c r="F132" s="1882" t="s">
        <v>7608</v>
      </c>
      <c r="G132" s="1813" t="s">
        <v>7609</v>
      </c>
      <c r="H132" s="1843"/>
      <c r="I132" s="1828"/>
      <c r="J132" s="1813" t="s">
        <v>7610</v>
      </c>
      <c r="K132" s="1788" t="s">
        <v>117</v>
      </c>
      <c r="L132" s="1813" t="s">
        <v>4200</v>
      </c>
      <c r="M132" s="1788" t="s">
        <v>23</v>
      </c>
    </row>
    <row r="133" spans="1:13" s="1820" customFormat="1" ht="26.1" customHeight="1">
      <c r="A133" s="1831"/>
      <c r="B133" s="1822"/>
      <c r="C133" s="1823"/>
      <c r="D133" s="1824"/>
      <c r="E133" s="1812" t="s">
        <v>5663</v>
      </c>
      <c r="F133" s="1882" t="s">
        <v>7608</v>
      </c>
      <c r="G133" s="1813" t="s">
        <v>7611</v>
      </c>
      <c r="H133" s="1843"/>
      <c r="I133" s="1828"/>
      <c r="J133" s="1813" t="s">
        <v>7610</v>
      </c>
      <c r="K133" s="1788" t="s">
        <v>680</v>
      </c>
      <c r="L133" s="1813" t="s">
        <v>4200</v>
      </c>
      <c r="M133" s="1788" t="s">
        <v>23</v>
      </c>
    </row>
    <row r="134" spans="1:13" s="1820" customFormat="1" ht="26.1" customHeight="1">
      <c r="A134" s="1831"/>
      <c r="B134" s="1822"/>
      <c r="C134" s="1823"/>
      <c r="D134" s="1824"/>
      <c r="E134" s="1812" t="s">
        <v>5668</v>
      </c>
      <c r="F134" s="1882" t="s">
        <v>7612</v>
      </c>
      <c r="G134" s="1813" t="s">
        <v>7613</v>
      </c>
      <c r="H134" s="1843"/>
      <c r="I134" s="1828"/>
      <c r="J134" s="1813" t="s">
        <v>7614</v>
      </c>
      <c r="K134" s="1788" t="s">
        <v>606</v>
      </c>
      <c r="L134" s="1813" t="s">
        <v>4200</v>
      </c>
      <c r="M134" s="1788" t="s">
        <v>23</v>
      </c>
    </row>
    <row r="135" spans="1:13" s="1820" customFormat="1" ht="26.1" customHeight="1">
      <c r="A135" s="1831"/>
      <c r="B135" s="1822"/>
      <c r="C135" s="1823"/>
      <c r="D135" s="1824"/>
      <c r="E135" s="1812" t="s">
        <v>7502</v>
      </c>
      <c r="F135" s="1882" t="s">
        <v>7612</v>
      </c>
      <c r="G135" s="1813" t="s">
        <v>7615</v>
      </c>
      <c r="H135" s="1843"/>
      <c r="I135" s="1828"/>
      <c r="J135" s="1813" t="s">
        <v>7614</v>
      </c>
      <c r="K135" s="1788" t="s">
        <v>680</v>
      </c>
      <c r="L135" s="1813" t="s">
        <v>4200</v>
      </c>
      <c r="M135" s="1788" t="s">
        <v>23</v>
      </c>
    </row>
    <row r="136" spans="1:13" s="1820" customFormat="1" ht="22.5" customHeight="1">
      <c r="A136" s="1831"/>
      <c r="B136" s="1822"/>
      <c r="C136" s="1823"/>
      <c r="D136" s="1824"/>
      <c r="E136" s="1809" t="s">
        <v>7506</v>
      </c>
      <c r="F136" s="1810" t="s">
        <v>4574</v>
      </c>
      <c r="G136" s="1788" t="s">
        <v>7616</v>
      </c>
      <c r="H136" s="1843"/>
      <c r="I136" s="1828"/>
      <c r="J136" s="1788" t="s">
        <v>7617</v>
      </c>
      <c r="K136" s="1788" t="s">
        <v>172</v>
      </c>
      <c r="L136" s="1813" t="s">
        <v>4200</v>
      </c>
      <c r="M136" s="1788" t="s">
        <v>23</v>
      </c>
    </row>
    <row r="137" spans="1:13" s="1820" customFormat="1" ht="26.1" customHeight="1">
      <c r="A137" s="1831"/>
      <c r="B137" s="1822"/>
      <c r="C137" s="1823"/>
      <c r="D137" s="1824"/>
      <c r="E137" s="1809" t="s">
        <v>7510</v>
      </c>
      <c r="F137" s="1810" t="s">
        <v>889</v>
      </c>
      <c r="G137" s="1788" t="s">
        <v>7618</v>
      </c>
      <c r="H137" s="1843"/>
      <c r="I137" s="1828"/>
      <c r="J137" s="1788" t="s">
        <v>7619</v>
      </c>
      <c r="K137" s="1788" t="s">
        <v>186</v>
      </c>
      <c r="L137" s="1813" t="s">
        <v>4200</v>
      </c>
      <c r="M137" s="1788" t="s">
        <v>23</v>
      </c>
    </row>
    <row r="138" spans="1:13" s="1820" customFormat="1" ht="26.1" customHeight="1">
      <c r="A138" s="1831"/>
      <c r="B138" s="1822"/>
      <c r="C138" s="1811" t="s">
        <v>1090</v>
      </c>
      <c r="D138" s="1794" t="s">
        <v>7620</v>
      </c>
      <c r="E138" s="1864" t="s">
        <v>331</v>
      </c>
      <c r="F138" s="1851" t="s">
        <v>7621</v>
      </c>
      <c r="G138" s="1813" t="s">
        <v>7622</v>
      </c>
      <c r="H138" s="1843"/>
      <c r="I138" s="1819" t="s">
        <v>7620</v>
      </c>
      <c r="J138" s="1813" t="s">
        <v>7623</v>
      </c>
      <c r="K138" s="1788" t="s">
        <v>186</v>
      </c>
      <c r="L138" s="1813" t="s">
        <v>4200</v>
      </c>
      <c r="M138" s="1788" t="s">
        <v>23</v>
      </c>
    </row>
    <row r="139" spans="1:13" s="1820" customFormat="1" ht="26.1" customHeight="1">
      <c r="A139" s="1831"/>
      <c r="B139" s="1822"/>
      <c r="C139" s="1823"/>
      <c r="D139" s="1824"/>
      <c r="E139" s="1838"/>
      <c r="F139" s="1843"/>
      <c r="G139" s="1813" t="s">
        <v>7624</v>
      </c>
      <c r="H139" s="1843"/>
      <c r="I139" s="1828"/>
      <c r="J139" s="1813" t="s">
        <v>7625</v>
      </c>
      <c r="K139" s="1788" t="s">
        <v>7463</v>
      </c>
      <c r="L139" s="1813" t="s">
        <v>4200</v>
      </c>
      <c r="M139" s="1788" t="s">
        <v>23</v>
      </c>
    </row>
    <row r="140" spans="1:13" s="1820" customFormat="1" ht="26.1" customHeight="1">
      <c r="A140" s="1831"/>
      <c r="B140" s="1822"/>
      <c r="C140" s="1823"/>
      <c r="D140" s="1824"/>
      <c r="E140" s="1838"/>
      <c r="F140" s="1843"/>
      <c r="G140" s="1813" t="s">
        <v>7626</v>
      </c>
      <c r="H140" s="1843"/>
      <c r="I140" s="1828"/>
      <c r="J140" s="1813" t="s">
        <v>7627</v>
      </c>
      <c r="K140" s="1788" t="s">
        <v>7463</v>
      </c>
      <c r="L140" s="1813" t="s">
        <v>4200</v>
      </c>
      <c r="M140" s="1788" t="s">
        <v>23</v>
      </c>
    </row>
    <row r="141" spans="1:13" s="1820" customFormat="1" ht="41.25" customHeight="1">
      <c r="A141" s="1831"/>
      <c r="B141" s="1822"/>
      <c r="C141" s="1858"/>
      <c r="D141" s="1859"/>
      <c r="E141" s="1879"/>
      <c r="F141" s="1878"/>
      <c r="G141" s="1813" t="s">
        <v>7628</v>
      </c>
      <c r="H141" s="1843"/>
      <c r="I141" s="1884"/>
      <c r="J141" s="1813" t="s">
        <v>7629</v>
      </c>
      <c r="K141" s="1788" t="s">
        <v>117</v>
      </c>
      <c r="L141" s="1813" t="s">
        <v>4200</v>
      </c>
      <c r="M141" s="1788" t="s">
        <v>23</v>
      </c>
    </row>
    <row r="142" spans="1:13" s="1820" customFormat="1" ht="26.1" customHeight="1">
      <c r="A142" s="1831"/>
      <c r="B142" s="1822"/>
      <c r="C142" s="1811" t="s">
        <v>960</v>
      </c>
      <c r="D142" s="1855" t="s">
        <v>7630</v>
      </c>
      <c r="E142" s="1812" t="s">
        <v>15</v>
      </c>
      <c r="F142" s="1810" t="s">
        <v>7631</v>
      </c>
      <c r="G142" s="1813" t="s">
        <v>302</v>
      </c>
      <c r="H142" s="1843"/>
      <c r="I142" s="1885" t="s">
        <v>7630</v>
      </c>
      <c r="J142" s="1813" t="s">
        <v>7632</v>
      </c>
      <c r="K142" s="1788" t="s">
        <v>186</v>
      </c>
      <c r="L142" s="1813" t="s">
        <v>4200</v>
      </c>
      <c r="M142" s="1788" t="s">
        <v>23</v>
      </c>
    </row>
    <row r="143" spans="1:13" s="1820" customFormat="1" ht="26.1" customHeight="1">
      <c r="A143" s="1831"/>
      <c r="B143" s="1822"/>
      <c r="C143" s="1858"/>
      <c r="D143" s="1886"/>
      <c r="E143" s="1812" t="s">
        <v>337</v>
      </c>
      <c r="F143" s="1810" t="s">
        <v>7633</v>
      </c>
      <c r="G143" s="1813" t="s">
        <v>7634</v>
      </c>
      <c r="H143" s="1843"/>
      <c r="I143" s="1887"/>
      <c r="J143" s="1813" t="s">
        <v>7635</v>
      </c>
      <c r="K143" s="1788" t="s">
        <v>7463</v>
      </c>
      <c r="L143" s="1813" t="s">
        <v>4200</v>
      </c>
      <c r="M143" s="1788" t="s">
        <v>23</v>
      </c>
    </row>
    <row r="144" spans="1:13" s="1820" customFormat="1" ht="26.1" customHeight="1">
      <c r="A144" s="1831"/>
      <c r="B144" s="1822"/>
      <c r="C144" s="1811" t="s">
        <v>303</v>
      </c>
      <c r="D144" s="1855" t="s">
        <v>7636</v>
      </c>
      <c r="E144" s="1888" t="s">
        <v>331</v>
      </c>
      <c r="F144" s="1818" t="s">
        <v>305</v>
      </c>
      <c r="G144" s="1788" t="s">
        <v>306</v>
      </c>
      <c r="H144" s="1843"/>
      <c r="I144" s="1885" t="s">
        <v>7636</v>
      </c>
      <c r="J144" s="1788" t="s">
        <v>7637</v>
      </c>
      <c r="K144" s="1788" t="s">
        <v>7487</v>
      </c>
      <c r="L144" s="1813" t="s">
        <v>4200</v>
      </c>
      <c r="M144" s="1788" t="s">
        <v>23</v>
      </c>
    </row>
    <row r="145" spans="1:13" s="1820" customFormat="1" ht="26.1" customHeight="1">
      <c r="A145" s="1831"/>
      <c r="B145" s="1822"/>
      <c r="C145" s="1823"/>
      <c r="D145" s="1889"/>
      <c r="F145" s="1830"/>
      <c r="G145" s="1788" t="s">
        <v>7638</v>
      </c>
      <c r="H145" s="1843"/>
      <c r="I145" s="1890"/>
      <c r="J145" s="1788" t="s">
        <v>7639</v>
      </c>
      <c r="K145" s="1788" t="s">
        <v>7487</v>
      </c>
      <c r="L145" s="1813" t="s">
        <v>4200</v>
      </c>
      <c r="M145" s="1788" t="s">
        <v>23</v>
      </c>
    </row>
    <row r="146" spans="1:13" s="1820" customFormat="1" ht="26.1" customHeight="1">
      <c r="A146" s="1831"/>
      <c r="B146" s="1822"/>
      <c r="C146" s="1823"/>
      <c r="D146" s="1889"/>
      <c r="E146" s="1891"/>
      <c r="F146" s="1826"/>
      <c r="G146" s="1788" t="s">
        <v>7640</v>
      </c>
      <c r="H146" s="1843"/>
      <c r="I146" s="1890"/>
      <c r="J146" s="1788" t="s">
        <v>7641</v>
      </c>
      <c r="K146" s="1788" t="s">
        <v>7487</v>
      </c>
      <c r="L146" s="1813" t="s">
        <v>4200</v>
      </c>
      <c r="M146" s="1788" t="s">
        <v>23</v>
      </c>
    </row>
    <row r="147" spans="1:13" s="1820" customFormat="1" ht="26.1" customHeight="1">
      <c r="A147" s="1831"/>
      <c r="B147" s="1822"/>
      <c r="C147" s="1823"/>
      <c r="D147" s="1889"/>
      <c r="E147" s="1892" t="s">
        <v>4162</v>
      </c>
      <c r="F147" s="1810" t="s">
        <v>7642</v>
      </c>
      <c r="G147" s="1788" t="s">
        <v>7643</v>
      </c>
      <c r="H147" s="1843"/>
      <c r="I147" s="1890"/>
      <c r="J147" s="1788" t="s">
        <v>7644</v>
      </c>
      <c r="K147" s="1788" t="s">
        <v>7487</v>
      </c>
      <c r="L147" s="1813" t="s">
        <v>4200</v>
      </c>
      <c r="M147" s="1788" t="s">
        <v>23</v>
      </c>
    </row>
    <row r="148" spans="1:13" s="1820" customFormat="1" ht="26.1" customHeight="1">
      <c r="A148" s="1831"/>
      <c r="B148" s="1822"/>
      <c r="C148" s="1823"/>
      <c r="D148" s="1889"/>
      <c r="E148" s="1892" t="s">
        <v>4304</v>
      </c>
      <c r="F148" s="1810" t="s">
        <v>7645</v>
      </c>
      <c r="G148" s="1788" t="s">
        <v>7646</v>
      </c>
      <c r="H148" s="1843"/>
      <c r="I148" s="1890"/>
      <c r="J148" s="1788" t="s">
        <v>7647</v>
      </c>
      <c r="K148" s="1788" t="s">
        <v>7337</v>
      </c>
      <c r="L148" s="1813" t="s">
        <v>4200</v>
      </c>
      <c r="M148" s="1788" t="s">
        <v>23</v>
      </c>
    </row>
    <row r="149" spans="1:13" s="1820" customFormat="1" ht="26.1" customHeight="1">
      <c r="A149" s="1831"/>
      <c r="B149" s="1822"/>
      <c r="C149" s="1858"/>
      <c r="D149" s="1886"/>
      <c r="E149" s="1893" t="s">
        <v>3798</v>
      </c>
      <c r="F149" s="1810" t="s">
        <v>7648</v>
      </c>
      <c r="G149" s="1788" t="s">
        <v>7649</v>
      </c>
      <c r="H149" s="1843"/>
      <c r="I149" s="1887"/>
      <c r="J149" s="1788" t="s">
        <v>7650</v>
      </c>
      <c r="K149" s="1788" t="s">
        <v>7337</v>
      </c>
      <c r="L149" s="1813" t="s">
        <v>4200</v>
      </c>
      <c r="M149" s="1788" t="s">
        <v>23</v>
      </c>
    </row>
    <row r="150" spans="1:13" s="1820" customFormat="1" ht="26.1" customHeight="1">
      <c r="A150" s="1831"/>
      <c r="B150" s="1822"/>
      <c r="C150" s="1811" t="s">
        <v>307</v>
      </c>
      <c r="D150" s="1855" t="s">
        <v>7651</v>
      </c>
      <c r="E150" s="1894" t="s">
        <v>15</v>
      </c>
      <c r="F150" s="1810" t="s">
        <v>7652</v>
      </c>
      <c r="G150" s="1788" t="s">
        <v>7653</v>
      </c>
      <c r="H150" s="1843"/>
      <c r="I150" s="1885" t="s">
        <v>7651</v>
      </c>
      <c r="J150" s="1788" t="s">
        <v>7654</v>
      </c>
      <c r="K150" s="1788" t="s">
        <v>186</v>
      </c>
      <c r="L150" s="1813" t="s">
        <v>4200</v>
      </c>
      <c r="M150" s="1788" t="s">
        <v>23</v>
      </c>
    </row>
    <row r="151" spans="1:13" s="1820" customFormat="1" ht="26.1" customHeight="1">
      <c r="A151" s="1831"/>
      <c r="B151" s="1822"/>
      <c r="C151" s="1823"/>
      <c r="D151" s="1824"/>
      <c r="E151" s="1895" t="s">
        <v>337</v>
      </c>
      <c r="F151" s="1882" t="s">
        <v>7655</v>
      </c>
      <c r="G151" s="1813" t="s">
        <v>7656</v>
      </c>
      <c r="H151" s="1843"/>
      <c r="I151" s="1828"/>
      <c r="J151" s="1813" t="s">
        <v>7421</v>
      </c>
      <c r="K151" s="1788" t="s">
        <v>186</v>
      </c>
      <c r="L151" s="1813" t="s">
        <v>4200</v>
      </c>
      <c r="M151" s="1788" t="s">
        <v>23</v>
      </c>
    </row>
    <row r="152" spans="1:13" s="1820" customFormat="1" ht="26.1" customHeight="1">
      <c r="A152" s="1831"/>
      <c r="B152" s="1822"/>
      <c r="C152" s="1823"/>
      <c r="D152" s="1824"/>
      <c r="E152" s="1895" t="s">
        <v>55</v>
      </c>
      <c r="F152" s="1882" t="s">
        <v>7657</v>
      </c>
      <c r="G152" s="1813" t="s">
        <v>7658</v>
      </c>
      <c r="H152" s="1843"/>
      <c r="I152" s="1828"/>
      <c r="J152" s="1813" t="s">
        <v>7659</v>
      </c>
      <c r="K152" s="1788" t="s">
        <v>186</v>
      </c>
      <c r="L152" s="1813" t="s">
        <v>4200</v>
      </c>
      <c r="M152" s="1788" t="s">
        <v>23</v>
      </c>
    </row>
    <row r="153" spans="1:13" s="1820" customFormat="1" ht="26.1" customHeight="1">
      <c r="A153" s="1831"/>
      <c r="B153" s="1822"/>
      <c r="C153" s="1823"/>
      <c r="D153" s="1824"/>
      <c r="E153" s="1895" t="s">
        <v>59</v>
      </c>
      <c r="F153" s="1882" t="s">
        <v>7660</v>
      </c>
      <c r="G153" s="1813" t="s">
        <v>7661</v>
      </c>
      <c r="H153" s="1843"/>
      <c r="I153" s="1828"/>
      <c r="J153" s="1813" t="s">
        <v>7662</v>
      </c>
      <c r="K153" s="1788" t="s">
        <v>186</v>
      </c>
      <c r="L153" s="1813" t="s">
        <v>4200</v>
      </c>
      <c r="M153" s="1788" t="s">
        <v>23</v>
      </c>
    </row>
    <row r="154" spans="1:13" s="1820" customFormat="1" ht="26.1" customHeight="1">
      <c r="A154" s="1831"/>
      <c r="B154" s="1822"/>
      <c r="C154" s="1823"/>
      <c r="D154" s="1824"/>
      <c r="E154" s="1895" t="s">
        <v>63</v>
      </c>
      <c r="F154" s="1882" t="s">
        <v>7663</v>
      </c>
      <c r="G154" s="1813" t="s">
        <v>7664</v>
      </c>
      <c r="H154" s="1843"/>
      <c r="I154" s="1828"/>
      <c r="J154" s="1813" t="s">
        <v>7665</v>
      </c>
      <c r="K154" s="1788" t="s">
        <v>186</v>
      </c>
      <c r="L154" s="1813" t="s">
        <v>4200</v>
      </c>
      <c r="M154" s="1788" t="s">
        <v>23</v>
      </c>
    </row>
    <row r="155" spans="1:13" s="1820" customFormat="1" ht="26.1" customHeight="1">
      <c r="A155" s="1831"/>
      <c r="B155" s="1822"/>
      <c r="C155" s="1823"/>
      <c r="D155" s="1824"/>
      <c r="E155" s="1895" t="s">
        <v>249</v>
      </c>
      <c r="F155" s="1882" t="s">
        <v>7550</v>
      </c>
      <c r="G155" s="1788" t="s">
        <v>7666</v>
      </c>
      <c r="H155" s="1843"/>
      <c r="I155" s="1828"/>
      <c r="J155" s="1813" t="s">
        <v>7552</v>
      </c>
      <c r="K155" s="1788" t="s">
        <v>186</v>
      </c>
      <c r="L155" s="1813" t="s">
        <v>4200</v>
      </c>
      <c r="M155" s="1788" t="s">
        <v>23</v>
      </c>
    </row>
    <row r="156" spans="1:13" s="1820" customFormat="1" ht="26.1" customHeight="1">
      <c r="A156" s="1831"/>
      <c r="B156" s="1822"/>
      <c r="C156" s="1823"/>
      <c r="D156" s="1824"/>
      <c r="E156" s="1895" t="s">
        <v>253</v>
      </c>
      <c r="F156" s="1882" t="s">
        <v>7667</v>
      </c>
      <c r="G156" s="1813" t="s">
        <v>7668</v>
      </c>
      <c r="H156" s="1843"/>
      <c r="I156" s="1828"/>
      <c r="J156" s="1813" t="s">
        <v>7669</v>
      </c>
      <c r="K156" s="1788" t="s">
        <v>186</v>
      </c>
      <c r="L156" s="1813" t="s">
        <v>4200</v>
      </c>
      <c r="M156" s="1788" t="s">
        <v>23</v>
      </c>
    </row>
    <row r="157" spans="1:13" s="1820" customFormat="1" ht="26.1" customHeight="1">
      <c r="A157" s="1831"/>
      <c r="B157" s="1822"/>
      <c r="C157" s="1823"/>
      <c r="D157" s="1824"/>
      <c r="E157" s="1895" t="s">
        <v>884</v>
      </c>
      <c r="F157" s="1882" t="s">
        <v>7670</v>
      </c>
      <c r="G157" s="1813" t="s">
        <v>7671</v>
      </c>
      <c r="H157" s="1843"/>
      <c r="I157" s="1828"/>
      <c r="J157" s="1813" t="s">
        <v>7672</v>
      </c>
      <c r="K157" s="1788" t="s">
        <v>186</v>
      </c>
      <c r="L157" s="1813" t="s">
        <v>4200</v>
      </c>
      <c r="M157" s="1788" t="s">
        <v>23</v>
      </c>
    </row>
    <row r="158" spans="1:13" s="1820" customFormat="1" ht="26.1" customHeight="1">
      <c r="A158" s="1831"/>
      <c r="B158" s="1822"/>
      <c r="C158" s="1823"/>
      <c r="D158" s="1824"/>
      <c r="E158" s="1895" t="s">
        <v>1349</v>
      </c>
      <c r="F158" s="1882" t="s">
        <v>7673</v>
      </c>
      <c r="G158" s="1813" t="s">
        <v>7674</v>
      </c>
      <c r="H158" s="1843"/>
      <c r="I158" s="1828"/>
      <c r="J158" s="1813" t="s">
        <v>7675</v>
      </c>
      <c r="K158" s="1788" t="s">
        <v>186</v>
      </c>
      <c r="L158" s="1813" t="s">
        <v>4200</v>
      </c>
      <c r="M158" s="1788" t="s">
        <v>23</v>
      </c>
    </row>
    <row r="159" spans="1:13" s="1820" customFormat="1" ht="26.1" customHeight="1">
      <c r="A159" s="1831"/>
      <c r="B159" s="1822"/>
      <c r="C159" s="1823"/>
      <c r="D159" s="1824"/>
      <c r="E159" s="1895" t="s">
        <v>1154</v>
      </c>
      <c r="F159" s="1882" t="s">
        <v>7676</v>
      </c>
      <c r="G159" s="1813" t="s">
        <v>7677</v>
      </c>
      <c r="H159" s="1843"/>
      <c r="I159" s="1828"/>
      <c r="J159" s="1813" t="s">
        <v>7678</v>
      </c>
      <c r="K159" s="1788" t="s">
        <v>186</v>
      </c>
      <c r="L159" s="1813" t="s">
        <v>4200</v>
      </c>
      <c r="M159" s="1788" t="s">
        <v>23</v>
      </c>
    </row>
    <row r="160" spans="1:13" s="1820" customFormat="1" ht="26.1" customHeight="1">
      <c r="A160" s="1831"/>
      <c r="B160" s="1822"/>
      <c r="C160" s="1823"/>
      <c r="D160" s="1824"/>
      <c r="E160" s="1895" t="s">
        <v>1157</v>
      </c>
      <c r="F160" s="1882" t="s">
        <v>7679</v>
      </c>
      <c r="G160" s="1813" t="s">
        <v>7680</v>
      </c>
      <c r="H160" s="1843"/>
      <c r="I160" s="1828"/>
      <c r="J160" s="1813" t="s">
        <v>7681</v>
      </c>
      <c r="K160" s="1788" t="s">
        <v>186</v>
      </c>
      <c r="L160" s="1813" t="s">
        <v>4200</v>
      </c>
      <c r="M160" s="1788" t="s">
        <v>23</v>
      </c>
    </row>
    <row r="161" spans="1:13" s="1820" customFormat="1" ht="26.1" customHeight="1">
      <c r="A161" s="1831"/>
      <c r="B161" s="1822"/>
      <c r="C161" s="1823"/>
      <c r="D161" s="1824"/>
      <c r="E161" s="1895" t="s">
        <v>1360</v>
      </c>
      <c r="F161" s="1882" t="s">
        <v>7682</v>
      </c>
      <c r="G161" s="1813" t="s">
        <v>7683</v>
      </c>
      <c r="H161" s="1843"/>
      <c r="I161" s="1828"/>
      <c r="J161" s="1813" t="s">
        <v>7684</v>
      </c>
      <c r="K161" s="1788" t="s">
        <v>186</v>
      </c>
      <c r="L161" s="1813" t="s">
        <v>4200</v>
      </c>
      <c r="M161" s="1788" t="s">
        <v>23</v>
      </c>
    </row>
    <row r="162" spans="1:13" s="1820" customFormat="1" ht="26.1" customHeight="1">
      <c r="A162" s="1831"/>
      <c r="B162" s="1822"/>
      <c r="C162" s="1823"/>
      <c r="D162" s="1824"/>
      <c r="E162" s="1895" t="s">
        <v>1554</v>
      </c>
      <c r="F162" s="1882" t="s">
        <v>7685</v>
      </c>
      <c r="G162" s="1813" t="s">
        <v>7686</v>
      </c>
      <c r="H162" s="1843"/>
      <c r="I162" s="1828"/>
      <c r="J162" s="1813" t="s">
        <v>7687</v>
      </c>
      <c r="K162" s="1788" t="s">
        <v>186</v>
      </c>
      <c r="L162" s="1813" t="s">
        <v>4200</v>
      </c>
      <c r="M162" s="1788" t="s">
        <v>23</v>
      </c>
    </row>
    <row r="163" spans="1:13" s="1820" customFormat="1" ht="26.1" customHeight="1">
      <c r="A163" s="1831"/>
      <c r="B163" s="1822"/>
      <c r="C163" s="1823"/>
      <c r="D163" s="1824"/>
      <c r="E163" s="1895" t="s">
        <v>1558</v>
      </c>
      <c r="F163" s="1882" t="s">
        <v>7688</v>
      </c>
      <c r="G163" s="1813" t="s">
        <v>7689</v>
      </c>
      <c r="H163" s="1843"/>
      <c r="I163" s="1828"/>
      <c r="J163" s="1813" t="s">
        <v>7690</v>
      </c>
      <c r="K163" s="1788" t="s">
        <v>186</v>
      </c>
      <c r="L163" s="1813" t="s">
        <v>4200</v>
      </c>
      <c r="M163" s="1788" t="s">
        <v>23</v>
      </c>
    </row>
    <row r="164" spans="1:13" s="1820" customFormat="1" ht="26.1" customHeight="1">
      <c r="A164" s="1831"/>
      <c r="B164" s="1822"/>
      <c r="C164" s="1823"/>
      <c r="D164" s="1824"/>
      <c r="E164" s="1895" t="s">
        <v>1562</v>
      </c>
      <c r="F164" s="1882" t="s">
        <v>7691</v>
      </c>
      <c r="G164" s="1813" t="s">
        <v>7692</v>
      </c>
      <c r="H164" s="1843"/>
      <c r="I164" s="1828"/>
      <c r="J164" s="1813" t="s">
        <v>7693</v>
      </c>
      <c r="K164" s="1788" t="s">
        <v>186</v>
      </c>
      <c r="L164" s="1813" t="s">
        <v>4200</v>
      </c>
      <c r="M164" s="1788" t="s">
        <v>23</v>
      </c>
    </row>
    <row r="165" spans="1:13" s="1820" customFormat="1" ht="26.1" customHeight="1">
      <c r="A165" s="1831"/>
      <c r="B165" s="1822"/>
      <c r="C165" s="1823"/>
      <c r="D165" s="1824"/>
      <c r="E165" s="1895" t="s">
        <v>1050</v>
      </c>
      <c r="F165" s="1882" t="s">
        <v>7694</v>
      </c>
      <c r="G165" s="1813" t="s">
        <v>7695</v>
      </c>
      <c r="H165" s="1843"/>
      <c r="I165" s="1828"/>
      <c r="J165" s="1813" t="s">
        <v>7696</v>
      </c>
      <c r="K165" s="1788" t="s">
        <v>186</v>
      </c>
      <c r="L165" s="1813" t="s">
        <v>4200</v>
      </c>
      <c r="M165" s="1788" t="s">
        <v>23</v>
      </c>
    </row>
    <row r="166" spans="1:13" s="1820" customFormat="1" ht="26.1" customHeight="1">
      <c r="A166" s="1831"/>
      <c r="B166" s="1822"/>
      <c r="C166" s="1823"/>
      <c r="D166" s="1824"/>
      <c r="E166" s="1895" t="s">
        <v>418</v>
      </c>
      <c r="F166" s="1882" t="s">
        <v>7697</v>
      </c>
      <c r="G166" s="1813" t="s">
        <v>7698</v>
      </c>
      <c r="H166" s="1843"/>
      <c r="I166" s="1828"/>
      <c r="J166" s="1813" t="s">
        <v>7699</v>
      </c>
      <c r="K166" s="1788" t="s">
        <v>7463</v>
      </c>
      <c r="L166" s="1813" t="s">
        <v>4200</v>
      </c>
      <c r="M166" s="1788" t="s">
        <v>23</v>
      </c>
    </row>
    <row r="167" spans="1:13" s="1820" customFormat="1" ht="26.1" customHeight="1">
      <c r="A167" s="1831"/>
      <c r="B167" s="1822"/>
      <c r="C167" s="1823"/>
      <c r="D167" s="1824"/>
      <c r="E167" s="1895" t="s">
        <v>1163</v>
      </c>
      <c r="F167" s="1882" t="s">
        <v>7700</v>
      </c>
      <c r="G167" s="1813" t="s">
        <v>7701</v>
      </c>
      <c r="H167" s="1843"/>
      <c r="I167" s="1828"/>
      <c r="J167" s="1813" t="s">
        <v>7702</v>
      </c>
      <c r="K167" s="1788" t="s">
        <v>186</v>
      </c>
      <c r="L167" s="1813" t="s">
        <v>4200</v>
      </c>
      <c r="M167" s="1788" t="s">
        <v>23</v>
      </c>
    </row>
    <row r="168" spans="1:13" s="1820" customFormat="1" ht="26.1" customHeight="1">
      <c r="A168" s="1831"/>
      <c r="B168" s="1822"/>
      <c r="C168" s="1823"/>
      <c r="D168" s="1824"/>
      <c r="E168" s="1895" t="s">
        <v>7483</v>
      </c>
      <c r="F168" s="1882" t="s">
        <v>7703</v>
      </c>
      <c r="G168" s="1813" t="s">
        <v>7704</v>
      </c>
      <c r="H168" s="1843"/>
      <c r="I168" s="1828"/>
      <c r="J168" s="1813" t="s">
        <v>7705</v>
      </c>
      <c r="K168" s="1788" t="s">
        <v>109</v>
      </c>
      <c r="L168" s="1813" t="s">
        <v>4200</v>
      </c>
      <c r="M168" s="1788" t="s">
        <v>23</v>
      </c>
    </row>
    <row r="169" spans="1:13" s="1820" customFormat="1" ht="26.1" customHeight="1">
      <c r="A169" s="1831"/>
      <c r="B169" s="1822"/>
      <c r="C169" s="1811" t="s">
        <v>972</v>
      </c>
      <c r="D169" s="1794" t="s">
        <v>7706</v>
      </c>
      <c r="E169" s="1864" t="s">
        <v>15</v>
      </c>
      <c r="F169" s="1818" t="s">
        <v>317</v>
      </c>
      <c r="G169" s="1802" t="s">
        <v>7707</v>
      </c>
      <c r="H169" s="1843"/>
      <c r="I169" s="1819" t="s">
        <v>7706</v>
      </c>
      <c r="J169" s="1802" t="s">
        <v>7708</v>
      </c>
      <c r="K169" s="1813" t="s">
        <v>186</v>
      </c>
      <c r="L169" s="1813" t="s">
        <v>4200</v>
      </c>
      <c r="M169" s="1788" t="s">
        <v>23</v>
      </c>
    </row>
    <row r="170" spans="1:13" s="1820" customFormat="1" ht="26.1" customHeight="1">
      <c r="A170" s="1831"/>
      <c r="B170" s="1822"/>
      <c r="C170" s="1823"/>
      <c r="D170" s="1824"/>
      <c r="E170" s="1838"/>
      <c r="F170" s="1830"/>
      <c r="G170" s="1788" t="s">
        <v>7709</v>
      </c>
      <c r="H170" s="1843"/>
      <c r="I170" s="1828"/>
      <c r="J170" s="1788" t="s">
        <v>7710</v>
      </c>
      <c r="K170" s="1813" t="s">
        <v>186</v>
      </c>
      <c r="L170" s="1813" t="s">
        <v>4200</v>
      </c>
      <c r="M170" s="1788" t="s">
        <v>23</v>
      </c>
    </row>
    <row r="171" spans="1:13" s="1820" customFormat="1" ht="26.1" customHeight="1">
      <c r="A171" s="1831"/>
      <c r="B171" s="1822"/>
      <c r="C171" s="1823"/>
      <c r="D171" s="1824"/>
      <c r="E171" s="1879"/>
      <c r="F171" s="1826"/>
      <c r="G171" s="1788" t="s">
        <v>7711</v>
      </c>
      <c r="H171" s="1843"/>
      <c r="I171" s="1828"/>
      <c r="J171" s="1788" t="s">
        <v>7712</v>
      </c>
      <c r="K171" s="1813" t="s">
        <v>7487</v>
      </c>
      <c r="L171" s="1813" t="s">
        <v>4200</v>
      </c>
      <c r="M171" s="1788" t="s">
        <v>23</v>
      </c>
    </row>
    <row r="172" spans="1:13" s="1820" customFormat="1" ht="12" customHeight="1">
      <c r="A172" s="1831"/>
      <c r="B172" s="1822"/>
      <c r="C172" s="1823"/>
      <c r="D172" s="1824"/>
      <c r="E172" s="1879" t="s">
        <v>24</v>
      </c>
      <c r="F172" s="1826" t="s">
        <v>320</v>
      </c>
      <c r="G172" s="1802" t="s">
        <v>1803</v>
      </c>
      <c r="H172" s="1843"/>
      <c r="I172" s="1828"/>
      <c r="J172" s="1802" t="s">
        <v>7713</v>
      </c>
      <c r="K172" s="1788" t="s">
        <v>7487</v>
      </c>
      <c r="L172" s="1813" t="s">
        <v>4200</v>
      </c>
      <c r="M172" s="1788" t="s">
        <v>23</v>
      </c>
    </row>
    <row r="173" spans="1:13" s="1820" customFormat="1" ht="26.1" customHeight="1">
      <c r="A173" s="1831"/>
      <c r="B173" s="1822"/>
      <c r="C173" s="1823"/>
      <c r="D173" s="1824"/>
      <c r="E173" s="1864" t="s">
        <v>29</v>
      </c>
      <c r="F173" s="1818" t="s">
        <v>7714</v>
      </c>
      <c r="G173" s="1788" t="s">
        <v>7715</v>
      </c>
      <c r="H173" s="1843"/>
      <c r="I173" s="1828"/>
      <c r="J173" s="1788" t="s">
        <v>7716</v>
      </c>
      <c r="K173" s="1813" t="s">
        <v>186</v>
      </c>
      <c r="L173" s="1813" t="s">
        <v>4200</v>
      </c>
      <c r="M173" s="1788" t="s">
        <v>23</v>
      </c>
    </row>
    <row r="174" spans="1:13" s="1820" customFormat="1" ht="12" customHeight="1">
      <c r="A174" s="1831"/>
      <c r="B174" s="1822"/>
      <c r="C174" s="1823"/>
      <c r="D174" s="1824"/>
      <c r="E174" s="1879"/>
      <c r="F174" s="1826"/>
      <c r="G174" s="1835" t="s">
        <v>321</v>
      </c>
      <c r="H174" s="1843"/>
      <c r="I174" s="1828"/>
      <c r="J174" s="1835" t="s">
        <v>7717</v>
      </c>
      <c r="K174" s="1788" t="s">
        <v>7487</v>
      </c>
      <c r="L174" s="1813" t="s">
        <v>4200</v>
      </c>
      <c r="M174" s="1788" t="s">
        <v>23</v>
      </c>
    </row>
    <row r="175" spans="1:13" s="1820" customFormat="1" ht="12" customHeight="1">
      <c r="A175" s="1831"/>
      <c r="B175" s="1822"/>
      <c r="C175" s="1858"/>
      <c r="D175" s="1859"/>
      <c r="E175" s="1879" t="s">
        <v>37</v>
      </c>
      <c r="F175" s="1826" t="s">
        <v>7718</v>
      </c>
      <c r="G175" s="1788" t="s">
        <v>7719</v>
      </c>
      <c r="H175" s="1843"/>
      <c r="I175" s="1883"/>
      <c r="J175" s="1788" t="s">
        <v>7720</v>
      </c>
      <c r="K175" s="1788" t="s">
        <v>7487</v>
      </c>
      <c r="L175" s="1813" t="s">
        <v>4200</v>
      </c>
      <c r="M175" s="1788" t="s">
        <v>23</v>
      </c>
    </row>
    <row r="176" spans="1:13" s="1820" customFormat="1" ht="26.1" customHeight="1">
      <c r="A176" s="1831"/>
      <c r="B176" s="1822"/>
      <c r="C176" s="1896" t="s">
        <v>1117</v>
      </c>
      <c r="D176" s="1897" t="s">
        <v>4291</v>
      </c>
      <c r="E176" s="1809" t="s">
        <v>331</v>
      </c>
      <c r="F176" s="1810" t="s">
        <v>7721</v>
      </c>
      <c r="G176" s="1813" t="s">
        <v>7722</v>
      </c>
      <c r="H176" s="1843"/>
      <c r="I176" s="1898" t="s">
        <v>4291</v>
      </c>
      <c r="J176" s="1813" t="s">
        <v>7723</v>
      </c>
      <c r="K176" s="1880" t="s">
        <v>327</v>
      </c>
      <c r="L176" s="1813" t="s">
        <v>4200</v>
      </c>
      <c r="M176" s="1788" t="s">
        <v>23</v>
      </c>
    </row>
    <row r="177" spans="1:13" s="1814" customFormat="1" ht="26.25" customHeight="1">
      <c r="A177" s="2378">
        <v>32</v>
      </c>
      <c r="B177" s="2382" t="s">
        <v>328</v>
      </c>
      <c r="C177" s="1899" t="s">
        <v>129</v>
      </c>
      <c r="D177" s="1855" t="s">
        <v>7724</v>
      </c>
      <c r="E177" s="1868" t="s">
        <v>337</v>
      </c>
      <c r="F177" s="1873" t="s">
        <v>7725</v>
      </c>
      <c r="G177" s="1793" t="s">
        <v>7726</v>
      </c>
      <c r="H177" s="2386" t="s">
        <v>1121</v>
      </c>
      <c r="I177" s="1796" t="s">
        <v>7727</v>
      </c>
      <c r="J177" s="1802" t="s">
        <v>7728</v>
      </c>
      <c r="K177" s="1808" t="s">
        <v>7729</v>
      </c>
      <c r="L177" s="1796" t="s">
        <v>126</v>
      </c>
      <c r="M177" s="1802" t="s">
        <v>141</v>
      </c>
    </row>
    <row r="178" spans="1:13" s="1814" customFormat="1" ht="18.75" customHeight="1">
      <c r="A178" s="2379"/>
      <c r="B178" s="2383"/>
      <c r="C178" s="1900"/>
      <c r="D178" s="1886"/>
      <c r="E178" s="1853"/>
      <c r="F178" s="1901"/>
      <c r="G178" s="1902"/>
      <c r="H178" s="2387"/>
      <c r="I178" s="1787"/>
      <c r="J178" s="1835" t="s">
        <v>7730</v>
      </c>
      <c r="K178" s="1827" t="s">
        <v>36</v>
      </c>
      <c r="L178" s="1787"/>
      <c r="M178" s="1802" t="s">
        <v>141</v>
      </c>
    </row>
    <row r="179" spans="1:13" s="1814" customFormat="1" ht="24" customHeight="1">
      <c r="A179" s="2380"/>
      <c r="B179" s="2384"/>
      <c r="C179" s="2374" t="s">
        <v>167</v>
      </c>
      <c r="D179" s="2376" t="s">
        <v>336</v>
      </c>
      <c r="E179" s="1809" t="s">
        <v>337</v>
      </c>
      <c r="F179" s="1810" t="s">
        <v>7731</v>
      </c>
      <c r="G179" s="1813" t="s">
        <v>7732</v>
      </c>
      <c r="H179" s="2388"/>
      <c r="I179" s="1802" t="s">
        <v>1126</v>
      </c>
      <c r="J179" s="1813" t="s">
        <v>7733</v>
      </c>
      <c r="K179" s="1880" t="s">
        <v>7556</v>
      </c>
      <c r="L179" s="1813" t="s">
        <v>4200</v>
      </c>
      <c r="M179" s="1788" t="s">
        <v>23</v>
      </c>
    </row>
    <row r="180" spans="1:13" s="1820" customFormat="1" ht="44.25" customHeight="1">
      <c r="A180" s="2380"/>
      <c r="B180" s="2384"/>
      <c r="C180" s="2390"/>
      <c r="D180" s="2385"/>
      <c r="E180" s="1809" t="s">
        <v>1791</v>
      </c>
      <c r="F180" s="1810" t="s">
        <v>7734</v>
      </c>
      <c r="G180" s="1813" t="s">
        <v>7735</v>
      </c>
      <c r="H180" s="2388"/>
      <c r="I180" s="1808"/>
      <c r="J180" s="1813" t="s">
        <v>7736</v>
      </c>
      <c r="K180" s="1880" t="s">
        <v>7737</v>
      </c>
      <c r="L180" s="1813" t="s">
        <v>4200</v>
      </c>
      <c r="M180" s="1788" t="s">
        <v>23</v>
      </c>
    </row>
    <row r="181" spans="1:13" s="1820" customFormat="1" ht="26.1" customHeight="1">
      <c r="A181" s="2380"/>
      <c r="B181" s="2384"/>
      <c r="C181" s="1811" t="s">
        <v>1090</v>
      </c>
      <c r="D181" s="1855" t="s">
        <v>2582</v>
      </c>
      <c r="E181" s="2391" t="s">
        <v>331</v>
      </c>
      <c r="F181" s="1851" t="s">
        <v>7738</v>
      </c>
      <c r="G181" s="1813" t="s">
        <v>7739</v>
      </c>
      <c r="H181" s="2388"/>
      <c r="I181" s="1793" t="s">
        <v>7740</v>
      </c>
      <c r="J181" s="1813" t="s">
        <v>7741</v>
      </c>
      <c r="K181" s="1880" t="s">
        <v>7737</v>
      </c>
      <c r="L181" s="1813" t="s">
        <v>4200</v>
      </c>
      <c r="M181" s="1788" t="s">
        <v>23</v>
      </c>
    </row>
    <row r="182" spans="1:13" s="1820" customFormat="1" ht="26.1" customHeight="1">
      <c r="A182" s="2380"/>
      <c r="B182" s="2384"/>
      <c r="C182" s="1823"/>
      <c r="D182" s="1889"/>
      <c r="E182" s="2392"/>
      <c r="F182" s="1843"/>
      <c r="G182" s="1813" t="s">
        <v>7742</v>
      </c>
      <c r="H182" s="2388"/>
      <c r="I182" s="1827"/>
      <c r="J182" s="1813" t="s">
        <v>7743</v>
      </c>
      <c r="K182" s="1880" t="s">
        <v>7737</v>
      </c>
      <c r="L182" s="1813" t="s">
        <v>4200</v>
      </c>
      <c r="M182" s="1788" t="s">
        <v>23</v>
      </c>
    </row>
    <row r="183" spans="1:13" s="1820" customFormat="1" ht="31.9" customHeight="1">
      <c r="A183" s="2380"/>
      <c r="B183" s="2384"/>
      <c r="C183" s="1823"/>
      <c r="D183" s="1889"/>
      <c r="E183" s="2392"/>
      <c r="F183" s="1843"/>
      <c r="G183" s="1813" t="s">
        <v>7744</v>
      </c>
      <c r="H183" s="2388"/>
      <c r="I183" s="1827"/>
      <c r="J183" s="1813" t="s">
        <v>7745</v>
      </c>
      <c r="K183" s="1880" t="s">
        <v>7746</v>
      </c>
      <c r="L183" s="1813" t="s">
        <v>4200</v>
      </c>
      <c r="M183" s="1788" t="s">
        <v>23</v>
      </c>
    </row>
    <row r="184" spans="1:13" s="1820" customFormat="1" ht="12.6" customHeight="1">
      <c r="A184" s="2380"/>
      <c r="B184" s="2384"/>
      <c r="C184" s="1858"/>
      <c r="D184" s="1886"/>
      <c r="E184" s="1903"/>
      <c r="F184" s="1878"/>
      <c r="G184" s="1813" t="s">
        <v>7747</v>
      </c>
      <c r="H184" s="2388"/>
      <c r="I184" s="1902"/>
      <c r="J184" s="1813" t="s">
        <v>7748</v>
      </c>
      <c r="K184" s="1880" t="s">
        <v>7746</v>
      </c>
      <c r="L184" s="1813" t="s">
        <v>4200</v>
      </c>
      <c r="M184" s="1788" t="s">
        <v>23</v>
      </c>
    </row>
    <row r="185" spans="1:13" s="1820" customFormat="1" ht="26.1" customHeight="1">
      <c r="A185" s="2380"/>
      <c r="B185" s="2384"/>
      <c r="C185" s="1811" t="s">
        <v>299</v>
      </c>
      <c r="D185" s="1855" t="s">
        <v>7749</v>
      </c>
      <c r="E185" s="1861" t="s">
        <v>331</v>
      </c>
      <c r="F185" s="1818" t="s">
        <v>7750</v>
      </c>
      <c r="G185" s="1813" t="s">
        <v>7751</v>
      </c>
      <c r="H185" s="2388"/>
      <c r="I185" s="1861" t="s">
        <v>7752</v>
      </c>
      <c r="J185" s="1813" t="s">
        <v>7753</v>
      </c>
      <c r="K185" s="1880" t="s">
        <v>48</v>
      </c>
      <c r="L185" s="1813" t="s">
        <v>4200</v>
      </c>
      <c r="M185" s="1788" t="s">
        <v>23</v>
      </c>
    </row>
    <row r="186" spans="1:13" s="1820" customFormat="1" ht="26.1" customHeight="1">
      <c r="A186" s="2380"/>
      <c r="B186" s="2384"/>
      <c r="C186" s="1823"/>
      <c r="D186" s="1889"/>
      <c r="E186" s="1863"/>
      <c r="F186" s="1826"/>
      <c r="G186" s="1813" t="s">
        <v>1850</v>
      </c>
      <c r="H186" s="2388"/>
      <c r="I186" s="1831"/>
      <c r="J186" s="1813" t="s">
        <v>7754</v>
      </c>
      <c r="K186" s="1880" t="s">
        <v>6536</v>
      </c>
      <c r="L186" s="1813" t="s">
        <v>4200</v>
      </c>
      <c r="M186" s="1788" t="s">
        <v>23</v>
      </c>
    </row>
    <row r="187" spans="1:13" s="1820" customFormat="1" ht="34.5" customHeight="1">
      <c r="A187" s="2381"/>
      <c r="B187" s="2385"/>
      <c r="C187" s="1896" t="s">
        <v>303</v>
      </c>
      <c r="D187" s="1897" t="s">
        <v>7755</v>
      </c>
      <c r="E187" s="1809" t="s">
        <v>331</v>
      </c>
      <c r="F187" s="1810" t="s">
        <v>7756</v>
      </c>
      <c r="G187" s="1813" t="s">
        <v>7757</v>
      </c>
      <c r="H187" s="2389"/>
      <c r="I187" s="1809" t="s">
        <v>7758</v>
      </c>
      <c r="J187" s="1813" t="s">
        <v>7759</v>
      </c>
      <c r="K187" s="1880" t="s">
        <v>270</v>
      </c>
      <c r="L187" s="1813" t="s">
        <v>4200</v>
      </c>
      <c r="M187" s="1788" t="s">
        <v>23</v>
      </c>
    </row>
    <row r="188" spans="1:13" s="1814" customFormat="1" ht="25.5" customHeight="1">
      <c r="A188" s="1867">
        <v>33</v>
      </c>
      <c r="B188" s="1904" t="s">
        <v>348</v>
      </c>
      <c r="C188" s="1905" t="s">
        <v>349</v>
      </c>
      <c r="D188" s="1889" t="s">
        <v>350</v>
      </c>
      <c r="E188" s="1868" t="s">
        <v>15</v>
      </c>
      <c r="F188" s="2359" t="s">
        <v>351</v>
      </c>
      <c r="G188" s="1902" t="s">
        <v>5467</v>
      </c>
      <c r="H188" s="1906" t="s">
        <v>348</v>
      </c>
      <c r="I188" s="1857" t="s">
        <v>7760</v>
      </c>
      <c r="J188" s="1813" t="s">
        <v>7761</v>
      </c>
      <c r="K188" s="1907" t="s">
        <v>109</v>
      </c>
      <c r="L188" s="1813" t="s">
        <v>4200</v>
      </c>
      <c r="M188" s="1902" t="s">
        <v>248</v>
      </c>
    </row>
    <row r="189" spans="1:13" s="1814" customFormat="1" ht="17.45" customHeight="1">
      <c r="A189" s="1867"/>
      <c r="B189" s="1904"/>
      <c r="C189" s="1905"/>
      <c r="D189" s="1889"/>
      <c r="E189" s="1834"/>
      <c r="F189" s="2406"/>
      <c r="G189" s="1813" t="s">
        <v>7762</v>
      </c>
      <c r="H189" s="1908"/>
      <c r="I189" s="1909"/>
      <c r="J189" s="1813" t="s">
        <v>7763</v>
      </c>
      <c r="K189" s="1813" t="s">
        <v>109</v>
      </c>
      <c r="L189" s="1813" t="s">
        <v>4200</v>
      </c>
      <c r="M189" s="1788" t="s">
        <v>23</v>
      </c>
    </row>
    <row r="190" spans="1:13" s="1814" customFormat="1" ht="18" customHeight="1">
      <c r="A190" s="1867"/>
      <c r="B190" s="1822"/>
      <c r="C190" s="1867"/>
      <c r="D190" s="1889"/>
      <c r="E190" s="1853"/>
      <c r="F190" s="1878"/>
      <c r="G190" s="1813" t="s">
        <v>7764</v>
      </c>
      <c r="H190" s="1839"/>
      <c r="I190" s="1910"/>
      <c r="J190" s="1813" t="s">
        <v>7765</v>
      </c>
      <c r="K190" s="1880" t="s">
        <v>186</v>
      </c>
      <c r="L190" s="1813"/>
      <c r="M190" s="1813" t="s">
        <v>248</v>
      </c>
    </row>
    <row r="191" spans="1:13" s="1820" customFormat="1" ht="22.5" customHeight="1">
      <c r="A191" s="1815">
        <v>33</v>
      </c>
      <c r="B191" s="1816" t="s">
        <v>1134</v>
      </c>
      <c r="C191" s="1811" t="s">
        <v>129</v>
      </c>
      <c r="D191" s="1794" t="s">
        <v>4311</v>
      </c>
      <c r="E191" s="2357" t="s">
        <v>15</v>
      </c>
      <c r="F191" s="2359" t="s">
        <v>359</v>
      </c>
      <c r="G191" s="1788" t="s">
        <v>2376</v>
      </c>
      <c r="H191" s="1851" t="s">
        <v>1134</v>
      </c>
      <c r="I191" s="1819" t="s">
        <v>4311</v>
      </c>
      <c r="J191" s="1788" t="s">
        <v>4314</v>
      </c>
      <c r="K191" s="1788" t="s">
        <v>172</v>
      </c>
      <c r="L191" s="1813" t="s">
        <v>4200</v>
      </c>
      <c r="M191" s="1788" t="s">
        <v>23</v>
      </c>
    </row>
    <row r="192" spans="1:13" s="1820" customFormat="1" ht="33" customHeight="1">
      <c r="A192" s="1821"/>
      <c r="B192" s="1822"/>
      <c r="C192" s="1823"/>
      <c r="D192" s="1824"/>
      <c r="E192" s="2358"/>
      <c r="F192" s="2360"/>
      <c r="G192" s="1788" t="s">
        <v>359</v>
      </c>
      <c r="H192" s="1843"/>
      <c r="I192" s="1828"/>
      <c r="J192" s="1788" t="s">
        <v>7766</v>
      </c>
      <c r="K192" s="1788" t="s">
        <v>1139</v>
      </c>
      <c r="L192" s="1813"/>
      <c r="M192" s="1788" t="s">
        <v>1140</v>
      </c>
    </row>
    <row r="193" spans="1:13" s="1820" customFormat="1" ht="22.5" customHeight="1">
      <c r="A193" s="1831"/>
      <c r="B193" s="1822"/>
      <c r="C193" s="1823"/>
      <c r="D193" s="1824"/>
      <c r="E193" s="1817" t="s">
        <v>24</v>
      </c>
      <c r="F193" s="1818" t="s">
        <v>363</v>
      </c>
      <c r="G193" s="1788" t="s">
        <v>4315</v>
      </c>
      <c r="H193" s="1843"/>
      <c r="I193" s="1828"/>
      <c r="J193" s="1788" t="s">
        <v>4316</v>
      </c>
      <c r="K193" s="1788" t="s">
        <v>172</v>
      </c>
      <c r="L193" s="1813" t="s">
        <v>4200</v>
      </c>
      <c r="M193" s="1788" t="s">
        <v>23</v>
      </c>
    </row>
    <row r="194" spans="1:13" s="1820" customFormat="1" ht="31.15" customHeight="1">
      <c r="A194" s="1831"/>
      <c r="B194" s="1822"/>
      <c r="C194" s="1823"/>
      <c r="D194" s="1824"/>
      <c r="E194" s="1825"/>
      <c r="F194" s="1826"/>
      <c r="G194" s="1788" t="s">
        <v>363</v>
      </c>
      <c r="H194" s="1843"/>
      <c r="I194" s="1828"/>
      <c r="J194" s="1788" t="s">
        <v>7767</v>
      </c>
      <c r="K194" s="1788" t="s">
        <v>1139</v>
      </c>
      <c r="L194" s="1813" t="s">
        <v>4200</v>
      </c>
      <c r="M194" s="1788" t="s">
        <v>23</v>
      </c>
    </row>
    <row r="195" spans="1:13" s="1820" customFormat="1" ht="22.5" customHeight="1">
      <c r="A195" s="1831"/>
      <c r="B195" s="1822"/>
      <c r="C195" s="1823"/>
      <c r="D195" s="1824"/>
      <c r="E195" s="1817" t="s">
        <v>55</v>
      </c>
      <c r="F195" s="1818" t="s">
        <v>365</v>
      </c>
      <c r="G195" s="1788" t="s">
        <v>2589</v>
      </c>
      <c r="H195" s="1827"/>
      <c r="I195" s="1828"/>
      <c r="J195" s="1788" t="s">
        <v>7768</v>
      </c>
      <c r="K195" s="1788" t="s">
        <v>117</v>
      </c>
      <c r="L195" s="1813" t="s">
        <v>4200</v>
      </c>
      <c r="M195" s="1788" t="s">
        <v>23</v>
      </c>
    </row>
    <row r="196" spans="1:13" s="1820" customFormat="1" ht="83.25" customHeight="1">
      <c r="A196" s="1831"/>
      <c r="B196" s="1822"/>
      <c r="C196" s="1823"/>
      <c r="D196" s="1824"/>
      <c r="E196" s="1838"/>
      <c r="F196" s="1830"/>
      <c r="G196" s="1826" t="s">
        <v>368</v>
      </c>
      <c r="H196" s="1843"/>
      <c r="I196" s="1828"/>
      <c r="J196" s="1788" t="s">
        <v>7769</v>
      </c>
      <c r="K196" s="1902" t="s">
        <v>369</v>
      </c>
      <c r="L196" s="1813" t="s">
        <v>4200</v>
      </c>
      <c r="M196" s="1788" t="s">
        <v>23</v>
      </c>
    </row>
    <row r="197" spans="1:13" s="1820" customFormat="1" ht="14.1" customHeight="1">
      <c r="A197" s="1831"/>
      <c r="B197" s="1822"/>
      <c r="C197" s="1823"/>
      <c r="D197" s="1824"/>
      <c r="E197" s="1879"/>
      <c r="F197" s="1826"/>
      <c r="G197" s="1810" t="s">
        <v>370</v>
      </c>
      <c r="H197" s="1843"/>
      <c r="I197" s="1828"/>
      <c r="J197" s="1810" t="s">
        <v>5873</v>
      </c>
      <c r="K197" s="1788" t="s">
        <v>7487</v>
      </c>
      <c r="L197" s="1813" t="s">
        <v>4200</v>
      </c>
      <c r="M197" s="1788" t="s">
        <v>23</v>
      </c>
    </row>
    <row r="198" spans="1:13" s="1820" customFormat="1" ht="14.1" customHeight="1">
      <c r="A198" s="1831"/>
      <c r="B198" s="1822"/>
      <c r="C198" s="1823"/>
      <c r="D198" s="1824"/>
      <c r="E198" s="1864" t="s">
        <v>249</v>
      </c>
      <c r="F198" s="2407" t="s">
        <v>5483</v>
      </c>
      <c r="G198" s="1788" t="s">
        <v>7770</v>
      </c>
      <c r="H198" s="1843"/>
      <c r="I198" s="1828"/>
      <c r="J198" s="1810" t="s">
        <v>7771</v>
      </c>
      <c r="K198" s="1788" t="s">
        <v>140</v>
      </c>
      <c r="L198" s="1813" t="s">
        <v>4200</v>
      </c>
      <c r="M198" s="1788" t="s">
        <v>23</v>
      </c>
    </row>
    <row r="199" spans="1:13" s="1820" customFormat="1" ht="14.1" customHeight="1">
      <c r="A199" s="1831"/>
      <c r="B199" s="1822"/>
      <c r="C199" s="1823"/>
      <c r="D199" s="1824"/>
      <c r="E199" s="1838"/>
      <c r="F199" s="2408"/>
      <c r="G199" s="1788" t="s">
        <v>7772</v>
      </c>
      <c r="H199" s="1843"/>
      <c r="I199" s="1828"/>
      <c r="J199" s="1810" t="s">
        <v>7773</v>
      </c>
      <c r="K199" s="1788" t="s">
        <v>98</v>
      </c>
      <c r="L199" s="1813" t="s">
        <v>4200</v>
      </c>
      <c r="M199" s="1788" t="s">
        <v>23</v>
      </c>
    </row>
    <row r="200" spans="1:13" s="1820" customFormat="1" ht="14.1" customHeight="1">
      <c r="A200" s="1831"/>
      <c r="B200" s="1822"/>
      <c r="C200" s="1823"/>
      <c r="D200" s="1824"/>
      <c r="E200" s="1838"/>
      <c r="F200" s="2408"/>
      <c r="G200" s="1880" t="s">
        <v>7774</v>
      </c>
      <c r="H200" s="1843"/>
      <c r="I200" s="1828"/>
      <c r="J200" s="1810" t="s">
        <v>7775</v>
      </c>
      <c r="K200" s="1788" t="s">
        <v>36</v>
      </c>
      <c r="L200" s="1813" t="s">
        <v>4200</v>
      </c>
      <c r="M200" s="1788" t="s">
        <v>23</v>
      </c>
    </row>
    <row r="201" spans="1:13" s="1820" customFormat="1" ht="58.5" customHeight="1">
      <c r="A201" s="1831"/>
      <c r="B201" s="1822"/>
      <c r="C201" s="1823"/>
      <c r="D201" s="1824"/>
      <c r="E201" s="1911"/>
      <c r="F201" s="2408"/>
      <c r="G201" s="1880" t="s">
        <v>1148</v>
      </c>
      <c r="H201" s="1843"/>
      <c r="I201" s="1828"/>
      <c r="J201" s="1880" t="s">
        <v>3078</v>
      </c>
      <c r="K201" s="1813" t="s">
        <v>386</v>
      </c>
      <c r="L201" s="1813" t="s">
        <v>4200</v>
      </c>
      <c r="M201" s="1788" t="s">
        <v>248</v>
      </c>
    </row>
    <row r="202" spans="1:13" s="1820" customFormat="1" ht="58.5" customHeight="1">
      <c r="A202" s="1831"/>
      <c r="B202" s="1822"/>
      <c r="C202" s="1823"/>
      <c r="D202" s="1824"/>
      <c r="E202" s="1879"/>
      <c r="F202" s="1887"/>
      <c r="G202" s="1880" t="s">
        <v>1150</v>
      </c>
      <c r="H202" s="1843"/>
      <c r="I202" s="1828"/>
      <c r="J202" s="1880" t="s">
        <v>3080</v>
      </c>
      <c r="K202" s="1813" t="s">
        <v>389</v>
      </c>
      <c r="L202" s="1813" t="s">
        <v>4200</v>
      </c>
      <c r="M202" s="1788" t="s">
        <v>248</v>
      </c>
    </row>
    <row r="203" spans="1:13" s="1820" customFormat="1" ht="22.5" customHeight="1">
      <c r="A203" s="1831"/>
      <c r="B203" s="1822"/>
      <c r="C203" s="1823"/>
      <c r="D203" s="1824"/>
      <c r="E203" s="1912" t="s">
        <v>1163</v>
      </c>
      <c r="F203" s="1828" t="s">
        <v>7776</v>
      </c>
      <c r="G203" s="1788" t="s">
        <v>7777</v>
      </c>
      <c r="H203" s="1843"/>
      <c r="I203" s="1828"/>
      <c r="J203" s="1788" t="s">
        <v>7778</v>
      </c>
      <c r="K203" s="1880" t="s">
        <v>1094</v>
      </c>
      <c r="L203" s="1813" t="s">
        <v>4200</v>
      </c>
      <c r="M203" s="1788" t="s">
        <v>23</v>
      </c>
    </row>
    <row r="204" spans="1:13" s="1820" customFormat="1" ht="17.25" customHeight="1">
      <c r="A204" s="1831"/>
      <c r="B204" s="1822"/>
      <c r="C204" s="1823"/>
      <c r="D204" s="1824"/>
      <c r="E204" s="1812" t="s">
        <v>7483</v>
      </c>
      <c r="F204" s="1810" t="s">
        <v>7779</v>
      </c>
      <c r="G204" s="1788" t="s">
        <v>7780</v>
      </c>
      <c r="H204" s="1843"/>
      <c r="I204" s="1828"/>
      <c r="J204" s="1788" t="s">
        <v>7781</v>
      </c>
      <c r="K204" s="1788" t="s">
        <v>186</v>
      </c>
      <c r="L204" s="1813" t="s">
        <v>4200</v>
      </c>
      <c r="M204" s="1788" t="s">
        <v>23</v>
      </c>
    </row>
    <row r="205" spans="1:13" s="1820" customFormat="1" ht="17.25" customHeight="1">
      <c r="A205" s="1831"/>
      <c r="B205" s="1822"/>
      <c r="C205" s="1823"/>
      <c r="D205" s="1824"/>
      <c r="E205" s="1879" t="s">
        <v>5663</v>
      </c>
      <c r="F205" s="1826" t="s">
        <v>7782</v>
      </c>
      <c r="G205" s="1788" t="s">
        <v>7783</v>
      </c>
      <c r="H205" s="1843"/>
      <c r="I205" s="1828"/>
      <c r="J205" s="1788" t="s">
        <v>7784</v>
      </c>
      <c r="K205" s="1788" t="s">
        <v>7487</v>
      </c>
      <c r="L205" s="1813" t="s">
        <v>4200</v>
      </c>
      <c r="M205" s="1788" t="s">
        <v>23</v>
      </c>
    </row>
    <row r="206" spans="1:13" s="1820" customFormat="1" ht="17.25" customHeight="1">
      <c r="A206" s="1831"/>
      <c r="B206" s="1822"/>
      <c r="C206" s="1823"/>
      <c r="D206" s="1824"/>
      <c r="E206" s="1812" t="s">
        <v>5668</v>
      </c>
      <c r="F206" s="1898" t="s">
        <v>7785</v>
      </c>
      <c r="G206" s="1788" t="s">
        <v>7786</v>
      </c>
      <c r="H206" s="1843"/>
      <c r="I206" s="1828"/>
      <c r="J206" s="1788" t="s">
        <v>7787</v>
      </c>
      <c r="K206" s="1813" t="s">
        <v>327</v>
      </c>
      <c r="L206" s="1813" t="s">
        <v>4200</v>
      </c>
      <c r="M206" s="1788" t="s">
        <v>23</v>
      </c>
    </row>
    <row r="207" spans="1:13" s="1820" customFormat="1" ht="125.25" customHeight="1">
      <c r="A207" s="1831"/>
      <c r="B207" s="1822"/>
      <c r="C207" s="1823"/>
      <c r="D207" s="1824"/>
      <c r="E207" s="1817" t="s">
        <v>7502</v>
      </c>
      <c r="F207" s="1794" t="s">
        <v>7788</v>
      </c>
      <c r="G207" s="1880" t="s">
        <v>7789</v>
      </c>
      <c r="H207" s="1913"/>
      <c r="I207" s="1828"/>
      <c r="J207" s="1880" t="s">
        <v>7790</v>
      </c>
      <c r="K207" s="1793" t="s">
        <v>186</v>
      </c>
      <c r="L207" s="1813" t="s">
        <v>4200</v>
      </c>
      <c r="M207" s="1802" t="s">
        <v>23</v>
      </c>
    </row>
    <row r="208" spans="1:13" s="1820" customFormat="1" ht="37.9" customHeight="1">
      <c r="A208" s="1831"/>
      <c r="B208" s="1822"/>
      <c r="C208" s="1823"/>
      <c r="D208" s="1824"/>
      <c r="E208" s="1825"/>
      <c r="F208" s="1887"/>
      <c r="G208" s="1907" t="s">
        <v>7791</v>
      </c>
      <c r="H208" s="1843"/>
      <c r="I208" s="1828"/>
      <c r="J208" s="1907" t="s">
        <v>7792</v>
      </c>
      <c r="K208" s="1793" t="s">
        <v>186</v>
      </c>
      <c r="L208" s="1813" t="s">
        <v>4200</v>
      </c>
      <c r="M208" s="1802" t="s">
        <v>23</v>
      </c>
    </row>
    <row r="209" spans="1:13" s="1820" customFormat="1" ht="75.75" customHeight="1">
      <c r="A209" s="1815">
        <v>37</v>
      </c>
      <c r="B209" s="1816" t="s">
        <v>1272</v>
      </c>
      <c r="C209" s="1811" t="s">
        <v>129</v>
      </c>
      <c r="D209" s="1794" t="s">
        <v>1277</v>
      </c>
      <c r="E209" s="1861" t="s">
        <v>24</v>
      </c>
      <c r="F209" s="1818" t="s">
        <v>4340</v>
      </c>
      <c r="G209" s="1788" t="s">
        <v>1275</v>
      </c>
      <c r="H209" s="1851" t="s">
        <v>1272</v>
      </c>
      <c r="I209" s="1819" t="s">
        <v>1277</v>
      </c>
      <c r="J209" s="1788" t="s">
        <v>2212</v>
      </c>
      <c r="K209" s="1788" t="s">
        <v>1279</v>
      </c>
      <c r="L209" s="1813" t="s">
        <v>4200</v>
      </c>
      <c r="M209" s="1788" t="s">
        <v>23</v>
      </c>
    </row>
    <row r="210" spans="1:13" s="1820" customFormat="1" ht="55.5" customHeight="1">
      <c r="A210" s="1831"/>
      <c r="B210" s="1822"/>
      <c r="C210" s="1823"/>
      <c r="D210" s="1824"/>
      <c r="E210" s="1831"/>
      <c r="F210" s="1830"/>
      <c r="G210" s="1788" t="s">
        <v>529</v>
      </c>
      <c r="H210" s="1843"/>
      <c r="I210" s="1828"/>
      <c r="J210" s="1788" t="s">
        <v>1280</v>
      </c>
      <c r="K210" s="1788" t="s">
        <v>1898</v>
      </c>
      <c r="L210" s="1813" t="s">
        <v>4200</v>
      </c>
      <c r="M210" s="1788" t="s">
        <v>23</v>
      </c>
    </row>
    <row r="211" spans="1:13" s="1820" customFormat="1" ht="126.75" customHeight="1">
      <c r="A211" s="1831"/>
      <c r="B211" s="1822"/>
      <c r="C211" s="1823"/>
      <c r="D211" s="1824"/>
      <c r="E211" s="1861" t="s">
        <v>29</v>
      </c>
      <c r="F211" s="1818" t="s">
        <v>7793</v>
      </c>
      <c r="G211" s="1788" t="s">
        <v>1281</v>
      </c>
      <c r="H211" s="1843"/>
      <c r="I211" s="1828"/>
      <c r="J211" s="1788" t="s">
        <v>2692</v>
      </c>
      <c r="K211" s="1788" t="s">
        <v>7266</v>
      </c>
      <c r="L211" s="1813" t="s">
        <v>4200</v>
      </c>
      <c r="M211" s="1788" t="s">
        <v>23</v>
      </c>
    </row>
    <row r="212" spans="1:13" s="1820" customFormat="1" ht="105">
      <c r="A212" s="1831"/>
      <c r="B212" s="1822"/>
      <c r="C212" s="1823"/>
      <c r="D212" s="1824"/>
      <c r="E212" s="1911"/>
      <c r="F212" s="1824"/>
      <c r="G212" s="1788" t="s">
        <v>534</v>
      </c>
      <c r="H212" s="1843"/>
      <c r="I212" s="1828"/>
      <c r="J212" s="1788" t="s">
        <v>7794</v>
      </c>
      <c r="K212" s="1788" t="s">
        <v>535</v>
      </c>
      <c r="L212" s="1788" t="s">
        <v>4200</v>
      </c>
      <c r="M212" s="1788" t="s">
        <v>23</v>
      </c>
    </row>
    <row r="213" spans="1:13" s="1814" customFormat="1" ht="114" customHeight="1">
      <c r="A213" s="1867"/>
      <c r="B213" s="1822"/>
      <c r="C213" s="1905"/>
      <c r="D213" s="1889"/>
      <c r="E213" s="1911"/>
      <c r="F213" s="1824"/>
      <c r="G213" s="1835" t="s">
        <v>536</v>
      </c>
      <c r="H213" s="1835"/>
      <c r="I213" s="1835"/>
      <c r="J213" s="1808" t="s">
        <v>2218</v>
      </c>
      <c r="K213" s="1835" t="s">
        <v>538</v>
      </c>
      <c r="L213" s="1835" t="s">
        <v>126</v>
      </c>
      <c r="M213" s="1808" t="s">
        <v>23</v>
      </c>
    </row>
    <row r="214" spans="1:13" s="1820" customFormat="1" ht="81.75" customHeight="1">
      <c r="A214" s="1831"/>
      <c r="B214" s="1822"/>
      <c r="C214" s="1823"/>
      <c r="D214" s="1824"/>
      <c r="E214" s="1914"/>
      <c r="F214" s="1830"/>
      <c r="G214" s="1788" t="s">
        <v>1285</v>
      </c>
      <c r="H214" s="1827"/>
      <c r="I214" s="1828"/>
      <c r="J214" s="1788" t="s">
        <v>7795</v>
      </c>
      <c r="K214" s="1788" t="s">
        <v>186</v>
      </c>
      <c r="L214" s="1788" t="s">
        <v>4200</v>
      </c>
      <c r="M214" s="1788" t="s">
        <v>23</v>
      </c>
    </row>
    <row r="215" spans="1:13" s="1820" customFormat="1" ht="14.1" customHeight="1">
      <c r="A215" s="1831"/>
      <c r="B215" s="1822"/>
      <c r="C215" s="1823"/>
      <c r="D215" s="1824"/>
      <c r="E215" s="1825"/>
      <c r="F215" s="1826"/>
      <c r="G215" s="1788" t="s">
        <v>2222</v>
      </c>
      <c r="H215" s="1827"/>
      <c r="I215" s="1828"/>
      <c r="J215" s="1788" t="s">
        <v>1213</v>
      </c>
      <c r="K215" s="1788" t="s">
        <v>186</v>
      </c>
      <c r="L215" s="1788" t="s">
        <v>4200</v>
      </c>
      <c r="M215" s="1788" t="s">
        <v>23</v>
      </c>
    </row>
    <row r="216" spans="1:13" s="1814" customFormat="1" ht="23.25" customHeight="1">
      <c r="A216" s="1867"/>
      <c r="B216" s="1822"/>
      <c r="C216" s="1905"/>
      <c r="D216" s="1889"/>
      <c r="E216" s="1867" t="s">
        <v>37</v>
      </c>
      <c r="F216" s="1915" t="s">
        <v>544</v>
      </c>
      <c r="G216" s="1808" t="s">
        <v>545</v>
      </c>
      <c r="H216" s="1835"/>
      <c r="I216" s="1835"/>
      <c r="J216" s="1788" t="s">
        <v>7796</v>
      </c>
      <c r="K216" s="1788" t="s">
        <v>109</v>
      </c>
      <c r="L216" s="1788" t="s">
        <v>4200</v>
      </c>
      <c r="M216" s="1788" t="s">
        <v>23</v>
      </c>
    </row>
    <row r="217" spans="1:13" s="1820" customFormat="1" ht="43.5" customHeight="1">
      <c r="A217" s="1831"/>
      <c r="B217" s="1822"/>
      <c r="C217" s="1911"/>
      <c r="D217" s="1824"/>
      <c r="E217" s="1831"/>
      <c r="F217" s="1830"/>
      <c r="G217" s="1788" t="s">
        <v>7270</v>
      </c>
      <c r="H217" s="1827"/>
      <c r="I217" s="1828"/>
      <c r="J217" s="1788" t="s">
        <v>7271</v>
      </c>
      <c r="K217" s="1788" t="s">
        <v>6088</v>
      </c>
      <c r="L217" s="1788" t="s">
        <v>4200</v>
      </c>
      <c r="M217" s="1788" t="s">
        <v>23</v>
      </c>
    </row>
    <row r="218" spans="1:13" s="1820" customFormat="1" ht="26.1" customHeight="1">
      <c r="A218" s="1831"/>
      <c r="B218" s="1822"/>
      <c r="C218" s="1911"/>
      <c r="D218" s="1824"/>
      <c r="E218" s="1831"/>
      <c r="F218" s="1830"/>
      <c r="G218" s="1802" t="s">
        <v>7797</v>
      </c>
      <c r="H218" s="1827"/>
      <c r="I218" s="1828"/>
      <c r="J218" s="1802" t="s">
        <v>7798</v>
      </c>
      <c r="K218" s="1802" t="s">
        <v>186</v>
      </c>
      <c r="L218" s="1788" t="s">
        <v>4200</v>
      </c>
      <c r="M218" s="1802" t="s">
        <v>23</v>
      </c>
    </row>
    <row r="219" spans="1:13" s="1820" customFormat="1" ht="22.15" customHeight="1">
      <c r="A219" s="1831"/>
      <c r="B219" s="1822"/>
      <c r="C219" s="1911"/>
      <c r="D219" s="1824"/>
      <c r="E219" s="1863"/>
      <c r="F219" s="1826"/>
      <c r="G219" s="1808" t="s">
        <v>7799</v>
      </c>
      <c r="H219" s="1827"/>
      <c r="I219" s="1828"/>
      <c r="J219" s="1808" t="s">
        <v>7800</v>
      </c>
      <c r="K219" s="1788" t="s">
        <v>7801</v>
      </c>
      <c r="L219" s="1788" t="s">
        <v>4200</v>
      </c>
      <c r="M219" s="1802" t="s">
        <v>23</v>
      </c>
    </row>
    <row r="220" spans="1:13" s="1814" customFormat="1" ht="42">
      <c r="A220" s="1831"/>
      <c r="B220" s="1832"/>
      <c r="C220" s="1831"/>
      <c r="D220" s="1824"/>
      <c r="E220" s="1916" t="s">
        <v>59</v>
      </c>
      <c r="F220" s="1818" t="s">
        <v>547</v>
      </c>
      <c r="G220" s="1788" t="s">
        <v>548</v>
      </c>
      <c r="H220" s="1835"/>
      <c r="I220" s="1835"/>
      <c r="J220" s="1788" t="s">
        <v>3509</v>
      </c>
      <c r="K220" s="1788" t="s">
        <v>549</v>
      </c>
      <c r="L220" s="1835"/>
      <c r="M220" s="1788" t="s">
        <v>23</v>
      </c>
    </row>
    <row r="221" spans="1:13" s="1820" customFormat="1" ht="13.15" customHeight="1">
      <c r="A221" s="1815">
        <v>38</v>
      </c>
      <c r="B221" s="1816" t="s">
        <v>581</v>
      </c>
      <c r="C221" s="1811" t="s">
        <v>129</v>
      </c>
      <c r="D221" s="1794" t="s">
        <v>7802</v>
      </c>
      <c r="E221" s="1809" t="s">
        <v>67</v>
      </c>
      <c r="F221" s="1810" t="s">
        <v>7803</v>
      </c>
      <c r="G221" s="1788" t="s">
        <v>7804</v>
      </c>
      <c r="H221" s="1851" t="s">
        <v>581</v>
      </c>
      <c r="I221" s="1819" t="s">
        <v>7802</v>
      </c>
      <c r="J221" s="1788" t="s">
        <v>7805</v>
      </c>
      <c r="K221" s="1788" t="s">
        <v>109</v>
      </c>
      <c r="L221" s="1788" t="s">
        <v>4200</v>
      </c>
      <c r="M221" s="1802" t="s">
        <v>23</v>
      </c>
    </row>
    <row r="222" spans="1:13" s="1820" customFormat="1" ht="13.15" customHeight="1">
      <c r="A222" s="1831"/>
      <c r="B222" s="1822"/>
      <c r="C222" s="1823"/>
      <c r="D222" s="1824"/>
      <c r="E222" s="1809" t="s">
        <v>249</v>
      </c>
      <c r="F222" s="1810" t="s">
        <v>7806</v>
      </c>
      <c r="G222" s="1788" t="s">
        <v>7807</v>
      </c>
      <c r="H222" s="1843"/>
      <c r="I222" s="1828"/>
      <c r="J222" s="1788" t="s">
        <v>7808</v>
      </c>
      <c r="K222" s="1788" t="s">
        <v>109</v>
      </c>
      <c r="L222" s="1788" t="s">
        <v>4200</v>
      </c>
      <c r="M222" s="1802" t="s">
        <v>23</v>
      </c>
    </row>
    <row r="223" spans="1:13" s="1820" customFormat="1" ht="13.15" customHeight="1">
      <c r="A223" s="1831"/>
      <c r="B223" s="1822"/>
      <c r="C223" s="1823"/>
      <c r="D223" s="1824"/>
      <c r="E223" s="1809" t="s">
        <v>253</v>
      </c>
      <c r="F223" s="1917" t="s">
        <v>7809</v>
      </c>
      <c r="G223" s="1788" t="s">
        <v>7810</v>
      </c>
      <c r="H223" s="1843"/>
      <c r="I223" s="1828"/>
      <c r="J223" s="1788" t="s">
        <v>7811</v>
      </c>
      <c r="K223" s="1788" t="s">
        <v>186</v>
      </c>
      <c r="L223" s="1788" t="s">
        <v>4200</v>
      </c>
      <c r="M223" s="1802" t="s">
        <v>23</v>
      </c>
    </row>
    <row r="224" spans="1:13" s="1814" customFormat="1" ht="22.15" customHeight="1">
      <c r="A224" s="1815">
        <v>39</v>
      </c>
      <c r="B224" s="1816" t="s">
        <v>7812</v>
      </c>
      <c r="C224" s="1811" t="s">
        <v>129</v>
      </c>
      <c r="D224" s="1794" t="s">
        <v>7813</v>
      </c>
      <c r="E224" s="1918" t="s">
        <v>63</v>
      </c>
      <c r="F224" s="1919" t="s">
        <v>610</v>
      </c>
      <c r="G224" s="1920" t="s">
        <v>3217</v>
      </c>
      <c r="H224" s="1793" t="s">
        <v>7812</v>
      </c>
      <c r="I224" s="1862" t="s">
        <v>7813</v>
      </c>
      <c r="J224" s="1788" t="s">
        <v>7814</v>
      </c>
      <c r="K224" s="1920" t="s">
        <v>2450</v>
      </c>
      <c r="L224" s="1920" t="s">
        <v>126</v>
      </c>
      <c r="M224" s="1920" t="s">
        <v>141</v>
      </c>
    </row>
    <row r="225" spans="1:13" s="1814" customFormat="1" ht="13.15" customHeight="1">
      <c r="A225" s="1867"/>
      <c r="B225" s="1822"/>
      <c r="C225" s="1905"/>
      <c r="D225" s="1889"/>
      <c r="E225" s="1921"/>
      <c r="F225" s="1919"/>
      <c r="G225" s="1922"/>
      <c r="H225" s="1923"/>
      <c r="I225" s="1923"/>
      <c r="J225" s="1788" t="s">
        <v>7815</v>
      </c>
      <c r="K225" s="1922"/>
      <c r="L225" s="1922"/>
      <c r="M225" s="1922"/>
    </row>
    <row r="226" spans="1:13" s="1820" customFormat="1" ht="24" customHeight="1">
      <c r="A226" s="1831"/>
      <c r="B226" s="1822"/>
      <c r="C226" s="1823"/>
      <c r="D226" s="1824"/>
      <c r="E226" s="1861" t="s">
        <v>67</v>
      </c>
      <c r="F226" s="1818" t="s">
        <v>7816</v>
      </c>
      <c r="G226" s="1788" t="s">
        <v>7817</v>
      </c>
      <c r="H226" s="1902"/>
      <c r="I226" s="1884"/>
      <c r="J226" s="1788" t="s">
        <v>7818</v>
      </c>
      <c r="K226" s="1788" t="s">
        <v>117</v>
      </c>
      <c r="L226" s="1788" t="s">
        <v>4200</v>
      </c>
      <c r="M226" s="1802" t="s">
        <v>23</v>
      </c>
    </row>
    <row r="227" spans="1:13" s="1820" customFormat="1" ht="24.6" customHeight="1">
      <c r="A227" s="1815">
        <v>40</v>
      </c>
      <c r="B227" s="1816" t="s">
        <v>7819</v>
      </c>
      <c r="C227" s="1811" t="s">
        <v>167</v>
      </c>
      <c r="D227" s="1794" t="s">
        <v>7820</v>
      </c>
      <c r="E227" s="1916" t="s">
        <v>15</v>
      </c>
      <c r="F227" s="1818" t="s">
        <v>674</v>
      </c>
      <c r="G227" s="1788" t="s">
        <v>6241</v>
      </c>
      <c r="H227" s="1793" t="s">
        <v>1365</v>
      </c>
      <c r="I227" s="1862" t="s">
        <v>7820</v>
      </c>
      <c r="J227" s="1788" t="s">
        <v>7821</v>
      </c>
      <c r="K227" s="1788" t="s">
        <v>680</v>
      </c>
      <c r="L227" s="1813" t="s">
        <v>4200</v>
      </c>
      <c r="M227" s="1788" t="s">
        <v>23</v>
      </c>
    </row>
    <row r="228" spans="1:13" s="1814" customFormat="1" ht="33.6" customHeight="1">
      <c r="A228" s="1821"/>
      <c r="B228" s="1822"/>
      <c r="C228" s="1823"/>
      <c r="D228" s="1824"/>
      <c r="E228" s="1871" t="s">
        <v>29</v>
      </c>
      <c r="F228" s="1876" t="s">
        <v>681</v>
      </c>
      <c r="G228" s="1788" t="s">
        <v>682</v>
      </c>
      <c r="H228" s="1827"/>
      <c r="I228" s="1852"/>
      <c r="J228" s="1788" t="s">
        <v>3589</v>
      </c>
      <c r="K228" s="1788" t="s">
        <v>683</v>
      </c>
      <c r="L228" s="1813" t="s">
        <v>4200</v>
      </c>
      <c r="M228" s="1788" t="s">
        <v>23</v>
      </c>
    </row>
    <row r="229" spans="1:13" s="1820" customFormat="1" ht="24.6" customHeight="1">
      <c r="A229" s="1821"/>
      <c r="B229" s="1822"/>
      <c r="C229" s="1811" t="s">
        <v>198</v>
      </c>
      <c r="D229" s="1794" t="s">
        <v>700</v>
      </c>
      <c r="E229" s="1924" t="s">
        <v>15</v>
      </c>
      <c r="F229" s="1818" t="s">
        <v>698</v>
      </c>
      <c r="G229" s="1788" t="s">
        <v>7282</v>
      </c>
      <c r="H229" s="1793" t="s">
        <v>648</v>
      </c>
      <c r="I229" s="1819" t="s">
        <v>700</v>
      </c>
      <c r="J229" s="1788" t="s">
        <v>7283</v>
      </c>
      <c r="K229" s="1788" t="s">
        <v>7337</v>
      </c>
      <c r="L229" s="1813" t="s">
        <v>4200</v>
      </c>
      <c r="M229" s="1788" t="s">
        <v>23</v>
      </c>
    </row>
    <row r="230" spans="1:13" s="1820" customFormat="1" ht="14.1" customHeight="1">
      <c r="A230" s="1815">
        <v>42</v>
      </c>
      <c r="B230" s="1855" t="s">
        <v>4461</v>
      </c>
      <c r="C230" s="1811" t="s">
        <v>129</v>
      </c>
      <c r="D230" s="1855" t="s">
        <v>4462</v>
      </c>
      <c r="E230" s="1868" t="s">
        <v>15</v>
      </c>
      <c r="F230" s="1865" t="s">
        <v>732</v>
      </c>
      <c r="G230" s="1802" t="s">
        <v>1418</v>
      </c>
      <c r="H230" s="1885" t="s">
        <v>4461</v>
      </c>
      <c r="I230" s="1885" t="s">
        <v>7822</v>
      </c>
      <c r="J230" s="1802" t="s">
        <v>7823</v>
      </c>
      <c r="K230" s="1793" t="s">
        <v>48</v>
      </c>
      <c r="L230" s="1793" t="s">
        <v>4200</v>
      </c>
      <c r="M230" s="1802" t="s">
        <v>23</v>
      </c>
    </row>
    <row r="231" spans="1:13" s="1820" customFormat="1" ht="14.1" customHeight="1">
      <c r="A231" s="1821"/>
      <c r="B231" s="1889"/>
      <c r="C231" s="1823"/>
      <c r="D231" s="1925"/>
      <c r="E231" s="1831"/>
      <c r="F231" s="1915"/>
      <c r="G231" s="1835" t="s">
        <v>7824</v>
      </c>
      <c r="H231" s="1890"/>
      <c r="I231" s="1926"/>
      <c r="J231" s="1835" t="s">
        <v>7825</v>
      </c>
      <c r="K231" s="1827"/>
      <c r="L231" s="1827"/>
      <c r="M231" s="1835"/>
    </row>
    <row r="232" spans="1:13" s="1820" customFormat="1" ht="14.1" customHeight="1">
      <c r="A232" s="1821"/>
      <c r="B232" s="1889"/>
      <c r="C232" s="1823"/>
      <c r="D232" s="1925"/>
      <c r="E232" s="1831"/>
      <c r="F232" s="1915"/>
      <c r="G232" s="1835" t="s">
        <v>7826</v>
      </c>
      <c r="H232" s="1890"/>
      <c r="I232" s="1926"/>
      <c r="J232" s="1835" t="s">
        <v>7827</v>
      </c>
      <c r="K232" s="1827"/>
      <c r="L232" s="1827"/>
      <c r="M232" s="1835"/>
    </row>
    <row r="233" spans="1:13" s="1820" customFormat="1" ht="14.1" customHeight="1">
      <c r="A233" s="1821"/>
      <c r="B233" s="1889"/>
      <c r="C233" s="1823"/>
      <c r="D233" s="1925"/>
      <c r="E233" s="1831"/>
      <c r="F233" s="1915"/>
      <c r="G233" s="1835"/>
      <c r="H233" s="1890"/>
      <c r="I233" s="1926"/>
      <c r="J233" s="1808" t="s">
        <v>7828</v>
      </c>
      <c r="K233" s="1902"/>
      <c r="L233" s="1902"/>
      <c r="M233" s="1808"/>
    </row>
    <row r="234" spans="1:13" s="1820" customFormat="1" ht="21" customHeight="1">
      <c r="A234" s="1927"/>
      <c r="B234" s="1886"/>
      <c r="C234" s="1858"/>
      <c r="D234" s="1928"/>
      <c r="E234" s="1809" t="s">
        <v>24</v>
      </c>
      <c r="F234" s="1917" t="s">
        <v>7829</v>
      </c>
      <c r="G234" s="1788" t="s">
        <v>7830</v>
      </c>
      <c r="H234" s="1887"/>
      <c r="I234" s="1929"/>
      <c r="J234" s="1788" t="s">
        <v>7831</v>
      </c>
      <c r="K234" s="1813" t="s">
        <v>186</v>
      </c>
      <c r="L234" s="1813" t="s">
        <v>4200</v>
      </c>
      <c r="M234" s="1788" t="s">
        <v>23</v>
      </c>
    </row>
    <row r="235" spans="1:13" s="1820" customFormat="1" ht="26.1" customHeight="1">
      <c r="A235" s="1815">
        <v>44</v>
      </c>
      <c r="B235" s="1816" t="s">
        <v>757</v>
      </c>
      <c r="C235" s="1811" t="s">
        <v>839</v>
      </c>
      <c r="D235" s="1794" t="s">
        <v>4473</v>
      </c>
      <c r="E235" s="1845" t="s">
        <v>15</v>
      </c>
      <c r="F235" s="1846" t="s">
        <v>755</v>
      </c>
      <c r="G235" s="1429" t="s">
        <v>1445</v>
      </c>
      <c r="H235" s="1793" t="s">
        <v>757</v>
      </c>
      <c r="I235" s="1819" t="s">
        <v>4473</v>
      </c>
      <c r="J235" s="1429" t="s">
        <v>7832</v>
      </c>
      <c r="K235" s="1429" t="s">
        <v>760</v>
      </c>
      <c r="L235" s="1813" t="s">
        <v>4200</v>
      </c>
      <c r="M235" s="1788" t="s">
        <v>23</v>
      </c>
    </row>
    <row r="236" spans="1:13" s="1820" customFormat="1" ht="12" customHeight="1">
      <c r="A236" s="1831"/>
      <c r="B236" s="1822"/>
      <c r="C236" s="1823"/>
      <c r="D236" s="1824"/>
      <c r="E236" s="1930" t="s">
        <v>1580</v>
      </c>
      <c r="F236" s="1931" t="s">
        <v>4478</v>
      </c>
      <c r="G236" s="1429" t="s">
        <v>1449</v>
      </c>
      <c r="H236" s="1827"/>
      <c r="I236" s="1828"/>
      <c r="J236" s="1429" t="s">
        <v>7833</v>
      </c>
      <c r="K236" s="1429" t="s">
        <v>186</v>
      </c>
      <c r="L236" s="1813" t="s">
        <v>4200</v>
      </c>
      <c r="M236" s="1788" t="s">
        <v>23</v>
      </c>
    </row>
    <row r="237" spans="1:13" s="1820" customFormat="1" ht="12" customHeight="1">
      <c r="A237" s="1831"/>
      <c r="B237" s="1822"/>
      <c r="C237" s="1823"/>
      <c r="D237" s="1824"/>
      <c r="E237" s="1930" t="s">
        <v>1974</v>
      </c>
      <c r="F237" s="1932" t="s">
        <v>762</v>
      </c>
      <c r="G237" s="1429" t="s">
        <v>763</v>
      </c>
      <c r="H237" s="1827"/>
      <c r="I237" s="1828"/>
      <c r="J237" s="1429" t="s">
        <v>7834</v>
      </c>
      <c r="K237" s="1429" t="s">
        <v>186</v>
      </c>
      <c r="L237" s="1813" t="s">
        <v>4200</v>
      </c>
      <c r="M237" s="1788" t="s">
        <v>23</v>
      </c>
    </row>
    <row r="238" spans="1:13" s="1814" customFormat="1" ht="10.5" customHeight="1">
      <c r="A238" s="1831"/>
      <c r="B238" s="1832"/>
      <c r="C238" s="1899" t="s">
        <v>264</v>
      </c>
      <c r="D238" s="1855" t="s">
        <v>1977</v>
      </c>
      <c r="E238" s="1930" t="s">
        <v>15</v>
      </c>
      <c r="F238" s="1932" t="s">
        <v>7835</v>
      </c>
      <c r="G238" s="1429" t="s">
        <v>4484</v>
      </c>
      <c r="H238" s="1933"/>
      <c r="I238" s="1855" t="s">
        <v>1977</v>
      </c>
      <c r="J238" s="1429" t="s">
        <v>7836</v>
      </c>
      <c r="K238" s="1429" t="s">
        <v>109</v>
      </c>
      <c r="L238" s="1813" t="s">
        <v>4200</v>
      </c>
      <c r="M238" s="1429" t="s">
        <v>23</v>
      </c>
    </row>
    <row r="239" spans="1:13" s="1820" customFormat="1" ht="22.5" customHeight="1">
      <c r="A239" s="1831"/>
      <c r="B239" s="1822"/>
      <c r="C239" s="1811" t="s">
        <v>1090</v>
      </c>
      <c r="D239" s="1855" t="s">
        <v>7837</v>
      </c>
      <c r="E239" s="1930" t="s">
        <v>331</v>
      </c>
      <c r="F239" s="1931" t="s">
        <v>766</v>
      </c>
      <c r="G239" s="1429" t="s">
        <v>767</v>
      </c>
      <c r="H239" s="1827"/>
      <c r="I239" s="1885" t="s">
        <v>7837</v>
      </c>
      <c r="J239" s="1429" t="s">
        <v>7838</v>
      </c>
      <c r="K239" s="1934" t="s">
        <v>105</v>
      </c>
      <c r="L239" s="1813" t="s">
        <v>4200</v>
      </c>
      <c r="M239" s="1788" t="s">
        <v>23</v>
      </c>
    </row>
    <row r="240" spans="1:13" s="1820" customFormat="1" ht="26.1" customHeight="1">
      <c r="A240" s="1863"/>
      <c r="B240" s="1935"/>
      <c r="C240" s="1936" t="s">
        <v>768</v>
      </c>
      <c r="D240" s="1855" t="s">
        <v>769</v>
      </c>
      <c r="E240" s="1845" t="s">
        <v>15</v>
      </c>
      <c r="F240" s="1937" t="s">
        <v>770</v>
      </c>
      <c r="G240" s="1429" t="s">
        <v>7839</v>
      </c>
      <c r="H240" s="1902"/>
      <c r="I240" s="1885" t="s">
        <v>7840</v>
      </c>
      <c r="J240" s="1429" t="s">
        <v>7841</v>
      </c>
      <c r="K240" s="1934" t="s">
        <v>186</v>
      </c>
      <c r="L240" s="1813" t="s">
        <v>4200</v>
      </c>
      <c r="M240" s="1934" t="s">
        <v>23</v>
      </c>
    </row>
    <row r="241" spans="1:13" s="1820" customFormat="1" ht="69" customHeight="1">
      <c r="A241" s="1815">
        <v>45</v>
      </c>
      <c r="B241" s="1816" t="s">
        <v>780</v>
      </c>
      <c r="C241" s="1811" t="s">
        <v>839</v>
      </c>
      <c r="D241" s="1794" t="s">
        <v>4505</v>
      </c>
      <c r="E241" s="1809" t="s">
        <v>15</v>
      </c>
      <c r="F241" s="1810" t="s">
        <v>779</v>
      </c>
      <c r="G241" s="1788" t="s">
        <v>779</v>
      </c>
      <c r="H241" s="1851" t="s">
        <v>780</v>
      </c>
      <c r="I241" s="1819" t="s">
        <v>7842</v>
      </c>
      <c r="J241" s="1788" t="s">
        <v>1996</v>
      </c>
      <c r="K241" s="1788" t="s">
        <v>1997</v>
      </c>
      <c r="L241" s="1793" t="s">
        <v>4200</v>
      </c>
      <c r="M241" s="1788" t="s">
        <v>23</v>
      </c>
    </row>
    <row r="242" spans="1:13" s="1820" customFormat="1" ht="28.9" customHeight="1">
      <c r="A242" s="1821"/>
      <c r="B242" s="1822"/>
      <c r="C242" s="1823"/>
      <c r="D242" s="1824"/>
      <c r="E242" s="1809" t="s">
        <v>337</v>
      </c>
      <c r="F242" s="1810" t="s">
        <v>7843</v>
      </c>
      <c r="G242" s="1788" t="s">
        <v>7844</v>
      </c>
      <c r="H242" s="1843"/>
      <c r="I242" s="1828"/>
      <c r="J242" s="1788" t="s">
        <v>7845</v>
      </c>
      <c r="K242" s="1802" t="s">
        <v>90</v>
      </c>
      <c r="L242" s="1793" t="s">
        <v>4200</v>
      </c>
      <c r="M242" s="1788" t="s">
        <v>23</v>
      </c>
    </row>
    <row r="243" spans="1:13" s="1820" customFormat="1" ht="136.5" customHeight="1">
      <c r="A243" s="1821"/>
      <c r="B243" s="1822"/>
      <c r="C243" s="1823"/>
      <c r="D243" s="1830"/>
      <c r="E243" s="1809" t="s">
        <v>29</v>
      </c>
      <c r="F243" s="1810" t="s">
        <v>7846</v>
      </c>
      <c r="G243" s="1788" t="s">
        <v>7847</v>
      </c>
      <c r="H243" s="1843"/>
      <c r="I243" s="1830"/>
      <c r="J243" s="1788" t="s">
        <v>7848</v>
      </c>
      <c r="K243" s="1802" t="s">
        <v>48</v>
      </c>
      <c r="L243" s="1793" t="s">
        <v>4200</v>
      </c>
      <c r="M243" s="1788" t="s">
        <v>23</v>
      </c>
    </row>
    <row r="244" spans="1:13" s="1820" customFormat="1" ht="66" customHeight="1">
      <c r="A244" s="1821"/>
      <c r="B244" s="1822"/>
      <c r="C244" s="1823"/>
      <c r="D244" s="1830"/>
      <c r="E244" s="1809" t="s">
        <v>37</v>
      </c>
      <c r="F244" s="1810" t="s">
        <v>7849</v>
      </c>
      <c r="G244" s="1788" t="s">
        <v>7850</v>
      </c>
      <c r="H244" s="1843"/>
      <c r="I244" s="1830"/>
      <c r="J244" s="1788" t="s">
        <v>7851</v>
      </c>
      <c r="K244" s="1802" t="s">
        <v>109</v>
      </c>
      <c r="L244" s="1793" t="s">
        <v>4200</v>
      </c>
      <c r="M244" s="1788" t="s">
        <v>23</v>
      </c>
    </row>
    <row r="245" spans="1:13" s="1820" customFormat="1" ht="14.1" customHeight="1">
      <c r="A245" s="1821"/>
      <c r="B245" s="1822"/>
      <c r="C245" s="1823"/>
      <c r="D245" s="1830"/>
      <c r="E245" s="1809" t="s">
        <v>59</v>
      </c>
      <c r="F245" s="1810" t="s">
        <v>7852</v>
      </c>
      <c r="G245" s="1788" t="s">
        <v>7853</v>
      </c>
      <c r="H245" s="1843"/>
      <c r="I245" s="1830"/>
      <c r="J245" s="1788" t="s">
        <v>7854</v>
      </c>
      <c r="K245" s="1802" t="s">
        <v>7855</v>
      </c>
      <c r="L245" s="1793" t="s">
        <v>4200</v>
      </c>
      <c r="M245" s="1788" t="s">
        <v>23</v>
      </c>
    </row>
    <row r="246" spans="1:13" s="1820" customFormat="1" ht="219" customHeight="1">
      <c r="A246" s="1821"/>
      <c r="B246" s="1822"/>
      <c r="C246" s="1858"/>
      <c r="D246" s="1826"/>
      <c r="E246" s="1809" t="s">
        <v>63</v>
      </c>
      <c r="F246" s="1810" t="s">
        <v>7856</v>
      </c>
      <c r="G246" s="1788" t="s">
        <v>7857</v>
      </c>
      <c r="H246" s="1843"/>
      <c r="I246" s="1826"/>
      <c r="J246" s="1788" t="s">
        <v>7858</v>
      </c>
      <c r="K246" s="1802" t="s">
        <v>327</v>
      </c>
      <c r="L246" s="1793" t="s">
        <v>4200</v>
      </c>
      <c r="M246" s="1788" t="s">
        <v>23</v>
      </c>
    </row>
    <row r="247" spans="1:13" s="1820" customFormat="1" ht="30" customHeight="1">
      <c r="A247" s="1821"/>
      <c r="B247" s="1822"/>
      <c r="C247" s="2409" t="s">
        <v>7859</v>
      </c>
      <c r="D247" s="2359" t="s">
        <v>2026</v>
      </c>
      <c r="E247" s="1938" t="s">
        <v>29</v>
      </c>
      <c r="F247" s="1878" t="s">
        <v>796</v>
      </c>
      <c r="G247" s="1788" t="s">
        <v>797</v>
      </c>
      <c r="H247" s="1827"/>
      <c r="I247" s="2393" t="s">
        <v>7860</v>
      </c>
      <c r="J247" s="1788" t="s">
        <v>7861</v>
      </c>
      <c r="K247" s="1802" t="s">
        <v>90</v>
      </c>
      <c r="L247" s="1793" t="s">
        <v>4200</v>
      </c>
      <c r="M247" s="1788" t="s">
        <v>23</v>
      </c>
    </row>
    <row r="248" spans="1:13" s="1820" customFormat="1" ht="100.5" customHeight="1">
      <c r="A248" s="1821"/>
      <c r="B248" s="1822"/>
      <c r="C248" s="2410"/>
      <c r="D248" s="2406"/>
      <c r="E248" s="1861" t="s">
        <v>37</v>
      </c>
      <c r="F248" s="1818" t="s">
        <v>7862</v>
      </c>
      <c r="G248" s="1788" t="s">
        <v>7863</v>
      </c>
      <c r="H248" s="1827"/>
      <c r="I248" s="2394"/>
      <c r="J248" s="1788" t="s">
        <v>7864</v>
      </c>
      <c r="K248" s="1802" t="s">
        <v>140</v>
      </c>
      <c r="L248" s="1793" t="s">
        <v>4200</v>
      </c>
      <c r="M248" s="1788" t="s">
        <v>23</v>
      </c>
    </row>
    <row r="249" spans="1:13" s="1820" customFormat="1" ht="43.9" customHeight="1">
      <c r="A249" s="1821"/>
      <c r="B249" s="1822"/>
      <c r="C249" s="2410"/>
      <c r="D249" s="2406"/>
      <c r="E249" s="1861" t="s">
        <v>59</v>
      </c>
      <c r="F249" s="1818" t="s">
        <v>7865</v>
      </c>
      <c r="G249" s="1788" t="s">
        <v>7866</v>
      </c>
      <c r="H249" s="1827"/>
      <c r="I249" s="2394"/>
      <c r="J249" s="1788" t="s">
        <v>7867</v>
      </c>
      <c r="K249" s="1802" t="s">
        <v>109</v>
      </c>
      <c r="L249" s="1793" t="s">
        <v>4200</v>
      </c>
      <c r="M249" s="1788" t="s">
        <v>23</v>
      </c>
    </row>
    <row r="250" spans="1:13" s="1820" customFormat="1" ht="70.5" customHeight="1">
      <c r="A250" s="1821"/>
      <c r="B250" s="1822"/>
      <c r="C250" s="2411"/>
      <c r="D250" s="2360"/>
      <c r="E250" s="1809" t="s">
        <v>182</v>
      </c>
      <c r="F250" s="1810" t="s">
        <v>7868</v>
      </c>
      <c r="G250" s="1788" t="s">
        <v>7869</v>
      </c>
      <c r="H250" s="1827"/>
      <c r="I250" s="2395"/>
      <c r="J250" s="1788" t="s">
        <v>7870</v>
      </c>
      <c r="K250" s="1802" t="s">
        <v>327</v>
      </c>
      <c r="L250" s="1793" t="s">
        <v>4200</v>
      </c>
      <c r="M250" s="1788" t="s">
        <v>23</v>
      </c>
    </row>
    <row r="251" spans="1:13" s="1820" customFormat="1" ht="30" customHeight="1">
      <c r="A251" s="1821"/>
      <c r="B251" s="1822"/>
      <c r="C251" s="1811" t="s">
        <v>1090</v>
      </c>
      <c r="D251" s="1794" t="s">
        <v>7871</v>
      </c>
      <c r="E251" s="1809" t="s">
        <v>15</v>
      </c>
      <c r="F251" s="1810" t="s">
        <v>7872</v>
      </c>
      <c r="G251" s="1788" t="s">
        <v>7873</v>
      </c>
      <c r="H251" s="1827"/>
      <c r="I251" s="1819" t="s">
        <v>7871</v>
      </c>
      <c r="J251" s="1788" t="s">
        <v>7874</v>
      </c>
      <c r="K251" s="1802" t="s">
        <v>105</v>
      </c>
      <c r="L251" s="1793" t="s">
        <v>4200</v>
      </c>
      <c r="M251" s="1788" t="s">
        <v>23</v>
      </c>
    </row>
    <row r="252" spans="1:13" s="1820" customFormat="1" ht="91.5" customHeight="1">
      <c r="A252" s="1821"/>
      <c r="B252" s="1822"/>
      <c r="C252" s="1811" t="s">
        <v>299</v>
      </c>
      <c r="D252" s="1794" t="s">
        <v>7875</v>
      </c>
      <c r="E252" s="1861" t="s">
        <v>15</v>
      </c>
      <c r="F252" s="1818" t="s">
        <v>7876</v>
      </c>
      <c r="G252" s="1788" t="s">
        <v>7877</v>
      </c>
      <c r="H252" s="1843"/>
      <c r="I252" s="1819" t="s">
        <v>7875</v>
      </c>
      <c r="J252" s="1788" t="s">
        <v>7878</v>
      </c>
      <c r="K252" s="1802" t="s">
        <v>105</v>
      </c>
      <c r="L252" s="1793" t="s">
        <v>4200</v>
      </c>
      <c r="M252" s="1788" t="s">
        <v>23</v>
      </c>
    </row>
    <row r="253" spans="1:13" s="1820" customFormat="1" ht="14.1" customHeight="1">
      <c r="A253" s="1821"/>
      <c r="B253" s="1822"/>
      <c r="C253" s="1823"/>
      <c r="D253" s="1914"/>
      <c r="E253" s="1861" t="s">
        <v>337</v>
      </c>
      <c r="F253" s="1810" t="s">
        <v>7879</v>
      </c>
      <c r="G253" s="1788" t="s">
        <v>7880</v>
      </c>
      <c r="H253" s="1843"/>
      <c r="I253" s="1828"/>
      <c r="J253" s="1788" t="s">
        <v>7881</v>
      </c>
      <c r="K253" s="1802" t="s">
        <v>48</v>
      </c>
      <c r="L253" s="1793"/>
      <c r="M253" s="1788"/>
    </row>
    <row r="254" spans="1:13" s="1820" customFormat="1" ht="107.25" customHeight="1">
      <c r="A254" s="1821"/>
      <c r="B254" s="1822"/>
      <c r="C254" s="1823"/>
      <c r="D254" s="1915"/>
      <c r="E254" s="1861" t="s">
        <v>1791</v>
      </c>
      <c r="F254" s="1810" t="s">
        <v>7882</v>
      </c>
      <c r="G254" s="1788" t="s">
        <v>7883</v>
      </c>
      <c r="H254" s="1843"/>
      <c r="I254" s="1830"/>
      <c r="J254" s="1788" t="s">
        <v>7884</v>
      </c>
      <c r="K254" s="1802" t="s">
        <v>109</v>
      </c>
      <c r="L254" s="1813" t="s">
        <v>4200</v>
      </c>
      <c r="M254" s="1788" t="s">
        <v>23</v>
      </c>
    </row>
    <row r="255" spans="1:13" s="1820" customFormat="1" ht="45.6" customHeight="1">
      <c r="A255" s="1821"/>
      <c r="B255" s="1822"/>
      <c r="C255" s="1858"/>
      <c r="D255" s="1854"/>
      <c r="E255" s="1809" t="s">
        <v>55</v>
      </c>
      <c r="F255" s="1810" t="s">
        <v>7885</v>
      </c>
      <c r="G255" s="1788" t="s">
        <v>7886</v>
      </c>
      <c r="H255" s="1843"/>
      <c r="I255" s="1826"/>
      <c r="J255" s="1788" t="s">
        <v>7887</v>
      </c>
      <c r="K255" s="1802" t="s">
        <v>186</v>
      </c>
      <c r="L255" s="1813" t="s">
        <v>4200</v>
      </c>
      <c r="M255" s="1788" t="s">
        <v>23</v>
      </c>
    </row>
    <row r="256" spans="1:13" s="1820" customFormat="1" ht="21" customHeight="1">
      <c r="A256" s="1815">
        <v>47</v>
      </c>
      <c r="B256" s="2396" t="s">
        <v>7888</v>
      </c>
      <c r="C256" s="2397"/>
      <c r="D256" s="2398"/>
      <c r="E256" s="1861" t="s">
        <v>2051</v>
      </c>
      <c r="F256" s="1818" t="s">
        <v>7889</v>
      </c>
      <c r="G256" s="1802" t="s">
        <v>800</v>
      </c>
      <c r="H256" s="2401" t="s">
        <v>7890</v>
      </c>
      <c r="I256" s="1793"/>
      <c r="J256" s="1788" t="s">
        <v>7891</v>
      </c>
      <c r="K256" s="1802" t="s">
        <v>367</v>
      </c>
      <c r="L256" s="1939" t="s">
        <v>4200</v>
      </c>
      <c r="M256" s="1802" t="s">
        <v>23</v>
      </c>
    </row>
    <row r="257" spans="1:18" s="1820" customFormat="1" ht="22.5" customHeight="1">
      <c r="A257" s="1940"/>
      <c r="B257" s="2399"/>
      <c r="C257" s="2400"/>
      <c r="D257" s="2373"/>
      <c r="E257" s="1829"/>
      <c r="F257" s="1830"/>
      <c r="G257" s="1835"/>
      <c r="H257" s="2402"/>
      <c r="I257" s="1827"/>
      <c r="J257" s="1788" t="s">
        <v>7892</v>
      </c>
      <c r="K257" s="1788" t="s">
        <v>172</v>
      </c>
      <c r="L257" s="1939" t="s">
        <v>4200</v>
      </c>
      <c r="M257" s="1802" t="s">
        <v>23</v>
      </c>
    </row>
    <row r="258" spans="1:18" s="1820" customFormat="1" ht="22.5" customHeight="1">
      <c r="A258" s="1940"/>
      <c r="B258" s="2399"/>
      <c r="C258" s="2400"/>
      <c r="D258" s="2373"/>
      <c r="E258" s="1829"/>
      <c r="F258" s="1830"/>
      <c r="G258" s="1835"/>
      <c r="H258" s="2402"/>
      <c r="I258" s="1827"/>
      <c r="J258" s="1788" t="s">
        <v>7893</v>
      </c>
      <c r="K258" s="1788" t="s">
        <v>172</v>
      </c>
      <c r="L258" s="1939" t="s">
        <v>4200</v>
      </c>
      <c r="M258" s="1802" t="s">
        <v>23</v>
      </c>
    </row>
    <row r="259" spans="1:18" s="1820" customFormat="1" ht="22.5" customHeight="1">
      <c r="A259" s="1940"/>
      <c r="B259" s="2399"/>
      <c r="C259" s="2400"/>
      <c r="D259" s="2373"/>
      <c r="E259" s="1829"/>
      <c r="F259" s="1843"/>
      <c r="G259" s="1835"/>
      <c r="H259" s="2402"/>
      <c r="I259" s="1827"/>
      <c r="J259" s="1788" t="s">
        <v>7894</v>
      </c>
      <c r="K259" s="1788" t="s">
        <v>172</v>
      </c>
      <c r="L259" s="1939" t="s">
        <v>4200</v>
      </c>
      <c r="M259" s="1802" t="s">
        <v>23</v>
      </c>
    </row>
    <row r="260" spans="1:18" s="1820" customFormat="1" ht="27" customHeight="1">
      <c r="A260" s="1940"/>
      <c r="B260" s="2399"/>
      <c r="C260" s="2400"/>
      <c r="D260" s="2373"/>
      <c r="E260" s="1829"/>
      <c r="F260" s="1843"/>
      <c r="G260" s="1835"/>
      <c r="H260" s="2402"/>
      <c r="I260" s="1827"/>
      <c r="J260" s="1788" t="s">
        <v>7895</v>
      </c>
      <c r="K260" s="1788" t="s">
        <v>172</v>
      </c>
      <c r="L260" s="1939" t="s">
        <v>4200</v>
      </c>
      <c r="M260" s="1802" t="s">
        <v>23</v>
      </c>
    </row>
    <row r="261" spans="1:18" s="1820" customFormat="1" ht="23.25" customHeight="1">
      <c r="A261" s="1940"/>
      <c r="B261" s="2399"/>
      <c r="C261" s="2400"/>
      <c r="D261" s="2373"/>
      <c r="E261" s="1829"/>
      <c r="F261" s="1843"/>
      <c r="G261" s="1835"/>
      <c r="H261" s="2402"/>
      <c r="I261" s="1827"/>
      <c r="J261" s="1788" t="s">
        <v>7896</v>
      </c>
      <c r="K261" s="1788" t="s">
        <v>172</v>
      </c>
      <c r="L261" s="1939" t="s">
        <v>4200</v>
      </c>
      <c r="M261" s="1802" t="s">
        <v>23</v>
      </c>
    </row>
    <row r="262" spans="1:18" s="1820" customFormat="1" ht="23.25" customHeight="1">
      <c r="A262" s="1940"/>
      <c r="B262" s="2399"/>
      <c r="C262" s="2400"/>
      <c r="D262" s="2373"/>
      <c r="E262" s="1829"/>
      <c r="F262" s="1843"/>
      <c r="G262" s="1835"/>
      <c r="H262" s="2402"/>
      <c r="I262" s="1827"/>
      <c r="J262" s="1788" t="s">
        <v>7897</v>
      </c>
      <c r="K262" s="1788" t="s">
        <v>172</v>
      </c>
      <c r="L262" s="1939" t="s">
        <v>4200</v>
      </c>
      <c r="M262" s="1802" t="s">
        <v>23</v>
      </c>
    </row>
    <row r="263" spans="1:18" s="1820" customFormat="1" ht="22.5" customHeight="1">
      <c r="A263" s="1821"/>
      <c r="B263" s="1941"/>
      <c r="C263" s="1942"/>
      <c r="D263" s="1943"/>
      <c r="E263" s="1829"/>
      <c r="F263" s="1843"/>
      <c r="G263" s="1835"/>
      <c r="H263" s="2402"/>
      <c r="I263" s="1827"/>
      <c r="J263" s="1788" t="s">
        <v>7898</v>
      </c>
      <c r="K263" s="1788" t="s">
        <v>172</v>
      </c>
      <c r="L263" s="1939" t="s">
        <v>4200</v>
      </c>
      <c r="M263" s="1788" t="s">
        <v>23</v>
      </c>
    </row>
    <row r="264" spans="1:18" s="1820" customFormat="1" ht="24" customHeight="1">
      <c r="A264" s="1821"/>
      <c r="B264" s="1941"/>
      <c r="C264" s="1942"/>
      <c r="D264" s="1943"/>
      <c r="E264" s="1825" t="s">
        <v>67</v>
      </c>
      <c r="F264" s="1810" t="s">
        <v>7899</v>
      </c>
      <c r="G264" s="1788" t="s">
        <v>7900</v>
      </c>
      <c r="H264" s="1821"/>
      <c r="I264" s="1813"/>
      <c r="J264" s="1788" t="s">
        <v>7901</v>
      </c>
      <c r="K264" s="1788" t="s">
        <v>7902</v>
      </c>
      <c r="L264" s="1939" t="s">
        <v>4200</v>
      </c>
      <c r="M264" s="1802" t="s">
        <v>23</v>
      </c>
    </row>
    <row r="265" spans="1:18" ht="259.5" customHeight="1">
      <c r="A265" s="2403" t="s">
        <v>1475</v>
      </c>
      <c r="B265" s="2404"/>
      <c r="C265" s="2404"/>
      <c r="D265" s="2404"/>
      <c r="E265" s="2404"/>
      <c r="F265" s="2404"/>
      <c r="G265" s="2404"/>
      <c r="H265" s="2404"/>
      <c r="I265" s="2404"/>
      <c r="J265" s="2404"/>
      <c r="K265" s="2404"/>
      <c r="L265" s="2404"/>
      <c r="M265" s="2405"/>
      <c r="N265" s="1915"/>
      <c r="O265" s="1915"/>
      <c r="P265" s="1915"/>
      <c r="Q265" s="1915"/>
      <c r="R265" s="1915"/>
    </row>
    <row r="266" spans="1:18" ht="15.75">
      <c r="A266" s="1774"/>
      <c r="B266" s="1774"/>
      <c r="C266" s="1944"/>
      <c r="D266" s="1944"/>
      <c r="E266" s="1774"/>
      <c r="F266" s="1945"/>
      <c r="G266" s="1775"/>
      <c r="H266" s="1775"/>
      <c r="I266" s="1775"/>
      <c r="J266" s="1775"/>
      <c r="K266" s="1775"/>
      <c r="L266" s="1775"/>
      <c r="M266" s="1946"/>
    </row>
    <row r="267" spans="1:18" s="1947" customFormat="1">
      <c r="A267" s="1774"/>
      <c r="B267" s="1774"/>
      <c r="C267" s="1944"/>
      <c r="D267" s="1944"/>
      <c r="E267" s="1774"/>
      <c r="F267" s="1775"/>
      <c r="G267" s="1775"/>
      <c r="H267" s="1775"/>
      <c r="I267" s="1775"/>
      <c r="J267" s="1775"/>
      <c r="K267" s="1775"/>
      <c r="L267" s="1775"/>
      <c r="M267" s="1946"/>
      <c r="O267" s="1777"/>
      <c r="P267" s="1777"/>
      <c r="Q267" s="1777"/>
      <c r="R267" s="1777"/>
    </row>
    <row r="268" spans="1:18" s="1947" customFormat="1">
      <c r="A268" s="1774"/>
      <c r="B268" s="1774"/>
      <c r="C268" s="1944"/>
      <c r="D268" s="1944"/>
      <c r="E268" s="1774"/>
      <c r="F268" s="1775"/>
      <c r="G268" s="1775"/>
      <c r="H268" s="1775"/>
      <c r="I268" s="1775"/>
      <c r="J268" s="1775"/>
      <c r="K268" s="1775"/>
      <c r="L268" s="1775"/>
      <c r="M268" s="1946"/>
      <c r="O268" s="1777"/>
      <c r="P268" s="1777"/>
      <c r="Q268" s="1777"/>
      <c r="R268" s="1777"/>
    </row>
    <row r="269" spans="1:18" s="1947" customFormat="1">
      <c r="A269" s="1774"/>
      <c r="B269" s="1774"/>
      <c r="C269" s="1944"/>
      <c r="D269" s="1944"/>
      <c r="E269" s="1774"/>
      <c r="F269" s="1775"/>
      <c r="G269" s="1775"/>
      <c r="H269" s="1775"/>
      <c r="I269" s="1775"/>
      <c r="J269" s="1775"/>
      <c r="K269" s="1775"/>
      <c r="L269" s="1775"/>
      <c r="M269" s="1946"/>
      <c r="O269" s="1777"/>
      <c r="P269" s="1777"/>
      <c r="Q269" s="1777"/>
      <c r="R269" s="1777"/>
    </row>
    <row r="270" spans="1:18" s="1947" customFormat="1">
      <c r="A270" s="1774"/>
      <c r="B270" s="1774"/>
      <c r="C270" s="1944"/>
      <c r="D270" s="1944"/>
      <c r="E270" s="1774"/>
      <c r="F270" s="1775"/>
      <c r="G270" s="1775"/>
      <c r="H270" s="1775"/>
      <c r="I270" s="1775"/>
      <c r="J270" s="1775"/>
      <c r="K270" s="1775"/>
      <c r="L270" s="1775"/>
      <c r="M270" s="1946"/>
      <c r="O270" s="1777"/>
      <c r="P270" s="1777"/>
      <c r="Q270" s="1777"/>
      <c r="R270" s="1777"/>
    </row>
    <row r="271" spans="1:18" s="1947" customFormat="1">
      <c r="A271" s="1774"/>
      <c r="B271" s="1774"/>
      <c r="C271" s="1944"/>
      <c r="D271" s="1944"/>
      <c r="E271" s="1774"/>
      <c r="F271" s="1775"/>
      <c r="G271" s="1775"/>
      <c r="H271" s="1775"/>
      <c r="I271" s="1775"/>
      <c r="J271" s="1775"/>
      <c r="K271" s="1775"/>
      <c r="L271" s="1775"/>
      <c r="M271" s="1946"/>
      <c r="O271" s="1777"/>
      <c r="P271" s="1777"/>
      <c r="Q271" s="1777"/>
      <c r="R271" s="1777"/>
    </row>
    <row r="272" spans="1:18" s="1947" customFormat="1">
      <c r="A272" s="1774"/>
      <c r="B272" s="1774"/>
      <c r="C272" s="1944"/>
      <c r="D272" s="1944"/>
      <c r="E272" s="1774"/>
      <c r="F272" s="1775"/>
      <c r="G272" s="1775"/>
      <c r="H272" s="1775"/>
      <c r="I272" s="1775"/>
      <c r="J272" s="1775"/>
      <c r="K272" s="1775"/>
      <c r="L272" s="1775"/>
      <c r="M272" s="1946"/>
      <c r="O272" s="1777"/>
      <c r="P272" s="1777"/>
      <c r="Q272" s="1777"/>
      <c r="R272" s="1777"/>
    </row>
    <row r="273" spans="1:18" s="1947" customFormat="1">
      <c r="A273" s="1774"/>
      <c r="B273" s="1774"/>
      <c r="C273" s="1944"/>
      <c r="D273" s="1944"/>
      <c r="E273" s="1774"/>
      <c r="F273" s="1775"/>
      <c r="G273" s="1775"/>
      <c r="H273" s="1775"/>
      <c r="I273" s="1775"/>
      <c r="J273" s="1775"/>
      <c r="K273" s="1775"/>
      <c r="L273" s="1775"/>
      <c r="M273" s="1946"/>
      <c r="O273" s="1777"/>
      <c r="P273" s="1777"/>
      <c r="Q273" s="1777"/>
      <c r="R273" s="1777"/>
    </row>
    <row r="274" spans="1:18" s="1947" customFormat="1">
      <c r="A274" s="1774"/>
      <c r="B274" s="1774"/>
      <c r="C274" s="1944"/>
      <c r="D274" s="1944"/>
      <c r="E274" s="1774"/>
      <c r="F274" s="1775"/>
      <c r="G274" s="1775"/>
      <c r="H274" s="1775"/>
      <c r="I274" s="1775"/>
      <c r="J274" s="1775"/>
      <c r="K274" s="1775"/>
      <c r="L274" s="1775"/>
      <c r="M274" s="1946"/>
      <c r="O274" s="1777"/>
      <c r="P274" s="1777"/>
      <c r="Q274" s="1777"/>
      <c r="R274" s="1777"/>
    </row>
    <row r="275" spans="1:18" s="1947" customFormat="1">
      <c r="A275" s="1774"/>
      <c r="B275" s="1774"/>
      <c r="C275" s="1944"/>
      <c r="D275" s="1944"/>
      <c r="E275" s="1774"/>
      <c r="F275" s="1775"/>
      <c r="G275" s="1775"/>
      <c r="H275" s="1775"/>
      <c r="I275" s="1775"/>
      <c r="J275" s="1775"/>
      <c r="K275" s="1775"/>
      <c r="L275" s="1775"/>
      <c r="M275" s="1946"/>
      <c r="O275" s="1777"/>
      <c r="P275" s="1777"/>
      <c r="Q275" s="1777"/>
      <c r="R275" s="1777"/>
    </row>
    <row r="276" spans="1:18" s="1947" customFormat="1">
      <c r="A276" s="1774"/>
      <c r="B276" s="1774"/>
      <c r="C276" s="1944"/>
      <c r="D276" s="1944"/>
      <c r="E276" s="1774"/>
      <c r="F276" s="1775"/>
      <c r="G276" s="1775"/>
      <c r="H276" s="1775"/>
      <c r="I276" s="1775"/>
      <c r="J276" s="1775"/>
      <c r="K276" s="1775"/>
      <c r="L276" s="1775"/>
      <c r="M276" s="1946"/>
      <c r="O276" s="1777"/>
      <c r="P276" s="1777"/>
      <c r="Q276" s="1777"/>
      <c r="R276" s="1777"/>
    </row>
    <row r="277" spans="1:18" s="1947" customFormat="1">
      <c r="A277" s="1774"/>
      <c r="B277" s="1774"/>
      <c r="C277" s="1944"/>
      <c r="D277" s="1944"/>
      <c r="E277" s="1774"/>
      <c r="F277" s="1775"/>
      <c r="G277" s="1775"/>
      <c r="H277" s="1775"/>
      <c r="I277" s="1775"/>
      <c r="J277" s="1775"/>
      <c r="K277" s="1775"/>
      <c r="L277" s="1775"/>
      <c r="M277" s="1946"/>
      <c r="O277" s="1777"/>
      <c r="P277" s="1777"/>
      <c r="Q277" s="1777"/>
      <c r="R277" s="1777"/>
    </row>
    <row r="278" spans="1:18" s="1947" customFormat="1">
      <c r="A278" s="1774"/>
      <c r="B278" s="1774"/>
      <c r="C278" s="1944"/>
      <c r="D278" s="1944"/>
      <c r="E278" s="1774"/>
      <c r="F278" s="1775"/>
      <c r="G278" s="1775"/>
      <c r="H278" s="1775"/>
      <c r="I278" s="1775"/>
      <c r="J278" s="1775"/>
      <c r="K278" s="1775"/>
      <c r="L278" s="1775"/>
      <c r="M278" s="1946"/>
      <c r="O278" s="1777"/>
      <c r="P278" s="1777"/>
      <c r="Q278" s="1777"/>
      <c r="R278" s="1777"/>
    </row>
    <row r="279" spans="1:18" s="1947" customFormat="1">
      <c r="A279" s="1774"/>
      <c r="B279" s="1774"/>
      <c r="C279" s="1944"/>
      <c r="D279" s="1944"/>
      <c r="E279" s="1774"/>
      <c r="F279" s="1775"/>
      <c r="G279" s="1775"/>
      <c r="H279" s="1775"/>
      <c r="I279" s="1775"/>
      <c r="J279" s="1775"/>
      <c r="K279" s="1775"/>
      <c r="L279" s="1775"/>
      <c r="M279" s="1946"/>
      <c r="O279" s="1777"/>
      <c r="P279" s="1777"/>
      <c r="Q279" s="1777"/>
      <c r="R279" s="1777"/>
    </row>
    <row r="280" spans="1:18" s="1947" customFormat="1">
      <c r="A280" s="1774"/>
      <c r="B280" s="1774"/>
      <c r="C280" s="1944"/>
      <c r="D280" s="1944"/>
      <c r="E280" s="1774"/>
      <c r="F280" s="1775"/>
      <c r="G280" s="1775"/>
      <c r="H280" s="1775"/>
      <c r="I280" s="1775"/>
      <c r="J280" s="1775"/>
      <c r="K280" s="1775"/>
      <c r="L280" s="1775"/>
      <c r="M280" s="1946"/>
      <c r="O280" s="1777"/>
      <c r="P280" s="1777"/>
      <c r="Q280" s="1777"/>
      <c r="R280" s="1777"/>
    </row>
    <row r="281" spans="1:18" s="1947" customFormat="1">
      <c r="A281" s="1774"/>
      <c r="B281" s="1774"/>
      <c r="C281" s="1944"/>
      <c r="D281" s="1944"/>
      <c r="E281" s="1774"/>
      <c r="F281" s="1775"/>
      <c r="G281" s="1775"/>
      <c r="H281" s="1775"/>
      <c r="I281" s="1775"/>
      <c r="J281" s="1775"/>
      <c r="K281" s="1775"/>
      <c r="L281" s="1775"/>
      <c r="M281" s="1946"/>
      <c r="O281" s="1777"/>
      <c r="P281" s="1777"/>
      <c r="Q281" s="1777"/>
      <c r="R281" s="1777"/>
    </row>
    <row r="282" spans="1:18" s="1947" customFormat="1">
      <c r="A282" s="1774"/>
      <c r="B282" s="1774"/>
      <c r="C282" s="1944"/>
      <c r="D282" s="1944"/>
      <c r="E282" s="1774"/>
      <c r="F282" s="1775"/>
      <c r="G282" s="1775"/>
      <c r="H282" s="1775"/>
      <c r="I282" s="1775"/>
      <c r="J282" s="1775"/>
      <c r="K282" s="1775"/>
      <c r="L282" s="1775"/>
      <c r="M282" s="1946"/>
      <c r="O282" s="1777"/>
      <c r="P282" s="1777"/>
      <c r="Q282" s="1777"/>
      <c r="R282" s="1777"/>
    </row>
    <row r="283" spans="1:18" s="1947" customFormat="1">
      <c r="A283" s="1774"/>
      <c r="B283" s="1774"/>
      <c r="C283" s="1944"/>
      <c r="D283" s="1944"/>
      <c r="E283" s="1774"/>
      <c r="F283" s="1775"/>
      <c r="G283" s="1775"/>
      <c r="H283" s="1775"/>
      <c r="I283" s="1775"/>
      <c r="J283" s="1775"/>
      <c r="K283" s="1775"/>
      <c r="L283" s="1775"/>
      <c r="M283" s="1946"/>
      <c r="O283" s="1777"/>
      <c r="P283" s="1777"/>
      <c r="Q283" s="1777"/>
      <c r="R283" s="1777"/>
    </row>
    <row r="284" spans="1:18" s="1947" customFormat="1">
      <c r="A284" s="1774"/>
      <c r="B284" s="1774"/>
      <c r="C284" s="1944"/>
      <c r="D284" s="1944"/>
      <c r="E284" s="1774"/>
      <c r="F284" s="1775"/>
      <c r="G284" s="1775"/>
      <c r="H284" s="1775"/>
      <c r="I284" s="1775"/>
      <c r="J284" s="1775"/>
      <c r="K284" s="1775"/>
      <c r="L284" s="1775"/>
      <c r="M284" s="1946"/>
      <c r="O284" s="1777"/>
      <c r="P284" s="1777"/>
      <c r="Q284" s="1777"/>
      <c r="R284" s="1777"/>
    </row>
    <row r="285" spans="1:18" s="1947" customFormat="1">
      <c r="A285" s="1774"/>
      <c r="B285" s="1774"/>
      <c r="C285" s="1944"/>
      <c r="D285" s="1944"/>
      <c r="E285" s="1774"/>
      <c r="F285" s="1775"/>
      <c r="G285" s="1775"/>
      <c r="H285" s="1775"/>
      <c r="I285" s="1775"/>
      <c r="J285" s="1775"/>
      <c r="K285" s="1775"/>
      <c r="L285" s="1775"/>
      <c r="M285" s="1946"/>
      <c r="O285" s="1777"/>
      <c r="P285" s="1777"/>
      <c r="Q285" s="1777"/>
      <c r="R285" s="1777"/>
    </row>
    <row r="286" spans="1:18" s="1947" customFormat="1">
      <c r="A286" s="1774"/>
      <c r="B286" s="1774"/>
      <c r="C286" s="1944"/>
      <c r="D286" s="1944"/>
      <c r="E286" s="1774"/>
      <c r="F286" s="1775"/>
      <c r="G286" s="1775"/>
      <c r="H286" s="1775"/>
      <c r="I286" s="1775"/>
      <c r="J286" s="1775"/>
      <c r="K286" s="1775"/>
      <c r="L286" s="1775"/>
      <c r="M286" s="1946"/>
      <c r="O286" s="1777"/>
      <c r="P286" s="1777"/>
      <c r="Q286" s="1777"/>
      <c r="R286" s="1777"/>
    </row>
    <row r="287" spans="1:18" s="1947" customFormat="1">
      <c r="A287" s="1774"/>
      <c r="B287" s="1774"/>
      <c r="C287" s="1944"/>
      <c r="D287" s="1944"/>
      <c r="E287" s="1774"/>
      <c r="F287" s="1775"/>
      <c r="G287" s="1775"/>
      <c r="H287" s="1775"/>
      <c r="I287" s="1775"/>
      <c r="J287" s="1775"/>
      <c r="K287" s="1775"/>
      <c r="L287" s="1775"/>
      <c r="M287" s="1946"/>
      <c r="O287" s="1777"/>
      <c r="P287" s="1777"/>
      <c r="Q287" s="1777"/>
      <c r="R287" s="1777"/>
    </row>
    <row r="288" spans="1:18" s="1947" customFormat="1">
      <c r="A288" s="1774"/>
      <c r="B288" s="1774"/>
      <c r="C288" s="1944"/>
      <c r="D288" s="1944"/>
      <c r="E288" s="1774"/>
      <c r="F288" s="1775"/>
      <c r="G288" s="1775"/>
      <c r="H288" s="1775"/>
      <c r="I288" s="1775"/>
      <c r="J288" s="1775"/>
      <c r="K288" s="1775"/>
      <c r="L288" s="1775"/>
      <c r="M288" s="1946"/>
      <c r="O288" s="1777"/>
      <c r="P288" s="1777"/>
      <c r="Q288" s="1777"/>
      <c r="R288" s="1777"/>
    </row>
    <row r="289" spans="1:18" s="1947" customFormat="1">
      <c r="A289" s="1774"/>
      <c r="B289" s="1774"/>
      <c r="C289" s="1944"/>
      <c r="D289" s="1944"/>
      <c r="E289" s="1774"/>
      <c r="F289" s="1775"/>
      <c r="G289" s="1775"/>
      <c r="H289" s="1775"/>
      <c r="I289" s="1775"/>
      <c r="J289" s="1775"/>
      <c r="K289" s="1775"/>
      <c r="L289" s="1775"/>
      <c r="M289" s="1946"/>
      <c r="O289" s="1777"/>
      <c r="P289" s="1777"/>
      <c r="Q289" s="1777"/>
      <c r="R289" s="1777"/>
    </row>
    <row r="290" spans="1:18" s="1947" customFormat="1">
      <c r="A290" s="1774"/>
      <c r="B290" s="1774"/>
      <c r="C290" s="1944"/>
      <c r="D290" s="1944"/>
      <c r="E290" s="1774"/>
      <c r="F290" s="1775"/>
      <c r="G290" s="1775"/>
      <c r="H290" s="1775"/>
      <c r="I290" s="1775"/>
      <c r="J290" s="1775"/>
      <c r="K290" s="1775"/>
      <c r="L290" s="1775"/>
      <c r="M290" s="1946"/>
      <c r="O290" s="1777"/>
      <c r="P290" s="1777"/>
      <c r="Q290" s="1777"/>
      <c r="R290" s="1777"/>
    </row>
    <row r="291" spans="1:18" s="1947" customFormat="1">
      <c r="A291" s="1774"/>
      <c r="B291" s="1774"/>
      <c r="C291" s="1944"/>
      <c r="D291" s="1944"/>
      <c r="E291" s="1774"/>
      <c r="F291" s="1775"/>
      <c r="G291" s="1775"/>
      <c r="H291" s="1775"/>
      <c r="I291" s="1775"/>
      <c r="J291" s="1775"/>
      <c r="K291" s="1775"/>
      <c r="L291" s="1775"/>
      <c r="M291" s="1946"/>
      <c r="O291" s="1777"/>
      <c r="P291" s="1777"/>
      <c r="Q291" s="1777"/>
      <c r="R291" s="1777"/>
    </row>
    <row r="292" spans="1:18" s="1947" customFormat="1">
      <c r="A292" s="1774"/>
      <c r="B292" s="1774"/>
      <c r="C292" s="1944"/>
      <c r="D292" s="1944"/>
      <c r="E292" s="1774"/>
      <c r="F292" s="1775"/>
      <c r="G292" s="1775"/>
      <c r="H292" s="1775"/>
      <c r="I292" s="1775"/>
      <c r="J292" s="1775"/>
      <c r="K292" s="1775"/>
      <c r="L292" s="1775"/>
      <c r="M292" s="1946"/>
      <c r="O292" s="1777"/>
      <c r="P292" s="1777"/>
      <c r="Q292" s="1777"/>
      <c r="R292" s="1777"/>
    </row>
    <row r="293" spans="1:18" s="1947" customFormat="1">
      <c r="A293" s="1774"/>
      <c r="B293" s="1774"/>
      <c r="C293" s="1944"/>
      <c r="D293" s="1944"/>
      <c r="E293" s="1774"/>
      <c r="F293" s="1775"/>
      <c r="G293" s="1775"/>
      <c r="H293" s="1775"/>
      <c r="I293" s="1775"/>
      <c r="J293" s="1775"/>
      <c r="K293" s="1775"/>
      <c r="L293" s="1775"/>
      <c r="M293" s="1946"/>
      <c r="O293" s="1777"/>
      <c r="P293" s="1777"/>
      <c r="Q293" s="1777"/>
      <c r="R293" s="1777"/>
    </row>
    <row r="294" spans="1:18" s="1947" customFormat="1">
      <c r="A294" s="1774"/>
      <c r="B294" s="1774"/>
      <c r="C294" s="1944"/>
      <c r="D294" s="1944"/>
      <c r="E294" s="1774"/>
      <c r="F294" s="1775"/>
      <c r="G294" s="1775"/>
      <c r="H294" s="1775"/>
      <c r="I294" s="1775"/>
      <c r="J294" s="1775"/>
      <c r="K294" s="1775"/>
      <c r="L294" s="1775"/>
      <c r="M294" s="1946"/>
      <c r="O294" s="1777"/>
      <c r="P294" s="1777"/>
      <c r="Q294" s="1777"/>
      <c r="R294" s="1777"/>
    </row>
    <row r="295" spans="1:18" s="1947" customFormat="1">
      <c r="A295" s="1774"/>
      <c r="B295" s="1774"/>
      <c r="C295" s="1944"/>
      <c r="D295" s="1944"/>
      <c r="E295" s="1774"/>
      <c r="F295" s="1775"/>
      <c r="G295" s="1775"/>
      <c r="H295" s="1775"/>
      <c r="I295" s="1775"/>
      <c r="J295" s="1775"/>
      <c r="K295" s="1775"/>
      <c r="L295" s="1775"/>
      <c r="M295" s="1946"/>
      <c r="O295" s="1777"/>
      <c r="P295" s="1777"/>
      <c r="Q295" s="1777"/>
      <c r="R295" s="1777"/>
    </row>
    <row r="296" spans="1:18" s="1947" customFormat="1">
      <c r="A296" s="1774"/>
      <c r="B296" s="1774"/>
      <c r="C296" s="1944"/>
      <c r="D296" s="1944"/>
      <c r="E296" s="1774"/>
      <c r="F296" s="1775"/>
      <c r="G296" s="1775"/>
      <c r="H296" s="1775"/>
      <c r="I296" s="1775"/>
      <c r="J296" s="1775"/>
      <c r="K296" s="1775"/>
      <c r="L296" s="1775"/>
      <c r="M296" s="1946"/>
      <c r="O296" s="1777"/>
      <c r="P296" s="1777"/>
      <c r="Q296" s="1777"/>
      <c r="R296" s="1777"/>
    </row>
    <row r="297" spans="1:18" s="1947" customFormat="1">
      <c r="A297" s="1774"/>
      <c r="B297" s="1774"/>
      <c r="C297" s="1944"/>
      <c r="D297" s="1944"/>
      <c r="E297" s="1774"/>
      <c r="F297" s="1775"/>
      <c r="G297" s="1775"/>
      <c r="H297" s="1775"/>
      <c r="I297" s="1775"/>
      <c r="J297" s="1775"/>
      <c r="K297" s="1775"/>
      <c r="L297" s="1775"/>
      <c r="M297" s="1946"/>
      <c r="O297" s="1777"/>
      <c r="P297" s="1777"/>
      <c r="Q297" s="1777"/>
      <c r="R297" s="1777"/>
    </row>
    <row r="298" spans="1:18" s="1947" customFormat="1">
      <c r="A298" s="1774"/>
      <c r="B298" s="1774"/>
      <c r="C298" s="1944"/>
      <c r="D298" s="1944"/>
      <c r="E298" s="1774"/>
      <c r="F298" s="1775"/>
      <c r="G298" s="1775"/>
      <c r="H298" s="1775"/>
      <c r="I298" s="1775"/>
      <c r="J298" s="1775"/>
      <c r="K298" s="1775"/>
      <c r="L298" s="1775"/>
      <c r="M298" s="1946"/>
      <c r="O298" s="1777"/>
      <c r="P298" s="1777"/>
      <c r="Q298" s="1777"/>
      <c r="R298" s="1777"/>
    </row>
    <row r="299" spans="1:18" s="1947" customFormat="1">
      <c r="A299" s="1774"/>
      <c r="B299" s="1774"/>
      <c r="C299" s="1944"/>
      <c r="D299" s="1944"/>
      <c r="E299" s="1774"/>
      <c r="F299" s="1775"/>
      <c r="G299" s="1775"/>
      <c r="H299" s="1775"/>
      <c r="I299" s="1775"/>
      <c r="J299" s="1775"/>
      <c r="K299" s="1775"/>
      <c r="L299" s="1775"/>
      <c r="M299" s="1946"/>
      <c r="O299" s="1777"/>
      <c r="P299" s="1777"/>
      <c r="Q299" s="1777"/>
      <c r="R299" s="1777"/>
    </row>
    <row r="300" spans="1:18" s="1947" customFormat="1">
      <c r="A300" s="1774"/>
      <c r="B300" s="1774"/>
      <c r="C300" s="1944"/>
      <c r="D300" s="1944"/>
      <c r="E300" s="1774"/>
      <c r="F300" s="1775"/>
      <c r="G300" s="1775"/>
      <c r="H300" s="1775"/>
      <c r="I300" s="1775"/>
      <c r="J300" s="1775"/>
      <c r="K300" s="1775"/>
      <c r="L300" s="1775"/>
      <c r="M300" s="1946"/>
      <c r="O300" s="1777"/>
      <c r="P300" s="1777"/>
      <c r="Q300" s="1777"/>
      <c r="R300" s="1777"/>
    </row>
    <row r="301" spans="1:18" s="1947" customFormat="1">
      <c r="A301" s="1774"/>
      <c r="B301" s="1774"/>
      <c r="C301" s="1944"/>
      <c r="D301" s="1944"/>
      <c r="E301" s="1774"/>
      <c r="F301" s="1775"/>
      <c r="G301" s="1775"/>
      <c r="H301" s="1775"/>
      <c r="I301" s="1775"/>
      <c r="J301" s="1775"/>
      <c r="K301" s="1775"/>
      <c r="L301" s="1775"/>
      <c r="M301" s="1946"/>
      <c r="O301" s="1777"/>
      <c r="P301" s="1777"/>
      <c r="Q301" s="1777"/>
      <c r="R301" s="1777"/>
    </row>
    <row r="302" spans="1:18" s="1947" customFormat="1">
      <c r="A302" s="1774"/>
      <c r="B302" s="1774"/>
      <c r="C302" s="1944"/>
      <c r="D302" s="1944"/>
      <c r="E302" s="1774"/>
      <c r="F302" s="1775"/>
      <c r="G302" s="1775"/>
      <c r="H302" s="1775"/>
      <c r="I302" s="1775"/>
      <c r="J302" s="1775"/>
      <c r="K302" s="1775"/>
      <c r="L302" s="1775"/>
      <c r="M302" s="1946"/>
      <c r="O302" s="1777"/>
      <c r="P302" s="1777"/>
      <c r="Q302" s="1777"/>
      <c r="R302" s="1777"/>
    </row>
    <row r="303" spans="1:18" s="1947" customFormat="1">
      <c r="A303" s="1774"/>
      <c r="B303" s="1774"/>
      <c r="C303" s="1944"/>
      <c r="D303" s="1944"/>
      <c r="E303" s="1774"/>
      <c r="F303" s="1775"/>
      <c r="G303" s="1775"/>
      <c r="H303" s="1775"/>
      <c r="I303" s="1775"/>
      <c r="J303" s="1775"/>
      <c r="K303" s="1775"/>
      <c r="L303" s="1775"/>
      <c r="M303" s="1946"/>
      <c r="O303" s="1777"/>
      <c r="P303" s="1777"/>
      <c r="Q303" s="1777"/>
      <c r="R303" s="1777"/>
    </row>
    <row r="304" spans="1:18" s="1947" customFormat="1">
      <c r="A304" s="1774"/>
      <c r="B304" s="1774"/>
      <c r="C304" s="1944"/>
      <c r="D304" s="1944"/>
      <c r="E304" s="1774"/>
      <c r="F304" s="1775"/>
      <c r="G304" s="1775"/>
      <c r="H304" s="1775"/>
      <c r="I304" s="1775"/>
      <c r="J304" s="1775"/>
      <c r="K304" s="1775"/>
      <c r="L304" s="1775"/>
      <c r="M304" s="1946"/>
      <c r="O304" s="1777"/>
      <c r="P304" s="1777"/>
      <c r="Q304" s="1777"/>
      <c r="R304" s="1777"/>
    </row>
    <row r="305" spans="1:18" s="1947" customFormat="1">
      <c r="A305" s="1774"/>
      <c r="B305" s="1774"/>
      <c r="C305" s="1944"/>
      <c r="D305" s="1944"/>
      <c r="E305" s="1774"/>
      <c r="F305" s="1775"/>
      <c r="G305" s="1775"/>
      <c r="H305" s="1775"/>
      <c r="I305" s="1775"/>
      <c r="J305" s="1775"/>
      <c r="K305" s="1775"/>
      <c r="L305" s="1775"/>
      <c r="M305" s="1946"/>
      <c r="O305" s="1777"/>
      <c r="P305" s="1777"/>
      <c r="Q305" s="1777"/>
      <c r="R305" s="1777"/>
    </row>
    <row r="306" spans="1:18" s="1947" customFormat="1">
      <c r="A306" s="1774"/>
      <c r="B306" s="1774"/>
      <c r="C306" s="1944"/>
      <c r="D306" s="1944"/>
      <c r="E306" s="1774"/>
      <c r="F306" s="1775"/>
      <c r="G306" s="1775"/>
      <c r="H306" s="1775"/>
      <c r="I306" s="1775"/>
      <c r="J306" s="1775"/>
      <c r="K306" s="1775"/>
      <c r="L306" s="1775"/>
      <c r="M306" s="1946"/>
      <c r="O306" s="1777"/>
      <c r="P306" s="1777"/>
      <c r="Q306" s="1777"/>
      <c r="R306" s="1777"/>
    </row>
    <row r="307" spans="1:18" s="1947" customFormat="1">
      <c r="A307" s="1774"/>
      <c r="B307" s="1774"/>
      <c r="C307" s="1944"/>
      <c r="D307" s="1944"/>
      <c r="E307" s="1774"/>
      <c r="F307" s="1775"/>
      <c r="G307" s="1775"/>
      <c r="H307" s="1775"/>
      <c r="I307" s="1775"/>
      <c r="J307" s="1775"/>
      <c r="K307" s="1775"/>
      <c r="L307" s="1775"/>
      <c r="M307" s="1946"/>
      <c r="O307" s="1777"/>
      <c r="P307" s="1777"/>
      <c r="Q307" s="1777"/>
      <c r="R307" s="1777"/>
    </row>
    <row r="308" spans="1:18" s="1947" customFormat="1">
      <c r="A308" s="1774"/>
      <c r="B308" s="1774"/>
      <c r="C308" s="1944"/>
      <c r="D308" s="1944"/>
      <c r="E308" s="1774"/>
      <c r="F308" s="1775"/>
      <c r="G308" s="1775"/>
      <c r="H308" s="1775"/>
      <c r="I308" s="1775"/>
      <c r="J308" s="1775"/>
      <c r="K308" s="1775"/>
      <c r="L308" s="1775"/>
      <c r="M308" s="1946"/>
      <c r="O308" s="1777"/>
      <c r="P308" s="1777"/>
      <c r="Q308" s="1777"/>
      <c r="R308" s="1777"/>
    </row>
    <row r="309" spans="1:18" s="1947" customFormat="1">
      <c r="A309" s="1774"/>
      <c r="B309" s="1774"/>
      <c r="C309" s="1944"/>
      <c r="D309" s="1944"/>
      <c r="E309" s="1774"/>
      <c r="F309" s="1775"/>
      <c r="G309" s="1775"/>
      <c r="H309" s="1775"/>
      <c r="I309" s="1775"/>
      <c r="J309" s="1775"/>
      <c r="K309" s="1775"/>
      <c r="L309" s="1775"/>
      <c r="M309" s="1946"/>
      <c r="O309" s="1777"/>
      <c r="P309" s="1777"/>
      <c r="Q309" s="1777"/>
      <c r="R309" s="1777"/>
    </row>
    <row r="310" spans="1:18" s="1947" customFormat="1">
      <c r="A310" s="1774"/>
      <c r="B310" s="1774"/>
      <c r="C310" s="1944"/>
      <c r="D310" s="1944"/>
      <c r="E310" s="1774"/>
      <c r="F310" s="1775"/>
      <c r="G310" s="1775"/>
      <c r="H310" s="1775"/>
      <c r="I310" s="1775"/>
      <c r="J310" s="1775"/>
      <c r="K310" s="1775"/>
      <c r="L310" s="1775"/>
      <c r="M310" s="1946"/>
      <c r="O310" s="1777"/>
      <c r="P310" s="1777"/>
      <c r="Q310" s="1777"/>
      <c r="R310" s="1777"/>
    </row>
    <row r="311" spans="1:18" s="1947" customFormat="1">
      <c r="A311" s="1774"/>
      <c r="B311" s="1774"/>
      <c r="C311" s="1944"/>
      <c r="D311" s="1944"/>
      <c r="E311" s="1774"/>
      <c r="F311" s="1775"/>
      <c r="G311" s="1775"/>
      <c r="H311" s="1775"/>
      <c r="I311" s="1775"/>
      <c r="J311" s="1775"/>
      <c r="K311" s="1775"/>
      <c r="L311" s="1775"/>
      <c r="M311" s="1946"/>
      <c r="O311" s="1777"/>
      <c r="P311" s="1777"/>
      <c r="Q311" s="1777"/>
      <c r="R311" s="1777"/>
    </row>
    <row r="312" spans="1:18" s="1947" customFormat="1">
      <c r="A312" s="1774"/>
      <c r="B312" s="1774"/>
      <c r="C312" s="1944"/>
      <c r="D312" s="1944"/>
      <c r="E312" s="1774"/>
      <c r="F312" s="1775"/>
      <c r="G312" s="1775"/>
      <c r="H312" s="1775"/>
      <c r="I312" s="1775"/>
      <c r="J312" s="1775"/>
      <c r="K312" s="1775"/>
      <c r="L312" s="1775"/>
      <c r="M312" s="1946"/>
      <c r="O312" s="1777"/>
      <c r="P312" s="1777"/>
      <c r="Q312" s="1777"/>
      <c r="R312" s="1777"/>
    </row>
    <row r="313" spans="1:18" s="1947" customFormat="1">
      <c r="A313" s="1774"/>
      <c r="B313" s="1774"/>
      <c r="C313" s="1944"/>
      <c r="D313" s="1944"/>
      <c r="E313" s="1774"/>
      <c r="F313" s="1775"/>
      <c r="G313" s="1775"/>
      <c r="H313" s="1775"/>
      <c r="I313" s="1775"/>
      <c r="J313" s="1775"/>
      <c r="K313" s="1775"/>
      <c r="L313" s="1775"/>
      <c r="M313" s="1946"/>
      <c r="O313" s="1777"/>
      <c r="P313" s="1777"/>
      <c r="Q313" s="1777"/>
      <c r="R313" s="1777"/>
    </row>
    <row r="314" spans="1:18" s="1947" customFormat="1">
      <c r="A314" s="1774"/>
      <c r="B314" s="1774"/>
      <c r="C314" s="1944"/>
      <c r="D314" s="1944"/>
      <c r="E314" s="1774"/>
      <c r="F314" s="1775"/>
      <c r="G314" s="1775"/>
      <c r="H314" s="1775"/>
      <c r="I314" s="1775"/>
      <c r="J314" s="1775"/>
      <c r="K314" s="1775"/>
      <c r="L314" s="1775"/>
      <c r="M314" s="1946"/>
      <c r="O314" s="1777"/>
      <c r="P314" s="1777"/>
      <c r="Q314" s="1777"/>
      <c r="R314" s="1777"/>
    </row>
    <row r="315" spans="1:18" s="1947" customFormat="1">
      <c r="A315" s="1774"/>
      <c r="B315" s="1774"/>
      <c r="C315" s="1944"/>
      <c r="D315" s="1944"/>
      <c r="E315" s="1774"/>
      <c r="F315" s="1775"/>
      <c r="G315" s="1775"/>
      <c r="H315" s="1775"/>
      <c r="I315" s="1775"/>
      <c r="J315" s="1775"/>
      <c r="K315" s="1775"/>
      <c r="L315" s="1775"/>
      <c r="M315" s="1946"/>
      <c r="O315" s="1777"/>
      <c r="P315" s="1777"/>
      <c r="Q315" s="1777"/>
      <c r="R315" s="1777"/>
    </row>
    <row r="316" spans="1:18" s="1947" customFormat="1">
      <c r="A316" s="1774"/>
      <c r="B316" s="1774"/>
      <c r="C316" s="1944"/>
      <c r="D316" s="1944"/>
      <c r="E316" s="1774"/>
      <c r="F316" s="1775"/>
      <c r="G316" s="1775"/>
      <c r="H316" s="1775"/>
      <c r="I316" s="1775"/>
      <c r="J316" s="1775"/>
      <c r="K316" s="1775"/>
      <c r="L316" s="1775"/>
      <c r="M316" s="1946"/>
      <c r="O316" s="1777"/>
      <c r="P316" s="1777"/>
      <c r="Q316" s="1777"/>
      <c r="R316" s="1777"/>
    </row>
    <row r="317" spans="1:18" s="1947" customFormat="1">
      <c r="A317" s="1774"/>
      <c r="B317" s="1774"/>
      <c r="C317" s="1944"/>
      <c r="D317" s="1944"/>
      <c r="E317" s="1774"/>
      <c r="F317" s="1775"/>
      <c r="G317" s="1775"/>
      <c r="H317" s="1775"/>
      <c r="I317" s="1775"/>
      <c r="J317" s="1775"/>
      <c r="K317" s="1775"/>
      <c r="L317" s="1775"/>
      <c r="M317" s="1946"/>
      <c r="O317" s="1777"/>
      <c r="P317" s="1777"/>
      <c r="Q317" s="1777"/>
      <c r="R317" s="1777"/>
    </row>
    <row r="318" spans="1:18" s="1947" customFormat="1">
      <c r="A318" s="1774"/>
      <c r="B318" s="1774"/>
      <c r="C318" s="1944"/>
      <c r="D318" s="1944"/>
      <c r="E318" s="1774"/>
      <c r="F318" s="1775"/>
      <c r="G318" s="1775"/>
      <c r="H318" s="1775"/>
      <c r="I318" s="1775"/>
      <c r="J318" s="1775"/>
      <c r="K318" s="1775"/>
      <c r="L318" s="1775"/>
      <c r="M318" s="1946"/>
      <c r="O318" s="1777"/>
      <c r="P318" s="1777"/>
      <c r="Q318" s="1777"/>
      <c r="R318" s="1777"/>
    </row>
    <row r="319" spans="1:18" s="1947" customFormat="1">
      <c r="A319" s="1774"/>
      <c r="B319" s="1774"/>
      <c r="C319" s="1944"/>
      <c r="D319" s="1944"/>
      <c r="E319" s="1774"/>
      <c r="F319" s="1775"/>
      <c r="G319" s="1775"/>
      <c r="H319" s="1775"/>
      <c r="I319" s="1775"/>
      <c r="J319" s="1775"/>
      <c r="K319" s="1775"/>
      <c r="L319" s="1775"/>
      <c r="M319" s="1946"/>
      <c r="O319" s="1777"/>
      <c r="P319" s="1777"/>
      <c r="Q319" s="1777"/>
      <c r="R319" s="1777"/>
    </row>
    <row r="320" spans="1:18" s="1947" customFormat="1">
      <c r="A320" s="1774"/>
      <c r="B320" s="1774"/>
      <c r="C320" s="1944"/>
      <c r="D320" s="1944"/>
      <c r="E320" s="1774"/>
      <c r="F320" s="1775"/>
      <c r="G320" s="1775"/>
      <c r="H320" s="1775"/>
      <c r="I320" s="1775"/>
      <c r="J320" s="1775"/>
      <c r="K320" s="1775"/>
      <c r="L320" s="1775"/>
      <c r="M320" s="1946"/>
      <c r="O320" s="1777"/>
      <c r="P320" s="1777"/>
      <c r="Q320" s="1777"/>
      <c r="R320" s="1777"/>
    </row>
    <row r="321" spans="1:18" s="1947" customFormat="1">
      <c r="A321" s="1774"/>
      <c r="B321" s="1774"/>
      <c r="C321" s="1944"/>
      <c r="D321" s="1944"/>
      <c r="E321" s="1774"/>
      <c r="F321" s="1775"/>
      <c r="G321" s="1775"/>
      <c r="H321" s="1775"/>
      <c r="I321" s="1775"/>
      <c r="J321" s="1775"/>
      <c r="K321" s="1775"/>
      <c r="L321" s="1775"/>
      <c r="M321" s="1946"/>
      <c r="O321" s="1777"/>
      <c r="P321" s="1777"/>
      <c r="Q321" s="1777"/>
      <c r="R321" s="1777"/>
    </row>
    <row r="322" spans="1:18" s="1947" customFormat="1">
      <c r="A322" s="1774"/>
      <c r="B322" s="1774"/>
      <c r="C322" s="1944"/>
      <c r="D322" s="1944"/>
      <c r="E322" s="1774"/>
      <c r="F322" s="1775"/>
      <c r="G322" s="1775"/>
      <c r="H322" s="1775"/>
      <c r="I322" s="1775"/>
      <c r="J322" s="1775"/>
      <c r="K322" s="1775"/>
      <c r="L322" s="1775"/>
      <c r="M322" s="1946"/>
      <c r="O322" s="1777"/>
      <c r="P322" s="1777"/>
      <c r="Q322" s="1777"/>
      <c r="R322" s="1777"/>
    </row>
    <row r="323" spans="1:18" s="1947" customFormat="1">
      <c r="A323" s="1774"/>
      <c r="B323" s="1774"/>
      <c r="C323" s="1944"/>
      <c r="D323" s="1944"/>
      <c r="E323" s="1774"/>
      <c r="F323" s="1775"/>
      <c r="G323" s="1775"/>
      <c r="H323" s="1775"/>
      <c r="I323" s="1775"/>
      <c r="J323" s="1775"/>
      <c r="K323" s="1775"/>
      <c r="L323" s="1775"/>
      <c r="M323" s="1946"/>
      <c r="O323" s="1777"/>
      <c r="P323" s="1777"/>
      <c r="Q323" s="1777"/>
      <c r="R323" s="1777"/>
    </row>
    <row r="324" spans="1:18" s="1947" customFormat="1">
      <c r="A324" s="1774"/>
      <c r="B324" s="1774"/>
      <c r="C324" s="1944"/>
      <c r="D324" s="1944"/>
      <c r="E324" s="1774"/>
      <c r="F324" s="1775"/>
      <c r="G324" s="1775"/>
      <c r="H324" s="1775"/>
      <c r="I324" s="1775"/>
      <c r="J324" s="1775"/>
      <c r="K324" s="1775"/>
      <c r="L324" s="1775"/>
      <c r="M324" s="1946"/>
      <c r="O324" s="1777"/>
      <c r="P324" s="1777"/>
      <c r="Q324" s="1777"/>
      <c r="R324" s="1777"/>
    </row>
    <row r="325" spans="1:18" s="1947" customFormat="1">
      <c r="A325" s="1774"/>
      <c r="B325" s="1774"/>
      <c r="C325" s="1944"/>
      <c r="D325" s="1944"/>
      <c r="E325" s="1774"/>
      <c r="F325" s="1775"/>
      <c r="G325" s="1775"/>
      <c r="H325" s="1775"/>
      <c r="I325" s="1775"/>
      <c r="J325" s="1775"/>
      <c r="K325" s="1775"/>
      <c r="L325" s="1775"/>
      <c r="M325" s="1946"/>
      <c r="O325" s="1777"/>
      <c r="P325" s="1777"/>
      <c r="Q325" s="1777"/>
      <c r="R325" s="1777"/>
    </row>
    <row r="326" spans="1:18" s="1947" customFormat="1">
      <c r="A326" s="1774"/>
      <c r="B326" s="1774"/>
      <c r="C326" s="1944"/>
      <c r="D326" s="1944"/>
      <c r="E326" s="1774"/>
      <c r="F326" s="1775"/>
      <c r="G326" s="1775"/>
      <c r="H326" s="1775"/>
      <c r="I326" s="1775"/>
      <c r="J326" s="1775"/>
      <c r="K326" s="1775"/>
      <c r="L326" s="1775"/>
      <c r="M326" s="1946"/>
      <c r="O326" s="1777"/>
      <c r="P326" s="1777"/>
      <c r="Q326" s="1777"/>
      <c r="R326" s="1777"/>
    </row>
    <row r="327" spans="1:18" s="1947" customFormat="1">
      <c r="A327" s="1774"/>
      <c r="B327" s="1774"/>
      <c r="C327" s="1944"/>
      <c r="D327" s="1944"/>
      <c r="E327" s="1774"/>
      <c r="F327" s="1775"/>
      <c r="G327" s="1775"/>
      <c r="H327" s="1775"/>
      <c r="I327" s="1775"/>
      <c r="J327" s="1775"/>
      <c r="K327" s="1775"/>
      <c r="L327" s="1775"/>
      <c r="M327" s="1946"/>
      <c r="O327" s="1777"/>
      <c r="P327" s="1777"/>
      <c r="Q327" s="1777"/>
      <c r="R327" s="1777"/>
    </row>
    <row r="328" spans="1:18" s="1947" customFormat="1">
      <c r="A328" s="1774"/>
      <c r="B328" s="1774"/>
      <c r="C328" s="1944"/>
      <c r="D328" s="1944"/>
      <c r="E328" s="1774"/>
      <c r="F328" s="1775"/>
      <c r="G328" s="1775"/>
      <c r="H328" s="1775"/>
      <c r="I328" s="1775"/>
      <c r="J328" s="1775"/>
      <c r="K328" s="1775"/>
      <c r="L328" s="1775"/>
      <c r="M328" s="1946"/>
      <c r="O328" s="1777"/>
      <c r="P328" s="1777"/>
      <c r="Q328" s="1777"/>
      <c r="R328" s="1777"/>
    </row>
    <row r="329" spans="1:18" s="1947" customFormat="1">
      <c r="A329" s="1774"/>
      <c r="B329" s="1774"/>
      <c r="C329" s="1944"/>
      <c r="D329" s="1944"/>
      <c r="E329" s="1774"/>
      <c r="F329" s="1775"/>
      <c r="G329" s="1775"/>
      <c r="H329" s="1775"/>
      <c r="I329" s="1775"/>
      <c r="J329" s="1775"/>
      <c r="K329" s="1775"/>
      <c r="L329" s="1775"/>
      <c r="M329" s="1946"/>
      <c r="O329" s="1777"/>
      <c r="P329" s="1777"/>
      <c r="Q329" s="1777"/>
      <c r="R329" s="1777"/>
    </row>
    <row r="330" spans="1:18" s="1947" customFormat="1">
      <c r="A330" s="1774"/>
      <c r="B330" s="1774"/>
      <c r="C330" s="1944"/>
      <c r="D330" s="1944"/>
      <c r="E330" s="1774"/>
      <c r="F330" s="1775"/>
      <c r="G330" s="1775"/>
      <c r="H330" s="1775"/>
      <c r="I330" s="1775"/>
      <c r="J330" s="1775"/>
      <c r="K330" s="1775"/>
      <c r="L330" s="1775"/>
      <c r="M330" s="1946"/>
      <c r="O330" s="1777"/>
      <c r="P330" s="1777"/>
      <c r="Q330" s="1777"/>
      <c r="R330" s="1777"/>
    </row>
    <row r="331" spans="1:18" s="1947" customFormat="1">
      <c r="A331" s="1774"/>
      <c r="B331" s="1774"/>
      <c r="C331" s="1944"/>
      <c r="D331" s="1944"/>
      <c r="E331" s="1774"/>
      <c r="F331" s="1775"/>
      <c r="G331" s="1775"/>
      <c r="H331" s="1775"/>
      <c r="I331" s="1775"/>
      <c r="J331" s="1775"/>
      <c r="K331" s="1775"/>
      <c r="L331" s="1775"/>
      <c r="M331" s="1946"/>
      <c r="O331" s="1777"/>
      <c r="P331" s="1777"/>
      <c r="Q331" s="1777"/>
      <c r="R331" s="1777"/>
    </row>
    <row r="332" spans="1:18" s="1947" customFormat="1">
      <c r="A332" s="1774"/>
      <c r="B332" s="1774"/>
      <c r="C332" s="1944"/>
      <c r="D332" s="1944"/>
      <c r="E332" s="1774"/>
      <c r="F332" s="1775"/>
      <c r="G332" s="1775"/>
      <c r="H332" s="1775"/>
      <c r="I332" s="1775"/>
      <c r="J332" s="1775"/>
      <c r="K332" s="1775"/>
      <c r="L332" s="1775"/>
      <c r="M332" s="1946"/>
      <c r="O332" s="1777"/>
      <c r="P332" s="1777"/>
      <c r="Q332" s="1777"/>
      <c r="R332" s="1777"/>
    </row>
    <row r="333" spans="1:18" s="1947" customFormat="1">
      <c r="A333" s="1774"/>
      <c r="B333" s="1774"/>
      <c r="C333" s="1944"/>
      <c r="D333" s="1944"/>
      <c r="E333" s="1774"/>
      <c r="F333" s="1775"/>
      <c r="G333" s="1775"/>
      <c r="H333" s="1775"/>
      <c r="I333" s="1775"/>
      <c r="J333" s="1775"/>
      <c r="K333" s="1775"/>
      <c r="L333" s="1775"/>
      <c r="M333" s="1946"/>
      <c r="O333" s="1777"/>
      <c r="P333" s="1777"/>
      <c r="Q333" s="1777"/>
      <c r="R333" s="1777"/>
    </row>
    <row r="334" spans="1:18" s="1947" customFormat="1">
      <c r="A334" s="1774"/>
      <c r="B334" s="1774"/>
      <c r="C334" s="1944"/>
      <c r="D334" s="1944"/>
      <c r="E334" s="1774"/>
      <c r="F334" s="1775"/>
      <c r="G334" s="1775"/>
      <c r="H334" s="1775"/>
      <c r="I334" s="1775"/>
      <c r="J334" s="1775"/>
      <c r="K334" s="1775"/>
      <c r="L334" s="1775"/>
      <c r="M334" s="1946"/>
      <c r="O334" s="1777"/>
      <c r="P334" s="1777"/>
      <c r="Q334" s="1777"/>
      <c r="R334" s="1777"/>
    </row>
  </sheetData>
  <sheetProtection algorithmName="SHA-512" hashValue="nEGQbHtirxvlyHvYe3AwTJYyGRFwsF7gQGstRckPV16B5T1dCgiHUuoU6oGvGQWdiwNBkSXU21DI5ezW5Imvsg==" saltValue="T3+JF5/AjCXwDxyPK+w/Sg==" spinCount="100000" sheet="1" objects="1" scenarios="1" selectLockedCells="1" selectUnlockedCells="1"/>
  <mergeCells count="30">
    <mergeCell ref="I247:I250"/>
    <mergeCell ref="B256:D262"/>
    <mergeCell ref="H256:H263"/>
    <mergeCell ref="A265:M265"/>
    <mergeCell ref="F188:F189"/>
    <mergeCell ref="E191:E192"/>
    <mergeCell ref="F191:F192"/>
    <mergeCell ref="F198:F201"/>
    <mergeCell ref="C247:C250"/>
    <mergeCell ref="D247:D250"/>
    <mergeCell ref="A177:A187"/>
    <mergeCell ref="B177:B187"/>
    <mergeCell ref="H177:H187"/>
    <mergeCell ref="C179:C180"/>
    <mergeCell ref="D179:D180"/>
    <mergeCell ref="E181:E183"/>
    <mergeCell ref="E76:E77"/>
    <mergeCell ref="F76:F77"/>
    <mergeCell ref="G76:G77"/>
    <mergeCell ref="A1:M1"/>
    <mergeCell ref="A2:D2"/>
    <mergeCell ref="K2:M2"/>
    <mergeCell ref="A3:B3"/>
    <mergeCell ref="C3:D3"/>
    <mergeCell ref="E3:F3"/>
    <mergeCell ref="B5:B6"/>
    <mergeCell ref="M5:M6"/>
    <mergeCell ref="D38:D41"/>
    <mergeCell ref="C64:C65"/>
    <mergeCell ref="D64:D65"/>
  </mergeCells>
  <phoneticPr fontId="5"/>
  <conditionalFormatting sqref="M5:M6 A16:G16 I16:XFD16 H17 M8 A4:I4 K4:XFD4 N216:XFD219 A216:I220 A188:K188 M188:XFD188 A189:XFD190 N64:XFD65 A225:I225 E224:G224 K224:XFD225">
    <cfRule type="expression" priority="107">
      <formula>"A1=&lt;&gt;空自標準文書保存期間基準!A1"</formula>
    </cfRule>
  </conditionalFormatting>
  <conditionalFormatting sqref="M5:M6 M8">
    <cfRule type="expression" priority="106">
      <formula>#REF!&lt;&gt;M5</formula>
    </cfRule>
  </conditionalFormatting>
  <conditionalFormatting sqref="K5:L5">
    <cfRule type="expression" priority="105">
      <formula>"A1=&lt;&gt;空自標準文書保存期間基準!A1"</formula>
    </cfRule>
  </conditionalFormatting>
  <conditionalFormatting sqref="K5:L5">
    <cfRule type="expression" priority="104">
      <formula>#REF!&lt;&gt;K5</formula>
    </cfRule>
  </conditionalFormatting>
  <conditionalFormatting sqref="K178:M178 L177:M177">
    <cfRule type="expression" priority="102">
      <formula>"A1=&lt;&gt;空自標準文書保存期間基準!A1"</formula>
    </cfRule>
  </conditionalFormatting>
  <conditionalFormatting sqref="A177:G178 C179:D179 N177:XFD179 I177:J178">
    <cfRule type="expression" priority="103">
      <formula>"A1=&lt;&gt;空自標準文書保存期間基準!A1"</formula>
    </cfRule>
  </conditionalFormatting>
  <conditionalFormatting sqref="A20:XFD21">
    <cfRule type="expression" priority="101">
      <formula>"A1=&lt;&gt;空自標準文書保存期間基準!A1"</formula>
    </cfRule>
  </conditionalFormatting>
  <conditionalFormatting sqref="A18:XFD19 A17:G17 I17:XFD17">
    <cfRule type="expression" priority="100">
      <formula>"A1=&lt;&gt;空自標準文書保存期間基準!A1"</formula>
    </cfRule>
  </conditionalFormatting>
  <conditionalFormatting sqref="G3">
    <cfRule type="expression" priority="99">
      <formula>"A1=&lt;&gt;空自標準文書保存期間基準!A1"</formula>
    </cfRule>
  </conditionalFormatting>
  <conditionalFormatting sqref="G3">
    <cfRule type="expression" priority="98">
      <formula>#REF!&lt;&gt;G3</formula>
    </cfRule>
  </conditionalFormatting>
  <conditionalFormatting sqref="E3:F3">
    <cfRule type="expression" priority="97">
      <formula>"A1=&lt;&gt;空自標準文書保存期間基準!A1"</formula>
    </cfRule>
  </conditionalFormatting>
  <conditionalFormatting sqref="E3:F3">
    <cfRule type="expression" priority="96">
      <formula>#REF!&lt;&gt;E3</formula>
    </cfRule>
  </conditionalFormatting>
  <conditionalFormatting sqref="A3:D3">
    <cfRule type="expression" priority="95">
      <formula>"A1=&lt;&gt;空自標準文書保存期間基準!A1"</formula>
    </cfRule>
  </conditionalFormatting>
  <conditionalFormatting sqref="A3:D3">
    <cfRule type="expression" priority="94">
      <formula>#REF!&lt;&gt;A3</formula>
    </cfRule>
  </conditionalFormatting>
  <conditionalFormatting sqref="K3:M3">
    <cfRule type="expression" priority="93">
      <formula>"A1=&lt;&gt;空自標準文書保存期間基準!A1"</formula>
    </cfRule>
  </conditionalFormatting>
  <conditionalFormatting sqref="K3:M3">
    <cfRule type="expression" priority="92">
      <formula>#REF!&lt;&gt;K3</formula>
    </cfRule>
  </conditionalFormatting>
  <conditionalFormatting sqref="C5:D5">
    <cfRule type="expression" priority="91">
      <formula>"A1=&lt;&gt;空自標準文書保存期間基準!A1"</formula>
    </cfRule>
  </conditionalFormatting>
  <conditionalFormatting sqref="C5:D5">
    <cfRule type="expression" priority="90">
      <formula>#REF!&lt;&gt;C5</formula>
    </cfRule>
  </conditionalFormatting>
  <conditionalFormatting sqref="K40:M40">
    <cfRule type="expression" priority="84">
      <formula>#REF!&lt;&gt;K40</formula>
    </cfRule>
  </conditionalFormatting>
  <conditionalFormatting sqref="E40:F40">
    <cfRule type="expression" priority="89">
      <formula>"A1=&lt;&gt;空自標準文書保存期間基準!A1"</formula>
    </cfRule>
  </conditionalFormatting>
  <conditionalFormatting sqref="E40:F40">
    <cfRule type="expression" priority="88">
      <formula>#REF!&lt;&gt;E40</formula>
    </cfRule>
  </conditionalFormatting>
  <conditionalFormatting sqref="G40">
    <cfRule type="expression" priority="87">
      <formula>"A1=&lt;&gt;空自標準文書保存期間基準!A1"</formula>
    </cfRule>
  </conditionalFormatting>
  <conditionalFormatting sqref="G40">
    <cfRule type="expression" priority="86">
      <formula>#REF!&lt;&gt;G40</formula>
    </cfRule>
  </conditionalFormatting>
  <conditionalFormatting sqref="K40:M40">
    <cfRule type="expression" priority="85">
      <formula>"A1=&lt;&gt;空自標準文書保存期間基準!A1"</formula>
    </cfRule>
  </conditionalFormatting>
  <conditionalFormatting sqref="E66">
    <cfRule type="expression" priority="83">
      <formula>"A1=&lt;&gt;空自標準文書保存期間基準!A1"</formula>
    </cfRule>
  </conditionalFormatting>
  <conditionalFormatting sqref="E66">
    <cfRule type="expression" priority="82">
      <formula>#REF!&lt;&gt;E66</formula>
    </cfRule>
  </conditionalFormatting>
  <conditionalFormatting sqref="G47:J47">
    <cfRule type="expression" priority="80">
      <formula>#REF!&lt;&gt;G47</formula>
    </cfRule>
  </conditionalFormatting>
  <conditionalFormatting sqref="G47:J47">
    <cfRule type="expression" priority="81">
      <formula>"A1=&lt;&gt;空自標準文書保存期間基準!A1"</formula>
    </cfRule>
  </conditionalFormatting>
  <conditionalFormatting sqref="K24:M24">
    <cfRule type="expression" priority="79">
      <formula>"A1=&lt;&gt;空自標準文書保存期間基準!A1"</formula>
    </cfRule>
  </conditionalFormatting>
  <conditionalFormatting sqref="K24:M24">
    <cfRule type="expression" priority="78">
      <formula>#REF!&lt;&gt;K24</formula>
    </cfRule>
  </conditionalFormatting>
  <conditionalFormatting sqref="G15">
    <cfRule type="expression" priority="77">
      <formula>"A1=&lt;&gt;空自標準文書保存期間基準!A1"</formula>
    </cfRule>
  </conditionalFormatting>
  <conditionalFormatting sqref="G15">
    <cfRule type="expression" priority="76">
      <formula>#REF!&lt;&gt;G15</formula>
    </cfRule>
  </conditionalFormatting>
  <conditionalFormatting sqref="G256">
    <cfRule type="expression" priority="75">
      <formula>"A1=&lt;&gt;空自標準文書保存期間基準!A1"</formula>
    </cfRule>
  </conditionalFormatting>
  <conditionalFormatting sqref="G256">
    <cfRule type="expression" priority="74">
      <formula>#REF!&lt;&gt;G256</formula>
    </cfRule>
  </conditionalFormatting>
  <conditionalFormatting sqref="J38:M38">
    <cfRule type="expression" priority="73">
      <formula>"A1=&lt;&gt;空自標準文書保存期間基準!A1"</formula>
    </cfRule>
  </conditionalFormatting>
  <conditionalFormatting sqref="J38:M38">
    <cfRule type="expression" priority="72">
      <formula>#REF!&lt;&gt;J38</formula>
    </cfRule>
  </conditionalFormatting>
  <conditionalFormatting sqref="G12">
    <cfRule type="expression" priority="71">
      <formula>"A1=&lt;&gt;空自標準文書保存期間基準!A1"</formula>
    </cfRule>
  </conditionalFormatting>
  <conditionalFormatting sqref="G12">
    <cfRule type="expression" priority="70">
      <formula>#REF!&lt;&gt;G12</formula>
    </cfRule>
  </conditionalFormatting>
  <conditionalFormatting sqref="A14:XFD14">
    <cfRule type="expression" priority="69">
      <formula>"A1=&lt;&gt;空自標準文書保存期間基準!A1"</formula>
    </cfRule>
  </conditionalFormatting>
  <conditionalFormatting sqref="G22">
    <cfRule type="expression" priority="68">
      <formula>"A1=&lt;&gt;空自標準文書保存期間基準!A1"</formula>
    </cfRule>
  </conditionalFormatting>
  <conditionalFormatting sqref="J22">
    <cfRule type="expression" priority="67">
      <formula>"A1=&lt;&gt;空自標準文書保存期間基準!A1"</formula>
    </cfRule>
  </conditionalFormatting>
  <conditionalFormatting sqref="K23:M23">
    <cfRule type="expression" priority="66">
      <formula>"A1=&lt;&gt;空自標準文書保存期間基準!A1"</formula>
    </cfRule>
  </conditionalFormatting>
  <conditionalFormatting sqref="M7">
    <cfRule type="expression" priority="65">
      <formula>"A1=&lt;&gt;空自標準文書保存期間基準!A1"</formula>
    </cfRule>
  </conditionalFormatting>
  <conditionalFormatting sqref="M7">
    <cfRule type="expression" priority="64">
      <formula>#REF!&lt;&gt;M7</formula>
    </cfRule>
  </conditionalFormatting>
  <conditionalFormatting sqref="A46:I46 K46 M46:XFD46">
    <cfRule type="expression" priority="63">
      <formula>"A1=&lt;&gt;空自標準文書保存期間基準!A1"</formula>
    </cfRule>
  </conditionalFormatting>
  <conditionalFormatting sqref="A57:B57 E57:F57 N57:XFD57">
    <cfRule type="expression" priority="62">
      <formula>"A1=&lt;&gt;空自標準文書保存期間基準!A1"</formula>
    </cfRule>
  </conditionalFormatting>
  <conditionalFormatting sqref="F237:G237">
    <cfRule type="expression" priority="61">
      <formula>"A1=&lt;&gt;空自標準文書保存期間基準!A1"</formula>
    </cfRule>
  </conditionalFormatting>
  <conditionalFormatting sqref="F237:G237">
    <cfRule type="expression" priority="60">
      <formula>#REF!&lt;&gt;F237</formula>
    </cfRule>
  </conditionalFormatting>
  <conditionalFormatting sqref="E235:F235">
    <cfRule type="expression" priority="59">
      <formula>"A1=&lt;&gt;空自標準文書保存期間基準!A1"</formula>
    </cfRule>
  </conditionalFormatting>
  <conditionalFormatting sqref="E235:F235">
    <cfRule type="expression" priority="58">
      <formula>#REF!&lt;&gt;E235</formula>
    </cfRule>
  </conditionalFormatting>
  <conditionalFormatting sqref="G235">
    <cfRule type="expression" priority="56">
      <formula>#REF!&lt;&gt;G235</formula>
    </cfRule>
  </conditionalFormatting>
  <conditionalFormatting sqref="G235">
    <cfRule type="expression" priority="57">
      <formula>"A1=&lt;&gt;空自標準文書保存期間基準!A1"</formula>
    </cfRule>
  </conditionalFormatting>
  <conditionalFormatting sqref="A238:XFD238">
    <cfRule type="expression" priority="55">
      <formula>"A1=&lt;&gt;空自標準文書保存期間基準!A1"</formula>
    </cfRule>
  </conditionalFormatting>
  <conditionalFormatting sqref="A65:H65 A64:G64">
    <cfRule type="expression" priority="54">
      <formula>"A1=&lt;&gt;空自標準文書保存期間基準!A1"</formula>
    </cfRule>
  </conditionalFormatting>
  <conditionalFormatting sqref="G63">
    <cfRule type="expression" priority="53">
      <formula>"A1=&lt;&gt;空自標準文書保存期間基準!A1"</formula>
    </cfRule>
  </conditionalFormatting>
  <conditionalFormatting sqref="G63">
    <cfRule type="expression" priority="52">
      <formula>#REF!&lt;&gt;G63</formula>
    </cfRule>
  </conditionalFormatting>
  <conditionalFormatting sqref="E63:F63">
    <cfRule type="expression" priority="50">
      <formula>#REF!&lt;&gt;E63</formula>
    </cfRule>
  </conditionalFormatting>
  <conditionalFormatting sqref="E63:F63">
    <cfRule type="expression" priority="51">
      <formula>"A1=&lt;&gt;空自標準文書保存期間基準!A1"</formula>
    </cfRule>
  </conditionalFormatting>
  <conditionalFormatting sqref="L240">
    <cfRule type="expression" priority="48">
      <formula>"A1=&lt;&gt;空自標準文書保存期間基準!A1"</formula>
    </cfRule>
  </conditionalFormatting>
  <conditionalFormatting sqref="K240">
    <cfRule type="expression" priority="49">
      <formula>"A1=&lt;&gt;空自標準文書保存期間基準!A1"</formula>
    </cfRule>
  </conditionalFormatting>
  <conditionalFormatting sqref="M240">
    <cfRule type="expression" priority="47">
      <formula>"A1=&lt;&gt;空自標準文書保存期間基準!A1"</formula>
    </cfRule>
  </conditionalFormatting>
  <conditionalFormatting sqref="K239">
    <cfRule type="expression" priority="46">
      <formula>"A1=&lt;&gt;空自標準文書保存期間基準!A1"</formula>
    </cfRule>
  </conditionalFormatting>
  <conditionalFormatting sqref="E230:G230">
    <cfRule type="expression" priority="45">
      <formula>"A1=&lt;&gt;空自標準文書保存期間基準!A1"</formula>
    </cfRule>
  </conditionalFormatting>
  <conditionalFormatting sqref="E230:G230">
    <cfRule type="expression" priority="44">
      <formula>#REF!&lt;&gt;E230</formula>
    </cfRule>
  </conditionalFormatting>
  <conditionalFormatting sqref="E227:F227">
    <cfRule type="expression" priority="43">
      <formula>"A1=&lt;&gt;空自標準文書保存期間基準!A1"</formula>
    </cfRule>
  </conditionalFormatting>
  <conditionalFormatting sqref="E227:F227">
    <cfRule type="expression" priority="42">
      <formula>#REF!&lt;&gt;E227</formula>
    </cfRule>
  </conditionalFormatting>
  <conditionalFormatting sqref="G227">
    <cfRule type="expression" priority="41">
      <formula>"A1=&lt;&gt;空自標準文書保存期間基準!A1"</formula>
    </cfRule>
  </conditionalFormatting>
  <conditionalFormatting sqref="G227">
    <cfRule type="expression" priority="40">
      <formula>#REF!&lt;&gt;G227</formula>
    </cfRule>
  </conditionalFormatting>
  <conditionalFormatting sqref="E228:G228 K228 M228:XFD228">
    <cfRule type="expression" priority="39">
      <formula>"A1=&lt;&gt;空自標準文書保存期間基準!A1"</formula>
    </cfRule>
  </conditionalFormatting>
  <conditionalFormatting sqref="G212">
    <cfRule type="expression" priority="38">
      <formula>"A1=&lt;&gt;空自標準文書保存期間基準!A1"</formula>
    </cfRule>
  </conditionalFormatting>
  <conditionalFormatting sqref="G212">
    <cfRule type="expression" priority="37">
      <formula>#REF!&lt;&gt;G212</formula>
    </cfRule>
  </conditionalFormatting>
  <conditionalFormatting sqref="K212">
    <cfRule type="expression" priority="36">
      <formula>"A1=&lt;&gt;空自標準文書保存期間基準!A1"</formula>
    </cfRule>
  </conditionalFormatting>
  <conditionalFormatting sqref="K212">
    <cfRule type="expression" priority="35">
      <formula>#REF!&lt;&gt;K212</formula>
    </cfRule>
  </conditionalFormatting>
  <conditionalFormatting sqref="A213:XFD213">
    <cfRule type="expression" priority="34">
      <formula>"A1=&lt;&gt;空自標準文書保存期間基準!A1"</formula>
    </cfRule>
  </conditionalFormatting>
  <conditionalFormatting sqref="G214">
    <cfRule type="expression" priority="33">
      <formula>"A1=&lt;&gt;空自標準文書保存期間基準!A1"</formula>
    </cfRule>
  </conditionalFormatting>
  <conditionalFormatting sqref="G214">
    <cfRule type="expression" priority="32">
      <formula>#REF!&lt;&gt;G214</formula>
    </cfRule>
  </conditionalFormatting>
  <conditionalFormatting sqref="K220:XFD220">
    <cfRule type="expression" priority="31">
      <formula>"A1=&lt;&gt;空自標準文書保存期間基準!A1"</formula>
    </cfRule>
  </conditionalFormatting>
  <conditionalFormatting sqref="E247:G247">
    <cfRule type="expression" priority="30">
      <formula>"A1=&lt;&gt;空自標準文書保存期間基準!A1"</formula>
    </cfRule>
  </conditionalFormatting>
  <conditionalFormatting sqref="E247:G247">
    <cfRule type="expression" priority="29">
      <formula>#REF!&lt;&gt;E247</formula>
    </cfRule>
  </conditionalFormatting>
  <conditionalFormatting sqref="K194">
    <cfRule type="expression" priority="23">
      <formula>#REF!&lt;&gt;K194</formula>
    </cfRule>
  </conditionalFormatting>
  <conditionalFormatting sqref="J197">
    <cfRule type="expression" priority="13">
      <formula>#REF!&lt;&gt;J197</formula>
    </cfRule>
  </conditionalFormatting>
  <conditionalFormatting sqref="G198:G200">
    <cfRule type="expression" priority="9">
      <formula>#REF!&lt;&gt;G198</formula>
    </cfRule>
  </conditionalFormatting>
  <conditionalFormatting sqref="K192">
    <cfRule type="expression" priority="28">
      <formula>"A1=&lt;&gt;空自標準文書保存期間基準!A1"</formula>
    </cfRule>
  </conditionalFormatting>
  <conditionalFormatting sqref="K192">
    <cfRule type="expression" priority="27">
      <formula>#REF!&lt;&gt;K192</formula>
    </cfRule>
  </conditionalFormatting>
  <conditionalFormatting sqref="M192">
    <cfRule type="expression" priority="26">
      <formula>"A1=&lt;&gt;空自標準文書保存期間基準!A1"</formula>
    </cfRule>
  </conditionalFormatting>
  <conditionalFormatting sqref="M192">
    <cfRule type="expression" priority="25">
      <formula>#REF!&lt;&gt;M192</formula>
    </cfRule>
  </conditionalFormatting>
  <conditionalFormatting sqref="K194">
    <cfRule type="expression" priority="24">
      <formula>"A1=&lt;&gt;空自標準文書保存期間基準!A1"</formula>
    </cfRule>
  </conditionalFormatting>
  <conditionalFormatting sqref="G195:H195">
    <cfRule type="expression" priority="22">
      <formula>"A1=&lt;&gt;空自標準文書保存期間基準!A1"</formula>
    </cfRule>
  </conditionalFormatting>
  <conditionalFormatting sqref="G195:H195">
    <cfRule type="expression" priority="21">
      <formula>#REF!&lt;&gt;G195</formula>
    </cfRule>
  </conditionalFormatting>
  <conditionalFormatting sqref="J197">
    <cfRule type="expression" priority="14">
      <formula>"A1=&lt;&gt;空自標準文書保存期間基準!A1"</formula>
    </cfRule>
  </conditionalFormatting>
  <conditionalFormatting sqref="G197">
    <cfRule type="expression" priority="20">
      <formula>"A1=&lt;&gt;空自標準文書保存期間基準!A1"</formula>
    </cfRule>
  </conditionalFormatting>
  <conditionalFormatting sqref="G197">
    <cfRule type="expression" priority="19">
      <formula>#REF!&lt;&gt;G197</formula>
    </cfRule>
  </conditionalFormatting>
  <conditionalFormatting sqref="G196">
    <cfRule type="expression" priority="18">
      <formula>"A1=&lt;&gt;空自標準文書保存期間基準!A1"</formula>
    </cfRule>
  </conditionalFormatting>
  <conditionalFormatting sqref="G196">
    <cfRule type="expression" priority="17">
      <formula>#REF!&lt;&gt;G196</formula>
    </cfRule>
  </conditionalFormatting>
  <conditionalFormatting sqref="K196">
    <cfRule type="expression" priority="16">
      <formula>"A1=&lt;&gt;空自標準文書保存期間基準!A1"</formula>
    </cfRule>
  </conditionalFormatting>
  <conditionalFormatting sqref="K196">
    <cfRule type="expression" priority="15">
      <formula>#REF!&lt;&gt;K196</formula>
    </cfRule>
  </conditionalFormatting>
  <conditionalFormatting sqref="J198:J200">
    <cfRule type="expression" priority="12">
      <formula>"A1=&lt;&gt;空自標準文書保存期間基準!A1"</formula>
    </cfRule>
  </conditionalFormatting>
  <conditionalFormatting sqref="J198:J200">
    <cfRule type="expression" priority="11">
      <formula>#REF!&lt;&gt;J198</formula>
    </cfRule>
  </conditionalFormatting>
  <conditionalFormatting sqref="G198:G200">
    <cfRule type="expression" priority="10">
      <formula>"A1=&lt;&gt;空自標準文書保存期間基準!A1"</formula>
    </cfRule>
  </conditionalFormatting>
  <conditionalFormatting sqref="E62:F62">
    <cfRule type="expression" priority="8">
      <formula>"A1=&lt;&gt;空自標準文書保存期間基準!A1"</formula>
    </cfRule>
  </conditionalFormatting>
  <conditionalFormatting sqref="G65">
    <cfRule type="expression" priority="7">
      <formula>"A1=&lt;&gt;空自標準文書保存期間基準!A1"</formula>
    </cfRule>
  </conditionalFormatting>
  <conditionalFormatting sqref="J65:M65">
    <cfRule type="expression" priority="6">
      <formula>"A1=&lt;&gt;空自標準文書保存期間基準!A1"</formula>
    </cfRule>
  </conditionalFormatting>
  <conditionalFormatting sqref="E224:F224">
    <cfRule type="expression" priority="5">
      <formula>"A1=&lt;&gt;空自標準文書保存期間基準!A1"</formula>
    </cfRule>
  </conditionalFormatting>
  <conditionalFormatting sqref="A224">
    <cfRule type="expression" priority="4">
      <formula>"A1=&lt;&gt;空自標準文書保存期間基準!A1"</formula>
    </cfRule>
  </conditionalFormatting>
  <conditionalFormatting sqref="C240:F240">
    <cfRule type="expression" priority="3">
      <formula>"A1=&lt;&gt;空自標準文書保存期間基準!A1"</formula>
    </cfRule>
  </conditionalFormatting>
  <conditionalFormatting sqref="J227">
    <cfRule type="expression" priority="2">
      <formula>"A1=&lt;&gt;空自標準文書保存期間基準!A1"</formula>
    </cfRule>
  </conditionalFormatting>
  <conditionalFormatting sqref="J227">
    <cfRule type="expression" priority="1">
      <formula>#REF!&lt;&gt;J227</formula>
    </cfRule>
  </conditionalFormatting>
  <pageMargins left="0.70866141732283472" right="0.70866141732283472" top="0.74803149606299213" bottom="0.74803149606299213" header="0.31496062992125984" footer="0.31496062992125984"/>
  <pageSetup paperSize="9" scale="52" fitToHeight="0"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44EFEB-3291-45F1-8260-BA1F7DC7E63C}">
  <sheetPr codeName="Sheet16">
    <pageSetUpPr fitToPage="1"/>
  </sheetPr>
  <dimension ref="A1:M209"/>
  <sheetViews>
    <sheetView showGridLines="0" zoomScaleNormal="100" zoomScaleSheetLayoutView="75" zoomScalePageLayoutView="40" workbookViewId="0">
      <selection sqref="A1:M1"/>
    </sheetView>
  </sheetViews>
  <sheetFormatPr defaultColWidth="9.875" defaultRowHeight="10.5"/>
  <cols>
    <col min="1" max="1" width="2.875" style="1067" customWidth="1"/>
    <col min="2" max="2" width="14.375" style="812" customWidth="1"/>
    <col min="3" max="3" width="3.625" style="812" customWidth="1"/>
    <col min="4" max="4" width="17.75" style="813" customWidth="1"/>
    <col min="5" max="5" width="2.75" style="814" customWidth="1"/>
    <col min="6" max="6" width="45.75" style="815" customWidth="1"/>
    <col min="7" max="7" width="46.125" style="815" customWidth="1"/>
    <col min="8" max="8" width="13.75" style="815" customWidth="1"/>
    <col min="9" max="9" width="10.625" style="815" customWidth="1"/>
    <col min="10" max="10" width="23.625" style="572" customWidth="1"/>
    <col min="11" max="11" width="12.375" style="815" customWidth="1"/>
    <col min="12" max="12" width="10.875" style="815" customWidth="1"/>
    <col min="13" max="13" width="15.5" style="811" customWidth="1"/>
    <col min="14" max="16384" width="9.875" style="178"/>
  </cols>
  <sheetData>
    <row r="1" spans="1:13" ht="17.45" customHeight="1">
      <c r="A1" s="2435" t="s">
        <v>4512</v>
      </c>
      <c r="B1" s="2435"/>
      <c r="C1" s="2435"/>
      <c r="D1" s="2435"/>
      <c r="E1" s="2435"/>
      <c r="F1" s="2435"/>
      <c r="G1" s="2435"/>
      <c r="H1" s="2435"/>
      <c r="I1" s="2435"/>
      <c r="J1" s="2435"/>
      <c r="K1" s="2435"/>
      <c r="L1" s="2435"/>
      <c r="M1" s="2435"/>
    </row>
    <row r="2" spans="1:13" ht="15.6" customHeight="1">
      <c r="A2" s="2436" t="s">
        <v>4167</v>
      </c>
      <c r="B2" s="2436"/>
      <c r="C2" s="2436"/>
      <c r="D2" s="2436"/>
      <c r="E2" s="1012"/>
      <c r="F2" s="1012"/>
      <c r="G2" s="1012"/>
      <c r="H2" s="1012"/>
      <c r="I2" s="1012"/>
      <c r="J2" s="1013"/>
      <c r="K2" s="1012"/>
      <c r="L2" s="1012"/>
      <c r="M2" s="1014" t="s">
        <v>4513</v>
      </c>
    </row>
    <row r="3" spans="1:13" ht="21">
      <c r="A3" s="2252" t="s">
        <v>807</v>
      </c>
      <c r="B3" s="2253"/>
      <c r="C3" s="2252" t="s">
        <v>4</v>
      </c>
      <c r="D3" s="2253"/>
      <c r="E3" s="2252" t="s">
        <v>2936</v>
      </c>
      <c r="F3" s="2253"/>
      <c r="G3" s="350" t="s">
        <v>6</v>
      </c>
      <c r="H3" s="350" t="s">
        <v>4514</v>
      </c>
      <c r="I3" s="350" t="s">
        <v>4515</v>
      </c>
      <c r="J3" s="687" t="s">
        <v>4516</v>
      </c>
      <c r="K3" s="350" t="s">
        <v>10</v>
      </c>
      <c r="L3" s="350" t="s">
        <v>2469</v>
      </c>
      <c r="M3" s="726" t="s">
        <v>12</v>
      </c>
    </row>
    <row r="4" spans="1:13" ht="55.5" customHeight="1">
      <c r="A4" s="363">
        <v>11</v>
      </c>
      <c r="B4" s="733" t="s">
        <v>1484</v>
      </c>
      <c r="C4" s="1015">
        <v>2</v>
      </c>
      <c r="D4" s="232" t="s">
        <v>4517</v>
      </c>
      <c r="E4" s="1016" t="s">
        <v>15</v>
      </c>
      <c r="F4" s="232" t="s">
        <v>1486</v>
      </c>
      <c r="G4" s="232" t="s">
        <v>4518</v>
      </c>
      <c r="H4" s="232" t="s">
        <v>4519</v>
      </c>
      <c r="I4" s="232" t="s">
        <v>4519</v>
      </c>
      <c r="J4" s="539" t="s">
        <v>4520</v>
      </c>
      <c r="K4" s="1017" t="s">
        <v>1491</v>
      </c>
      <c r="L4" s="788" t="s">
        <v>1492</v>
      </c>
      <c r="M4" s="788" t="s">
        <v>23</v>
      </c>
    </row>
    <row r="5" spans="1:13" ht="25.5" customHeight="1">
      <c r="A5" s="728">
        <v>22</v>
      </c>
      <c r="B5" s="2245" t="s">
        <v>13</v>
      </c>
      <c r="C5" s="1018">
        <v>1</v>
      </c>
      <c r="D5" s="198" t="s">
        <v>14</v>
      </c>
      <c r="E5" s="728" t="s">
        <v>15</v>
      </c>
      <c r="F5" s="190" t="s">
        <v>16</v>
      </c>
      <c r="G5" s="190" t="s">
        <v>17</v>
      </c>
      <c r="H5" s="2085" t="s">
        <v>4521</v>
      </c>
      <c r="I5" s="2085" t="s">
        <v>4521</v>
      </c>
      <c r="J5" s="366" t="s">
        <v>4522</v>
      </c>
      <c r="K5" s="200" t="s">
        <v>21</v>
      </c>
      <c r="L5" s="200" t="s">
        <v>22</v>
      </c>
      <c r="M5" s="2085" t="s">
        <v>23</v>
      </c>
    </row>
    <row r="6" spans="1:13" ht="31.5">
      <c r="A6" s="731"/>
      <c r="B6" s="2246"/>
      <c r="C6" s="732"/>
      <c r="D6" s="733"/>
      <c r="E6" s="728" t="s">
        <v>24</v>
      </c>
      <c r="F6" s="198" t="s">
        <v>25</v>
      </c>
      <c r="G6" s="198" t="s">
        <v>2360</v>
      </c>
      <c r="H6" s="2086"/>
      <c r="I6" s="2086"/>
      <c r="J6" s="365" t="s">
        <v>4523</v>
      </c>
      <c r="K6" s="200" t="s">
        <v>28</v>
      </c>
      <c r="L6" s="788"/>
      <c r="M6" s="2086"/>
    </row>
    <row r="7" spans="1:13" ht="15.75" customHeight="1">
      <c r="A7" s="731"/>
      <c r="B7" s="2246"/>
      <c r="C7" s="732"/>
      <c r="D7" s="733"/>
      <c r="E7" s="728" t="s">
        <v>29</v>
      </c>
      <c r="F7" s="198" t="s">
        <v>30</v>
      </c>
      <c r="G7" s="198" t="s">
        <v>4524</v>
      </c>
      <c r="H7" s="2086"/>
      <c r="I7" s="2086"/>
      <c r="J7" s="365" t="s">
        <v>4525</v>
      </c>
      <c r="K7" s="193" t="s">
        <v>33</v>
      </c>
      <c r="L7" s="788"/>
      <c r="M7" s="2086"/>
    </row>
    <row r="8" spans="1:13" ht="14.25" customHeight="1">
      <c r="A8" s="1016"/>
      <c r="B8" s="2247"/>
      <c r="C8" s="1019"/>
      <c r="D8" s="202"/>
      <c r="E8" s="735" t="s">
        <v>37</v>
      </c>
      <c r="F8" s="759" t="s">
        <v>38</v>
      </c>
      <c r="G8" s="759" t="s">
        <v>40</v>
      </c>
      <c r="H8" s="2087"/>
      <c r="I8" s="2087"/>
      <c r="J8" s="378" t="s">
        <v>4526</v>
      </c>
      <c r="K8" s="193" t="s">
        <v>62</v>
      </c>
      <c r="L8" s="234"/>
      <c r="M8" s="234"/>
    </row>
    <row r="9" spans="1:13" s="739" customFormat="1" ht="21">
      <c r="A9" s="314">
        <v>29</v>
      </c>
      <c r="B9" s="780" t="s">
        <v>128</v>
      </c>
      <c r="C9" s="317" t="s">
        <v>129</v>
      </c>
      <c r="D9" s="763" t="s">
        <v>130</v>
      </c>
      <c r="E9" s="745" t="s">
        <v>24</v>
      </c>
      <c r="F9" s="221" t="s">
        <v>137</v>
      </c>
      <c r="G9" s="222" t="s">
        <v>138</v>
      </c>
      <c r="H9" s="261" t="s">
        <v>18</v>
      </c>
      <c r="I9" s="297" t="s">
        <v>133</v>
      </c>
      <c r="J9" s="386" t="s">
        <v>4527</v>
      </c>
      <c r="K9" s="222" t="s">
        <v>140</v>
      </c>
      <c r="L9" s="788"/>
      <c r="M9" s="297"/>
    </row>
    <row r="10" spans="1:13" s="739" customFormat="1" ht="31.5">
      <c r="A10" s="741"/>
      <c r="B10" s="781"/>
      <c r="C10" s="323"/>
      <c r="D10" s="764"/>
      <c r="E10" s="745"/>
      <c r="F10" s="225"/>
      <c r="G10" s="222" t="s">
        <v>4528</v>
      </c>
      <c r="H10" s="297"/>
      <c r="I10" s="297"/>
      <c r="J10" s="386" t="s">
        <v>4529</v>
      </c>
      <c r="K10" s="222" t="s">
        <v>140</v>
      </c>
      <c r="L10" s="788"/>
      <c r="M10" s="297"/>
    </row>
    <row r="11" spans="1:13" s="739" customFormat="1" ht="21">
      <c r="A11" s="741"/>
      <c r="B11" s="781"/>
      <c r="C11" s="323"/>
      <c r="D11" s="764"/>
      <c r="E11" s="745"/>
      <c r="F11" s="225"/>
      <c r="G11" s="222" t="s">
        <v>4530</v>
      </c>
      <c r="H11" s="297"/>
      <c r="I11" s="297"/>
      <c r="J11" s="386" t="s">
        <v>4531</v>
      </c>
      <c r="K11" s="222" t="s">
        <v>98</v>
      </c>
      <c r="L11" s="788"/>
      <c r="M11" s="297"/>
    </row>
    <row r="12" spans="1:13" s="739" customFormat="1" ht="23.25" customHeight="1">
      <c r="A12" s="741"/>
      <c r="B12" s="781"/>
      <c r="C12" s="323"/>
      <c r="D12" s="764"/>
      <c r="E12" s="745"/>
      <c r="F12" s="225"/>
      <c r="G12" s="222" t="s">
        <v>854</v>
      </c>
      <c r="H12" s="297"/>
      <c r="I12" s="297"/>
      <c r="J12" s="386" t="s">
        <v>4532</v>
      </c>
      <c r="K12" s="222" t="s">
        <v>98</v>
      </c>
      <c r="L12" s="788"/>
      <c r="M12" s="297"/>
    </row>
    <row r="13" spans="1:13" s="739" customFormat="1" ht="21" customHeight="1">
      <c r="A13" s="741"/>
      <c r="B13" s="781"/>
      <c r="C13" s="323"/>
      <c r="D13" s="764"/>
      <c r="E13" s="745"/>
      <c r="F13" s="225"/>
      <c r="G13" s="222" t="s">
        <v>856</v>
      </c>
      <c r="H13" s="297"/>
      <c r="I13" s="297"/>
      <c r="J13" s="386" t="s">
        <v>4533</v>
      </c>
      <c r="K13" s="222" t="s">
        <v>98</v>
      </c>
      <c r="L13" s="788"/>
      <c r="M13" s="297"/>
    </row>
    <row r="14" spans="1:13" s="739" customFormat="1" ht="21.6" customHeight="1">
      <c r="A14" s="741"/>
      <c r="B14" s="781"/>
      <c r="C14" s="323"/>
      <c r="D14" s="764"/>
      <c r="E14" s="745"/>
      <c r="F14" s="225"/>
      <c r="G14" s="222" t="s">
        <v>4534</v>
      </c>
      <c r="H14" s="297"/>
      <c r="I14" s="297"/>
      <c r="J14" s="386" t="s">
        <v>4535</v>
      </c>
      <c r="K14" s="222" t="s">
        <v>98</v>
      </c>
      <c r="L14" s="788"/>
      <c r="M14" s="297"/>
    </row>
    <row r="15" spans="1:13" s="739" customFormat="1" ht="21" customHeight="1">
      <c r="A15" s="741"/>
      <c r="B15" s="781"/>
      <c r="C15" s="323"/>
      <c r="D15" s="764"/>
      <c r="E15" s="745"/>
      <c r="F15" s="225"/>
      <c r="G15" s="222" t="s">
        <v>858</v>
      </c>
      <c r="H15" s="297"/>
      <c r="I15" s="297"/>
      <c r="J15" s="386" t="s">
        <v>4536</v>
      </c>
      <c r="K15" s="222" t="s">
        <v>98</v>
      </c>
      <c r="L15" s="788"/>
      <c r="M15" s="297"/>
    </row>
    <row r="16" spans="1:13" s="739" customFormat="1" ht="21">
      <c r="A16" s="741"/>
      <c r="B16" s="781"/>
      <c r="C16" s="323"/>
      <c r="D16" s="764"/>
      <c r="E16" s="745"/>
      <c r="F16" s="225"/>
      <c r="G16" s="291" t="s">
        <v>4537</v>
      </c>
      <c r="H16" s="297"/>
      <c r="I16" s="297"/>
      <c r="J16" s="444" t="s">
        <v>4537</v>
      </c>
      <c r="K16" s="291" t="s">
        <v>98</v>
      </c>
      <c r="L16" s="788"/>
      <c r="M16" s="297"/>
    </row>
    <row r="17" spans="1:13" s="739" customFormat="1" ht="43.5" customHeight="1">
      <c r="A17" s="741"/>
      <c r="B17" s="781"/>
      <c r="C17" s="323"/>
      <c r="D17" s="764"/>
      <c r="E17" s="745"/>
      <c r="F17" s="225"/>
      <c r="G17" s="222" t="s">
        <v>860</v>
      </c>
      <c r="H17" s="297"/>
      <c r="I17" s="297"/>
      <c r="J17" s="386" t="s">
        <v>3720</v>
      </c>
      <c r="K17" s="222" t="s">
        <v>150</v>
      </c>
      <c r="L17" s="788"/>
      <c r="M17" s="297"/>
    </row>
    <row r="18" spans="1:13" s="739" customFormat="1" ht="59.25" customHeight="1">
      <c r="A18" s="741"/>
      <c r="B18" s="781"/>
      <c r="C18" s="1020"/>
      <c r="D18" s="1021"/>
      <c r="E18" s="735" t="s">
        <v>55</v>
      </c>
      <c r="F18" s="759" t="s">
        <v>865</v>
      </c>
      <c r="G18" s="759" t="s">
        <v>866</v>
      </c>
      <c r="H18" s="297"/>
      <c r="I18" s="297"/>
      <c r="J18" s="535" t="s">
        <v>4538</v>
      </c>
      <c r="K18" s="193" t="s">
        <v>867</v>
      </c>
      <c r="L18" s="788"/>
      <c r="M18" s="788"/>
    </row>
    <row r="19" spans="1:13" s="739" customFormat="1" ht="59.25" customHeight="1">
      <c r="A19" s="741"/>
      <c r="B19" s="781"/>
      <c r="C19" s="1020"/>
      <c r="D19" s="1021"/>
      <c r="E19" s="728" t="s">
        <v>179</v>
      </c>
      <c r="F19" s="232" t="s">
        <v>4539</v>
      </c>
      <c r="G19" s="192" t="s">
        <v>4540</v>
      </c>
      <c r="H19" s="297"/>
      <c r="I19" s="291"/>
      <c r="J19" s="1022" t="s">
        <v>4541</v>
      </c>
      <c r="K19" s="1023" t="s">
        <v>36</v>
      </c>
      <c r="L19" s="234"/>
      <c r="M19" s="234"/>
    </row>
    <row r="20" spans="1:13" s="739" customFormat="1" ht="10.5" customHeight="1">
      <c r="A20" s="2412"/>
      <c r="B20" s="2232"/>
      <c r="C20" s="317" t="s">
        <v>167</v>
      </c>
      <c r="D20" s="2192" t="s">
        <v>168</v>
      </c>
      <c r="E20" s="738" t="s">
        <v>15</v>
      </c>
      <c r="F20" s="251" t="s">
        <v>169</v>
      </c>
      <c r="G20" s="222" t="s">
        <v>1577</v>
      </c>
      <c r="H20" s="297"/>
      <c r="I20" s="2226" t="s">
        <v>168</v>
      </c>
      <c r="J20" s="386" t="s">
        <v>4542</v>
      </c>
      <c r="K20" s="222" t="s">
        <v>172</v>
      </c>
      <c r="L20" s="200" t="s">
        <v>126</v>
      </c>
      <c r="M20" s="261" t="s">
        <v>23</v>
      </c>
    </row>
    <row r="21" spans="1:13" s="739" customFormat="1" ht="21.75" customHeight="1">
      <c r="A21" s="2412"/>
      <c r="B21" s="2232"/>
      <c r="C21" s="741"/>
      <c r="D21" s="2193"/>
      <c r="E21" s="932" t="s">
        <v>24</v>
      </c>
      <c r="F21" s="213" t="s">
        <v>910</v>
      </c>
      <c r="G21" s="216" t="s">
        <v>911</v>
      </c>
      <c r="H21" s="297"/>
      <c r="I21" s="2227"/>
      <c r="J21" s="425" t="s">
        <v>4543</v>
      </c>
      <c r="K21" s="216" t="s">
        <v>109</v>
      </c>
      <c r="L21" s="788"/>
      <c r="M21" s="245"/>
    </row>
    <row r="22" spans="1:13" s="739" customFormat="1">
      <c r="A22" s="2412"/>
      <c r="B22" s="2232"/>
      <c r="C22" s="741"/>
      <c r="D22" s="744"/>
      <c r="E22" s="954"/>
      <c r="F22" s="270"/>
      <c r="G22" s="216" t="s">
        <v>4228</v>
      </c>
      <c r="H22" s="297"/>
      <c r="I22" s="297"/>
      <c r="J22" s="425" t="s">
        <v>4544</v>
      </c>
      <c r="K22" s="216" t="s">
        <v>186</v>
      </c>
      <c r="L22" s="788"/>
      <c r="M22" s="245"/>
    </row>
    <row r="23" spans="1:13" s="739" customFormat="1" ht="59.25" customHeight="1">
      <c r="A23" s="2412"/>
      <c r="B23" s="2232"/>
      <c r="C23" s="741"/>
      <c r="D23" s="744"/>
      <c r="E23" s="775" t="s">
        <v>29</v>
      </c>
      <c r="F23" s="249" t="s">
        <v>173</v>
      </c>
      <c r="G23" s="222" t="s">
        <v>913</v>
      </c>
      <c r="H23" s="297"/>
      <c r="I23" s="297"/>
      <c r="J23" s="386" t="s">
        <v>4545</v>
      </c>
      <c r="K23" s="222" t="s">
        <v>175</v>
      </c>
      <c r="L23" s="788"/>
      <c r="M23" s="297"/>
    </row>
    <row r="24" spans="1:13" s="739" customFormat="1">
      <c r="A24" s="2412"/>
      <c r="B24" s="2232"/>
      <c r="C24" s="741"/>
      <c r="D24" s="744"/>
      <c r="E24" s="745" t="s">
        <v>37</v>
      </c>
      <c r="F24" s="2429" t="s">
        <v>176</v>
      </c>
      <c r="G24" s="222" t="s">
        <v>915</v>
      </c>
      <c r="H24" s="297"/>
      <c r="I24" s="297"/>
      <c r="J24" s="386" t="s">
        <v>4546</v>
      </c>
      <c r="K24" s="222" t="s">
        <v>172</v>
      </c>
      <c r="L24" s="788"/>
      <c r="M24" s="291"/>
    </row>
    <row r="25" spans="1:13" s="739" customFormat="1" ht="39" customHeight="1">
      <c r="A25" s="2412"/>
      <c r="B25" s="2232"/>
      <c r="C25" s="741"/>
      <c r="D25" s="744"/>
      <c r="E25" s="341"/>
      <c r="F25" s="2429"/>
      <c r="G25" s="222" t="s">
        <v>4232</v>
      </c>
      <c r="H25" s="297"/>
      <c r="I25" s="297"/>
      <c r="J25" s="386" t="s">
        <v>4547</v>
      </c>
      <c r="K25" s="222" t="s">
        <v>4234</v>
      </c>
      <c r="L25" s="193" t="s">
        <v>449</v>
      </c>
      <c r="M25" s="222" t="s">
        <v>4235</v>
      </c>
    </row>
    <row r="26" spans="1:13" s="739" customFormat="1" ht="10.5" customHeight="1">
      <c r="A26" s="2412"/>
      <c r="B26" s="2232"/>
      <c r="C26" s="741"/>
      <c r="D26" s="744"/>
      <c r="E26" s="775" t="s">
        <v>179</v>
      </c>
      <c r="F26" s="250" t="s">
        <v>180</v>
      </c>
      <c r="G26" s="222" t="s">
        <v>917</v>
      </c>
      <c r="H26" s="297"/>
      <c r="I26" s="297"/>
      <c r="J26" s="386" t="s">
        <v>4548</v>
      </c>
      <c r="K26" s="222" t="s">
        <v>154</v>
      </c>
      <c r="L26" s="788" t="s">
        <v>126</v>
      </c>
      <c r="M26" s="261" t="s">
        <v>23</v>
      </c>
    </row>
    <row r="27" spans="1:13" s="739" customFormat="1" ht="26.25" customHeight="1">
      <c r="A27" s="2412"/>
      <c r="B27" s="2232"/>
      <c r="C27" s="741"/>
      <c r="D27" s="744"/>
      <c r="E27" s="341" t="s">
        <v>67</v>
      </c>
      <c r="F27" s="227" t="s">
        <v>921</v>
      </c>
      <c r="G27" s="222" t="s">
        <v>922</v>
      </c>
      <c r="H27" s="297"/>
      <c r="I27" s="297"/>
      <c r="J27" s="386" t="s">
        <v>4549</v>
      </c>
      <c r="K27" s="228" t="s">
        <v>186</v>
      </c>
      <c r="L27" s="788"/>
      <c r="M27" s="291"/>
    </row>
    <row r="28" spans="1:13" s="739" customFormat="1" ht="32.25" customHeight="1">
      <c r="A28" s="757">
        <v>30</v>
      </c>
      <c r="B28" s="221" t="s">
        <v>203</v>
      </c>
      <c r="C28" s="317" t="s">
        <v>209</v>
      </c>
      <c r="D28" s="763" t="s">
        <v>210</v>
      </c>
      <c r="E28" s="339" t="s">
        <v>15</v>
      </c>
      <c r="F28" s="250" t="s">
        <v>211</v>
      </c>
      <c r="G28" s="386" t="s">
        <v>2526</v>
      </c>
      <c r="H28" s="261" t="s">
        <v>4550</v>
      </c>
      <c r="I28" s="261" t="s">
        <v>3753</v>
      </c>
      <c r="J28" s="386" t="s">
        <v>4551</v>
      </c>
      <c r="K28" s="386" t="s">
        <v>48</v>
      </c>
      <c r="L28" s="297"/>
      <c r="M28" s="297"/>
    </row>
    <row r="29" spans="1:13" s="739" customFormat="1" ht="24.75" customHeight="1">
      <c r="A29" s="747"/>
      <c r="B29" s="252"/>
      <c r="C29" s="317" t="s">
        <v>225</v>
      </c>
      <c r="D29" s="763" t="s">
        <v>226</v>
      </c>
      <c r="E29" s="339" t="s">
        <v>15</v>
      </c>
      <c r="F29" s="250" t="s">
        <v>227</v>
      </c>
      <c r="G29" s="386" t="s">
        <v>4552</v>
      </c>
      <c r="H29" s="297"/>
      <c r="I29" s="261" t="s">
        <v>4553</v>
      </c>
      <c r="J29" s="386" t="s">
        <v>4554</v>
      </c>
      <c r="K29" s="1024" t="s">
        <v>4555</v>
      </c>
      <c r="L29" s="297"/>
      <c r="M29" s="297"/>
    </row>
    <row r="30" spans="1:13" s="739" customFormat="1" ht="21">
      <c r="A30" s="747"/>
      <c r="B30" s="252"/>
      <c r="C30" s="323"/>
      <c r="D30" s="764"/>
      <c r="E30" s="745"/>
      <c r="F30" s="336"/>
      <c r="G30" s="386" t="s">
        <v>988</v>
      </c>
      <c r="H30" s="297"/>
      <c r="I30" s="297"/>
      <c r="J30" s="386" t="s">
        <v>4556</v>
      </c>
      <c r="K30" s="720" t="s">
        <v>231</v>
      </c>
      <c r="L30" s="297"/>
      <c r="M30" s="297"/>
    </row>
    <row r="31" spans="1:13" s="739" customFormat="1" ht="24" customHeight="1">
      <c r="A31" s="747"/>
      <c r="B31" s="252"/>
      <c r="C31" s="777" t="s">
        <v>972</v>
      </c>
      <c r="D31" s="778" t="s">
        <v>233</v>
      </c>
      <c r="E31" s="775" t="s">
        <v>15</v>
      </c>
      <c r="F31" s="249" t="s">
        <v>234</v>
      </c>
      <c r="G31" s="222" t="s">
        <v>4557</v>
      </c>
      <c r="H31" s="291"/>
      <c r="I31" s="222" t="s">
        <v>4558</v>
      </c>
      <c r="J31" s="386" t="s">
        <v>4559</v>
      </c>
      <c r="K31" s="222" t="s">
        <v>109</v>
      </c>
      <c r="L31" s="234"/>
      <c r="M31" s="222" t="s">
        <v>23</v>
      </c>
    </row>
    <row r="32" spans="1:13" s="739" customFormat="1" ht="21">
      <c r="A32" s="757">
        <v>31</v>
      </c>
      <c r="B32" s="762" t="s">
        <v>238</v>
      </c>
      <c r="C32" s="317" t="s">
        <v>349</v>
      </c>
      <c r="D32" s="763" t="s">
        <v>239</v>
      </c>
      <c r="E32" s="782" t="s">
        <v>29</v>
      </c>
      <c r="F32" s="254" t="s">
        <v>4560</v>
      </c>
      <c r="G32" s="222" t="s">
        <v>4561</v>
      </c>
      <c r="H32" s="297"/>
      <c r="I32" s="1025" t="s">
        <v>239</v>
      </c>
      <c r="J32" s="386" t="s">
        <v>4562</v>
      </c>
      <c r="K32" s="222" t="s">
        <v>186</v>
      </c>
      <c r="L32" s="291"/>
      <c r="M32" s="291"/>
    </row>
    <row r="33" spans="1:13" s="739" customFormat="1">
      <c r="A33" s="747"/>
      <c r="B33" s="748"/>
      <c r="C33" s="317" t="s">
        <v>264</v>
      </c>
      <c r="D33" s="763" t="s">
        <v>265</v>
      </c>
      <c r="E33" s="738" t="s">
        <v>24</v>
      </c>
      <c r="F33" s="227" t="s">
        <v>266</v>
      </c>
      <c r="G33" s="228" t="s">
        <v>2551</v>
      </c>
      <c r="H33" s="297"/>
      <c r="I33" s="2059" t="s">
        <v>265</v>
      </c>
      <c r="J33" s="388" t="s">
        <v>4563</v>
      </c>
      <c r="K33" s="288" t="s">
        <v>270</v>
      </c>
      <c r="L33" s="255" t="s">
        <v>126</v>
      </c>
      <c r="M33" s="255" t="s">
        <v>248</v>
      </c>
    </row>
    <row r="34" spans="1:13" s="739" customFormat="1" ht="32.25" customHeight="1">
      <c r="A34" s="747"/>
      <c r="B34" s="748"/>
      <c r="C34" s="741"/>
      <c r="D34" s="764"/>
      <c r="E34" s="766" t="s">
        <v>275</v>
      </c>
      <c r="F34" s="273" t="s">
        <v>276</v>
      </c>
      <c r="G34" s="228" t="s">
        <v>1062</v>
      </c>
      <c r="H34" s="297"/>
      <c r="I34" s="2059"/>
      <c r="J34" s="388" t="s">
        <v>4564</v>
      </c>
      <c r="K34" s="288" t="s">
        <v>279</v>
      </c>
      <c r="L34" s="253"/>
      <c r="M34" s="253"/>
    </row>
    <row r="35" spans="1:13" s="739" customFormat="1" ht="10.5" customHeight="1">
      <c r="A35" s="747"/>
      <c r="B35" s="748"/>
      <c r="C35" s="741"/>
      <c r="D35" s="764"/>
      <c r="E35" s="775" t="s">
        <v>179</v>
      </c>
      <c r="F35" s="249" t="s">
        <v>4565</v>
      </c>
      <c r="G35" s="222" t="s">
        <v>4566</v>
      </c>
      <c r="H35" s="297"/>
      <c r="I35" s="2059"/>
      <c r="J35" s="386" t="s">
        <v>4567</v>
      </c>
      <c r="K35" s="222" t="s">
        <v>186</v>
      </c>
      <c r="L35" s="297"/>
      <c r="M35" s="297"/>
    </row>
    <row r="36" spans="1:13" s="739" customFormat="1" ht="10.5" customHeight="1">
      <c r="A36" s="747"/>
      <c r="B36" s="748"/>
      <c r="C36" s="741"/>
      <c r="D36" s="764"/>
      <c r="E36" s="775" t="s">
        <v>182</v>
      </c>
      <c r="F36" s="249" t="s">
        <v>4568</v>
      </c>
      <c r="G36" s="222" t="s">
        <v>4569</v>
      </c>
      <c r="H36" s="297"/>
      <c r="I36" s="2059"/>
      <c r="J36" s="386" t="s">
        <v>4570</v>
      </c>
      <c r="K36" s="222" t="s">
        <v>186</v>
      </c>
      <c r="L36" s="297"/>
      <c r="M36" s="297"/>
    </row>
    <row r="37" spans="1:13" s="739" customFormat="1" ht="10.5" customHeight="1">
      <c r="A37" s="747"/>
      <c r="B37" s="748"/>
      <c r="C37" s="741"/>
      <c r="D37" s="764"/>
      <c r="E37" s="775" t="s">
        <v>67</v>
      </c>
      <c r="F37" s="249" t="s">
        <v>4571</v>
      </c>
      <c r="G37" s="222" t="s">
        <v>4572</v>
      </c>
      <c r="H37" s="297"/>
      <c r="I37" s="2059"/>
      <c r="J37" s="386" t="s">
        <v>4573</v>
      </c>
      <c r="K37" s="222" t="s">
        <v>186</v>
      </c>
      <c r="L37" s="297"/>
      <c r="M37" s="297"/>
    </row>
    <row r="38" spans="1:13" s="739" customFormat="1" ht="55.5" customHeight="1">
      <c r="A38" s="747"/>
      <c r="B38" s="748"/>
      <c r="C38" s="229"/>
      <c r="D38" s="771"/>
      <c r="E38" s="775" t="s">
        <v>379</v>
      </c>
      <c r="F38" s="249" t="s">
        <v>4574</v>
      </c>
      <c r="G38" s="222" t="s">
        <v>4575</v>
      </c>
      <c r="H38" s="297"/>
      <c r="I38" s="2060"/>
      <c r="J38" s="386" t="s">
        <v>4576</v>
      </c>
      <c r="K38" s="222" t="s">
        <v>4577</v>
      </c>
      <c r="L38" s="291"/>
      <c r="M38" s="291"/>
    </row>
    <row r="39" spans="1:13" s="739" customFormat="1" ht="10.5" customHeight="1">
      <c r="A39" s="747"/>
      <c r="B39" s="748"/>
      <c r="C39" s="1026" t="s">
        <v>299</v>
      </c>
      <c r="D39" s="326" t="s">
        <v>300</v>
      </c>
      <c r="E39" s="341" t="s">
        <v>15</v>
      </c>
      <c r="F39" s="1027" t="s">
        <v>301</v>
      </c>
      <c r="G39" s="230" t="s">
        <v>302</v>
      </c>
      <c r="H39" s="297"/>
      <c r="I39" s="230" t="s">
        <v>4578</v>
      </c>
      <c r="J39" s="387" t="s">
        <v>4579</v>
      </c>
      <c r="K39" s="291" t="s">
        <v>186</v>
      </c>
      <c r="L39" s="788" t="s">
        <v>126</v>
      </c>
      <c r="M39" s="291" t="s">
        <v>23</v>
      </c>
    </row>
    <row r="40" spans="1:13" s="739" customFormat="1">
      <c r="A40" s="747"/>
      <c r="B40" s="748"/>
      <c r="C40" s="777" t="s">
        <v>307</v>
      </c>
      <c r="D40" s="778" t="s">
        <v>308</v>
      </c>
      <c r="E40" s="738" t="s">
        <v>24</v>
      </c>
      <c r="F40" s="251" t="s">
        <v>240</v>
      </c>
      <c r="G40" s="222" t="s">
        <v>4580</v>
      </c>
      <c r="H40" s="297"/>
      <c r="I40" s="778" t="s">
        <v>308</v>
      </c>
      <c r="J40" s="386" t="s">
        <v>4581</v>
      </c>
      <c r="K40" s="228" t="s">
        <v>186</v>
      </c>
      <c r="L40" s="193" t="s">
        <v>126</v>
      </c>
      <c r="M40" s="228" t="s">
        <v>23</v>
      </c>
    </row>
    <row r="41" spans="1:13" s="739" customFormat="1" ht="52.5">
      <c r="A41" s="747"/>
      <c r="B41" s="748"/>
      <c r="C41" s="743" t="s">
        <v>232</v>
      </c>
      <c r="D41" s="744" t="s">
        <v>316</v>
      </c>
      <c r="E41" s="339" t="s">
        <v>15</v>
      </c>
      <c r="F41" s="225" t="s">
        <v>3395</v>
      </c>
      <c r="G41" s="386" t="s">
        <v>4582</v>
      </c>
      <c r="H41" s="297"/>
      <c r="I41" s="297" t="s">
        <v>316</v>
      </c>
      <c r="J41" s="444" t="s">
        <v>4583</v>
      </c>
      <c r="K41" s="388" t="s">
        <v>186</v>
      </c>
      <c r="L41" s="297"/>
      <c r="M41" s="253"/>
    </row>
    <row r="42" spans="1:13" s="739" customFormat="1">
      <c r="A42" s="747"/>
      <c r="B42" s="748"/>
      <c r="C42" s="229"/>
      <c r="D42" s="771"/>
      <c r="E42" s="341"/>
      <c r="F42" s="342"/>
      <c r="G42" s="386" t="s">
        <v>4584</v>
      </c>
      <c r="H42" s="297"/>
      <c r="I42" s="291"/>
      <c r="J42" s="386" t="s">
        <v>4585</v>
      </c>
      <c r="K42" s="388" t="s">
        <v>186</v>
      </c>
      <c r="L42" s="291"/>
      <c r="M42" s="230"/>
    </row>
    <row r="43" spans="1:13" s="739" customFormat="1" ht="69" customHeight="1">
      <c r="A43" s="747"/>
      <c r="B43" s="1028"/>
      <c r="C43" s="754" t="s">
        <v>323</v>
      </c>
      <c r="D43" s="758" t="s">
        <v>324</v>
      </c>
      <c r="E43" s="738" t="s">
        <v>15</v>
      </c>
      <c r="F43" s="250" t="s">
        <v>325</v>
      </c>
      <c r="G43" s="228" t="s">
        <v>4586</v>
      </c>
      <c r="H43" s="297"/>
      <c r="I43" s="255" t="s">
        <v>4587</v>
      </c>
      <c r="J43" s="388" t="s">
        <v>4588</v>
      </c>
      <c r="K43" s="288" t="s">
        <v>327</v>
      </c>
      <c r="L43" s="788"/>
      <c r="M43" s="253"/>
    </row>
    <row r="44" spans="1:13" s="739" customFormat="1" ht="24" customHeight="1">
      <c r="A44" s="757">
        <v>32</v>
      </c>
      <c r="B44" s="762" t="s">
        <v>328</v>
      </c>
      <c r="C44" s="777" t="s">
        <v>289</v>
      </c>
      <c r="D44" s="326" t="s">
        <v>3420</v>
      </c>
      <c r="E44" s="751" t="s">
        <v>15</v>
      </c>
      <c r="F44" s="281" t="s">
        <v>4589</v>
      </c>
      <c r="G44" s="230" t="s">
        <v>4590</v>
      </c>
      <c r="H44" s="297" t="s">
        <v>328</v>
      </c>
      <c r="I44" s="230" t="s">
        <v>4591</v>
      </c>
      <c r="J44" s="387" t="s">
        <v>4592</v>
      </c>
      <c r="K44" s="291" t="s">
        <v>98</v>
      </c>
      <c r="L44" s="234" t="s">
        <v>126</v>
      </c>
      <c r="M44" s="230" t="s">
        <v>136</v>
      </c>
    </row>
    <row r="45" spans="1:13" s="739" customFormat="1" ht="24" customHeight="1">
      <c r="A45" s="751"/>
      <c r="B45" s="773"/>
      <c r="C45" s="777" t="s">
        <v>299</v>
      </c>
      <c r="D45" s="326" t="s">
        <v>3429</v>
      </c>
      <c r="E45" s="751" t="s">
        <v>15</v>
      </c>
      <c r="F45" s="281" t="s">
        <v>4593</v>
      </c>
      <c r="G45" s="230" t="s">
        <v>4594</v>
      </c>
      <c r="H45" s="291"/>
      <c r="I45" s="230" t="s">
        <v>3429</v>
      </c>
      <c r="J45" s="387" t="s">
        <v>4595</v>
      </c>
      <c r="K45" s="291" t="s">
        <v>140</v>
      </c>
      <c r="L45" s="234" t="s">
        <v>126</v>
      </c>
      <c r="M45" s="230" t="s">
        <v>136</v>
      </c>
    </row>
    <row r="46" spans="1:13" s="739" customFormat="1" ht="21">
      <c r="A46" s="757">
        <v>34</v>
      </c>
      <c r="B46" s="762" t="s">
        <v>357</v>
      </c>
      <c r="C46" s="754" t="s">
        <v>329</v>
      </c>
      <c r="D46" s="758" t="s">
        <v>358</v>
      </c>
      <c r="E46" s="339" t="s">
        <v>15</v>
      </c>
      <c r="F46" s="221" t="s">
        <v>359</v>
      </c>
      <c r="G46" s="222" t="s">
        <v>1135</v>
      </c>
      <c r="H46" s="261" t="s">
        <v>357</v>
      </c>
      <c r="I46" s="261" t="s">
        <v>358</v>
      </c>
      <c r="J46" s="386" t="s">
        <v>4596</v>
      </c>
      <c r="K46" s="222" t="s">
        <v>4597</v>
      </c>
      <c r="L46" s="222" t="s">
        <v>449</v>
      </c>
      <c r="M46" s="222" t="s">
        <v>1140</v>
      </c>
    </row>
    <row r="47" spans="1:13" s="739" customFormat="1" ht="21">
      <c r="A47" s="747"/>
      <c r="B47" s="748"/>
      <c r="C47" s="747"/>
      <c r="D47" s="321"/>
      <c r="E47" s="341"/>
      <c r="F47" s="342"/>
      <c r="G47" s="222" t="s">
        <v>363</v>
      </c>
      <c r="H47" s="297"/>
      <c r="I47" s="297"/>
      <c r="J47" s="386" t="s">
        <v>4598</v>
      </c>
      <c r="K47" s="222" t="s">
        <v>4597</v>
      </c>
      <c r="L47" s="222" t="s">
        <v>449</v>
      </c>
      <c r="M47" s="222" t="s">
        <v>1140</v>
      </c>
    </row>
    <row r="48" spans="1:13" s="739" customFormat="1">
      <c r="A48" s="747"/>
      <c r="B48" s="748"/>
      <c r="C48" s="747"/>
      <c r="D48" s="321"/>
      <c r="E48" s="738" t="s">
        <v>29</v>
      </c>
      <c r="F48" s="287" t="s">
        <v>4599</v>
      </c>
      <c r="G48" s="222" t="s">
        <v>4600</v>
      </c>
      <c r="H48" s="297"/>
      <c r="I48" s="297"/>
      <c r="J48" s="386" t="s">
        <v>4601</v>
      </c>
      <c r="K48" s="228" t="s">
        <v>4602</v>
      </c>
      <c r="L48" s="297" t="s">
        <v>126</v>
      </c>
      <c r="M48" s="261" t="s">
        <v>248</v>
      </c>
    </row>
    <row r="49" spans="1:13" s="739" customFormat="1">
      <c r="A49" s="747"/>
      <c r="B49" s="748"/>
      <c r="C49" s="747"/>
      <c r="D49" s="321"/>
      <c r="E49" s="339" t="s">
        <v>37</v>
      </c>
      <c r="F49" s="221" t="s">
        <v>365</v>
      </c>
      <c r="G49" s="222" t="s">
        <v>2589</v>
      </c>
      <c r="H49" s="297"/>
      <c r="I49" s="297"/>
      <c r="J49" s="386" t="s">
        <v>4603</v>
      </c>
      <c r="K49" s="228" t="s">
        <v>367</v>
      </c>
      <c r="L49" s="297"/>
      <c r="M49" s="297"/>
    </row>
    <row r="50" spans="1:13" s="739" customFormat="1" ht="70.5" customHeight="1">
      <c r="A50" s="747"/>
      <c r="B50" s="748"/>
      <c r="C50" s="743"/>
      <c r="D50" s="1029"/>
      <c r="E50" s="745"/>
      <c r="F50" s="225"/>
      <c r="G50" s="342" t="s">
        <v>368</v>
      </c>
      <c r="H50" s="297"/>
      <c r="I50" s="297"/>
      <c r="J50" s="414" t="s">
        <v>4604</v>
      </c>
      <c r="K50" s="230" t="s">
        <v>369</v>
      </c>
      <c r="L50" s="297"/>
      <c r="M50" s="297"/>
    </row>
    <row r="51" spans="1:13" s="739" customFormat="1" ht="21">
      <c r="A51" s="747"/>
      <c r="B51" s="748"/>
      <c r="C51" s="747"/>
      <c r="D51" s="1029"/>
      <c r="E51" s="341"/>
      <c r="F51" s="225"/>
      <c r="G51" s="251" t="s">
        <v>370</v>
      </c>
      <c r="H51" s="297"/>
      <c r="I51" s="297"/>
      <c r="J51" s="382" t="s">
        <v>4605</v>
      </c>
      <c r="K51" s="222" t="s">
        <v>172</v>
      </c>
      <c r="L51" s="297"/>
      <c r="M51" s="297"/>
    </row>
    <row r="52" spans="1:13" s="739" customFormat="1" ht="21">
      <c r="A52" s="747"/>
      <c r="B52" s="748"/>
      <c r="C52" s="747"/>
      <c r="D52" s="321"/>
      <c r="E52" s="341" t="s">
        <v>371</v>
      </c>
      <c r="F52" s="287" t="s">
        <v>372</v>
      </c>
      <c r="G52" s="288" t="s">
        <v>1145</v>
      </c>
      <c r="H52" s="297"/>
      <c r="I52" s="297"/>
      <c r="J52" s="439" t="s">
        <v>4606</v>
      </c>
      <c r="K52" s="228" t="s">
        <v>270</v>
      </c>
      <c r="L52" s="750"/>
      <c r="M52" s="297"/>
    </row>
    <row r="53" spans="1:13" s="739" customFormat="1" ht="42">
      <c r="A53" s="747"/>
      <c r="B53" s="748"/>
      <c r="C53" s="743"/>
      <c r="D53" s="321"/>
      <c r="E53" s="767" t="s">
        <v>379</v>
      </c>
      <c r="F53" s="1030" t="s">
        <v>380</v>
      </c>
      <c r="G53" s="288" t="s">
        <v>1148</v>
      </c>
      <c r="H53" s="297"/>
      <c r="I53" s="297"/>
      <c r="J53" s="439" t="s">
        <v>4607</v>
      </c>
      <c r="K53" s="228" t="s">
        <v>386</v>
      </c>
      <c r="L53" s="750"/>
      <c r="M53" s="297"/>
    </row>
    <row r="54" spans="1:13" s="739" customFormat="1" ht="42">
      <c r="A54" s="747"/>
      <c r="B54" s="748"/>
      <c r="C54" s="747"/>
      <c r="D54" s="321"/>
      <c r="E54" s="341"/>
      <c r="F54" s="752"/>
      <c r="G54" s="288" t="s">
        <v>1150</v>
      </c>
      <c r="H54" s="297"/>
      <c r="I54" s="297"/>
      <c r="J54" s="439" t="s">
        <v>4608</v>
      </c>
      <c r="K54" s="228" t="s">
        <v>389</v>
      </c>
      <c r="L54" s="750"/>
      <c r="M54" s="297"/>
    </row>
    <row r="55" spans="1:13" s="739" customFormat="1" ht="21">
      <c r="A55" s="747"/>
      <c r="B55" s="748"/>
      <c r="C55" s="747"/>
      <c r="D55" s="321"/>
      <c r="E55" s="738" t="s">
        <v>400</v>
      </c>
      <c r="F55" s="287" t="s">
        <v>401</v>
      </c>
      <c r="G55" s="288" t="s">
        <v>4609</v>
      </c>
      <c r="H55" s="297"/>
      <c r="I55" s="297"/>
      <c r="J55" s="439" t="s">
        <v>4610</v>
      </c>
      <c r="K55" s="228" t="s">
        <v>327</v>
      </c>
      <c r="L55" s="750"/>
      <c r="M55" s="297"/>
    </row>
    <row r="56" spans="1:13" s="739" customFormat="1">
      <c r="A56" s="747"/>
      <c r="B56" s="748"/>
      <c r="C56" s="747"/>
      <c r="D56" s="321"/>
      <c r="E56" s="339" t="s">
        <v>403</v>
      </c>
      <c r="F56" s="755" t="s">
        <v>4611</v>
      </c>
      <c r="G56" s="288" t="s">
        <v>4612</v>
      </c>
      <c r="H56" s="297"/>
      <c r="I56" s="297"/>
      <c r="J56" s="439" t="s">
        <v>4613</v>
      </c>
      <c r="K56" s="228" t="s">
        <v>279</v>
      </c>
      <c r="L56" s="750"/>
      <c r="M56" s="297"/>
    </row>
    <row r="57" spans="1:13" s="739" customFormat="1" ht="40.9" customHeight="1">
      <c r="A57" s="747"/>
      <c r="B57" s="748"/>
      <c r="C57" s="747"/>
      <c r="D57" s="321"/>
      <c r="E57" s="738" t="s">
        <v>409</v>
      </c>
      <c r="F57" s="287" t="s">
        <v>410</v>
      </c>
      <c r="G57" s="288" t="s">
        <v>411</v>
      </c>
      <c r="H57" s="297"/>
      <c r="I57" s="297"/>
      <c r="J57" s="404" t="s">
        <v>4614</v>
      </c>
      <c r="K57" s="297" t="s">
        <v>4615</v>
      </c>
      <c r="L57" s="1031"/>
      <c r="M57" s="1031"/>
    </row>
    <row r="58" spans="1:13" s="739" customFormat="1" ht="15.75" customHeight="1">
      <c r="A58" s="747"/>
      <c r="B58" s="748"/>
      <c r="C58" s="747"/>
      <c r="D58" s="321"/>
      <c r="E58" s="2189" t="s">
        <v>2090</v>
      </c>
      <c r="F58" s="2192" t="s">
        <v>4616</v>
      </c>
      <c r="G58" s="2226" t="s">
        <v>4617</v>
      </c>
      <c r="H58" s="297"/>
      <c r="I58" s="297"/>
      <c r="J58" s="2101" t="s">
        <v>4618</v>
      </c>
      <c r="K58" s="2058" t="s">
        <v>279</v>
      </c>
      <c r="L58" s="750"/>
      <c r="M58" s="297"/>
    </row>
    <row r="59" spans="1:13" s="739" customFormat="1">
      <c r="A59" s="747"/>
      <c r="B59" s="748"/>
      <c r="C59" s="747"/>
      <c r="D59" s="321"/>
      <c r="E59" s="2190"/>
      <c r="F59" s="2193"/>
      <c r="G59" s="2227"/>
      <c r="H59" s="297"/>
      <c r="I59" s="297"/>
      <c r="J59" s="2102"/>
      <c r="K59" s="2059"/>
      <c r="L59" s="750"/>
      <c r="M59" s="297"/>
    </row>
    <row r="60" spans="1:13" s="739" customFormat="1" ht="10.5" customHeight="1">
      <c r="A60" s="747"/>
      <c r="B60" s="748"/>
      <c r="C60" s="743"/>
      <c r="D60" s="321"/>
      <c r="E60" s="2433" t="s">
        <v>1167</v>
      </c>
      <c r="F60" s="2192" t="s">
        <v>4619</v>
      </c>
      <c r="G60" s="2226" t="s">
        <v>4620</v>
      </c>
      <c r="H60" s="297"/>
      <c r="I60" s="297"/>
      <c r="J60" s="2101" t="s">
        <v>4621</v>
      </c>
      <c r="K60" s="2058" t="s">
        <v>327</v>
      </c>
      <c r="L60" s="788"/>
      <c r="M60" s="297"/>
    </row>
    <row r="61" spans="1:13" s="739" customFormat="1">
      <c r="A61" s="747"/>
      <c r="B61" s="748"/>
      <c r="C61" s="747"/>
      <c r="D61" s="321"/>
      <c r="E61" s="2434"/>
      <c r="F61" s="2194"/>
      <c r="G61" s="2238"/>
      <c r="H61" s="297"/>
      <c r="I61" s="297"/>
      <c r="J61" s="2103"/>
      <c r="K61" s="2060"/>
      <c r="L61" s="750"/>
      <c r="M61" s="297"/>
    </row>
    <row r="62" spans="1:13" s="739" customFormat="1" ht="42">
      <c r="A62" s="747"/>
      <c r="B62" s="748"/>
      <c r="C62" s="747"/>
      <c r="D62" s="321"/>
      <c r="E62" s="768" t="s">
        <v>4622</v>
      </c>
      <c r="F62" s="793" t="s">
        <v>4623</v>
      </c>
      <c r="G62" s="750" t="s">
        <v>4624</v>
      </c>
      <c r="H62" s="252"/>
      <c r="I62" s="297"/>
      <c r="J62" s="504" t="s">
        <v>4624</v>
      </c>
      <c r="K62" s="253" t="s">
        <v>4625</v>
      </c>
      <c r="L62" s="750"/>
      <c r="M62" s="291"/>
    </row>
    <row r="63" spans="1:13" s="739" customFormat="1" ht="73.5">
      <c r="A63" s="757">
        <v>35</v>
      </c>
      <c r="B63" s="762" t="s">
        <v>428</v>
      </c>
      <c r="C63" s="754" t="s">
        <v>349</v>
      </c>
      <c r="D63" s="758" t="s">
        <v>444</v>
      </c>
      <c r="E63" s="775" t="s">
        <v>15</v>
      </c>
      <c r="F63" s="250" t="s">
        <v>445</v>
      </c>
      <c r="G63" s="261" t="s">
        <v>1216</v>
      </c>
      <c r="H63" s="1032" t="s">
        <v>428</v>
      </c>
      <c r="I63" s="778" t="s">
        <v>444</v>
      </c>
      <c r="J63" s="394" t="s">
        <v>4626</v>
      </c>
      <c r="K63" s="261" t="s">
        <v>48</v>
      </c>
      <c r="L63" s="200" t="s">
        <v>449</v>
      </c>
      <c r="M63" s="261" t="s">
        <v>3098</v>
      </c>
    </row>
    <row r="64" spans="1:13" s="739" customFormat="1" ht="48.75" customHeight="1">
      <c r="A64" s="757">
        <v>36</v>
      </c>
      <c r="B64" s="762" t="s">
        <v>467</v>
      </c>
      <c r="C64" s="317" t="s">
        <v>349</v>
      </c>
      <c r="D64" s="763" t="s">
        <v>468</v>
      </c>
      <c r="E64" s="789" t="s">
        <v>24</v>
      </c>
      <c r="F64" s="221" t="s">
        <v>4627</v>
      </c>
      <c r="G64" s="261" t="s">
        <v>4628</v>
      </c>
      <c r="H64" s="297" t="s">
        <v>467</v>
      </c>
      <c r="I64" s="2059" t="s">
        <v>468</v>
      </c>
      <c r="J64" s="394" t="s">
        <v>4629</v>
      </c>
      <c r="K64" s="222" t="s">
        <v>36</v>
      </c>
      <c r="L64" s="200" t="s">
        <v>850</v>
      </c>
      <c r="M64" s="261" t="s">
        <v>136</v>
      </c>
    </row>
    <row r="65" spans="1:13" s="739" customFormat="1" ht="13.5" customHeight="1">
      <c r="A65" s="747"/>
      <c r="B65" s="748"/>
      <c r="C65" s="323"/>
      <c r="D65" s="764"/>
      <c r="E65" s="789" t="s">
        <v>29</v>
      </c>
      <c r="F65" s="221" t="s">
        <v>4630</v>
      </c>
      <c r="G65" s="222" t="s">
        <v>4631</v>
      </c>
      <c r="H65" s="297"/>
      <c r="I65" s="2059"/>
      <c r="J65" s="394" t="s">
        <v>4632</v>
      </c>
      <c r="K65" s="261" t="s">
        <v>98</v>
      </c>
      <c r="L65" s="788"/>
      <c r="M65" s="297"/>
    </row>
    <row r="66" spans="1:13" s="739" customFormat="1" ht="48.75" customHeight="1">
      <c r="A66" s="747"/>
      <c r="B66" s="748"/>
      <c r="C66" s="323"/>
      <c r="D66" s="764"/>
      <c r="E66" s="791"/>
      <c r="F66" s="225"/>
      <c r="G66" s="291" t="s">
        <v>4633</v>
      </c>
      <c r="H66" s="297"/>
      <c r="I66" s="2059"/>
      <c r="J66" s="394" t="s">
        <v>4634</v>
      </c>
      <c r="K66" s="291"/>
      <c r="L66" s="788"/>
      <c r="M66" s="297"/>
    </row>
    <row r="67" spans="1:13" s="739" customFormat="1" ht="14.25" customHeight="1">
      <c r="A67" s="747"/>
      <c r="B67" s="748"/>
      <c r="C67" s="327"/>
      <c r="D67" s="771"/>
      <c r="E67" s="341"/>
      <c r="F67" s="342"/>
      <c r="G67" s="291" t="s">
        <v>4635</v>
      </c>
      <c r="H67" s="297"/>
      <c r="I67" s="2060"/>
      <c r="J67" s="394" t="s">
        <v>4636</v>
      </c>
      <c r="K67" s="222" t="s">
        <v>36</v>
      </c>
      <c r="L67" s="234"/>
      <c r="M67" s="291"/>
    </row>
    <row r="68" spans="1:13" s="739" customFormat="1" ht="136.5">
      <c r="A68" s="747"/>
      <c r="B68" s="748"/>
      <c r="C68" s="754" t="s">
        <v>264</v>
      </c>
      <c r="D68" s="758" t="s">
        <v>4637</v>
      </c>
      <c r="E68" s="789" t="s">
        <v>15</v>
      </c>
      <c r="F68" s="2055" t="s">
        <v>4638</v>
      </c>
      <c r="G68" s="222" t="s">
        <v>4639</v>
      </c>
      <c r="H68" s="297"/>
      <c r="I68" s="2058" t="s">
        <v>4640</v>
      </c>
      <c r="J68" s="386" t="s">
        <v>4641</v>
      </c>
      <c r="K68" s="222" t="s">
        <v>4642</v>
      </c>
      <c r="L68" s="200" t="s">
        <v>126</v>
      </c>
      <c r="M68" s="261" t="s">
        <v>23</v>
      </c>
    </row>
    <row r="69" spans="1:13" s="739" customFormat="1" ht="21">
      <c r="A69" s="747"/>
      <c r="B69" s="748"/>
      <c r="C69" s="747"/>
      <c r="D69" s="321"/>
      <c r="E69" s="341"/>
      <c r="F69" s="2057" t="s">
        <v>4643</v>
      </c>
      <c r="G69" s="222" t="s">
        <v>4644</v>
      </c>
      <c r="H69" s="297"/>
      <c r="I69" s="2059"/>
      <c r="J69" s="386" t="s">
        <v>4645</v>
      </c>
      <c r="K69" s="228" t="s">
        <v>327</v>
      </c>
      <c r="L69" s="297"/>
      <c r="M69" s="297"/>
    </row>
    <row r="70" spans="1:13" s="739" customFormat="1" ht="21" customHeight="1">
      <c r="A70" s="747"/>
      <c r="B70" s="748"/>
      <c r="C70" s="751"/>
      <c r="D70" s="326"/>
      <c r="E70" s="775" t="s">
        <v>24</v>
      </c>
      <c r="F70" s="249" t="s">
        <v>4646</v>
      </c>
      <c r="G70" s="222" t="s">
        <v>4647</v>
      </c>
      <c r="H70" s="297"/>
      <c r="I70" s="2060"/>
      <c r="J70" s="386" t="s">
        <v>4648</v>
      </c>
      <c r="K70" s="228" t="s">
        <v>327</v>
      </c>
      <c r="L70" s="291"/>
      <c r="M70" s="291"/>
    </row>
    <row r="71" spans="1:13" s="739" customFormat="1" ht="48.75" customHeight="1">
      <c r="A71" s="751"/>
      <c r="B71" s="773"/>
      <c r="C71" s="754" t="s">
        <v>198</v>
      </c>
      <c r="D71" s="758" t="s">
        <v>1268</v>
      </c>
      <c r="E71" s="789" t="s">
        <v>15</v>
      </c>
      <c r="F71" s="221" t="s">
        <v>4649</v>
      </c>
      <c r="G71" s="261" t="s">
        <v>4650</v>
      </c>
      <c r="H71" s="291"/>
      <c r="I71" s="222" t="s">
        <v>1268</v>
      </c>
      <c r="J71" s="394" t="s">
        <v>4651</v>
      </c>
      <c r="K71" s="222" t="s">
        <v>36</v>
      </c>
      <c r="L71" s="193" t="s">
        <v>126</v>
      </c>
      <c r="M71" s="222" t="s">
        <v>136</v>
      </c>
    </row>
    <row r="72" spans="1:13" s="739" customFormat="1" ht="63" customHeight="1">
      <c r="A72" s="757">
        <v>37</v>
      </c>
      <c r="B72" s="762" t="s">
        <v>522</v>
      </c>
      <c r="C72" s="754" t="s">
        <v>349</v>
      </c>
      <c r="D72" s="758" t="s">
        <v>523</v>
      </c>
      <c r="E72" s="757" t="s">
        <v>24</v>
      </c>
      <c r="F72" s="250" t="s">
        <v>1274</v>
      </c>
      <c r="G72" s="222" t="s">
        <v>1275</v>
      </c>
      <c r="H72" s="297" t="s">
        <v>522</v>
      </c>
      <c r="I72" s="297" t="s">
        <v>523</v>
      </c>
      <c r="J72" s="386" t="s">
        <v>1275</v>
      </c>
      <c r="K72" s="222" t="s">
        <v>1279</v>
      </c>
      <c r="L72" s="297" t="s">
        <v>126</v>
      </c>
      <c r="M72" s="261" t="s">
        <v>136</v>
      </c>
    </row>
    <row r="73" spans="1:13" s="739" customFormat="1">
      <c r="A73" s="747"/>
      <c r="B73" s="748"/>
      <c r="C73" s="747"/>
      <c r="D73" s="321"/>
      <c r="E73" s="751"/>
      <c r="F73" s="342"/>
      <c r="G73" s="222" t="s">
        <v>529</v>
      </c>
      <c r="H73" s="297"/>
      <c r="I73" s="297"/>
      <c r="J73" s="386" t="s">
        <v>4652</v>
      </c>
      <c r="K73" s="222" t="s">
        <v>48</v>
      </c>
      <c r="L73" s="297"/>
      <c r="M73" s="291"/>
    </row>
    <row r="74" spans="1:13" s="739" customFormat="1" ht="84">
      <c r="A74" s="747"/>
      <c r="B74" s="748"/>
      <c r="C74" s="743"/>
      <c r="D74" s="321"/>
      <c r="E74" s="757" t="s">
        <v>29</v>
      </c>
      <c r="F74" s="250" t="s">
        <v>531</v>
      </c>
      <c r="G74" s="222" t="s">
        <v>1281</v>
      </c>
      <c r="H74" s="297"/>
      <c r="I74" s="297"/>
      <c r="J74" s="386" t="s">
        <v>4653</v>
      </c>
      <c r="K74" s="222" t="s">
        <v>533</v>
      </c>
      <c r="L74" s="788"/>
      <c r="M74" s="261" t="s">
        <v>23</v>
      </c>
    </row>
    <row r="75" spans="1:13" s="739" customFormat="1" ht="84">
      <c r="A75" s="747"/>
      <c r="B75" s="748"/>
      <c r="C75" s="747"/>
      <c r="D75" s="321"/>
      <c r="E75" s="1033"/>
      <c r="F75" s="764"/>
      <c r="G75" s="222" t="s">
        <v>534</v>
      </c>
      <c r="H75" s="297"/>
      <c r="I75" s="297"/>
      <c r="J75" s="386" t="s">
        <v>4654</v>
      </c>
      <c r="K75" s="222" t="s">
        <v>535</v>
      </c>
      <c r="L75" s="297"/>
      <c r="M75" s="297"/>
    </row>
    <row r="76" spans="1:13" s="739" customFormat="1" ht="94.5">
      <c r="A76" s="747"/>
      <c r="B76" s="748"/>
      <c r="C76" s="743"/>
      <c r="D76" s="321"/>
      <c r="E76" s="1033"/>
      <c r="F76" s="764"/>
      <c r="G76" s="297" t="s">
        <v>536</v>
      </c>
      <c r="H76" s="297"/>
      <c r="I76" s="297"/>
      <c r="J76" s="404" t="s">
        <v>4655</v>
      </c>
      <c r="K76" s="297" t="s">
        <v>538</v>
      </c>
      <c r="L76" s="297"/>
      <c r="M76" s="297"/>
    </row>
    <row r="77" spans="1:13" s="739" customFormat="1" ht="150" customHeight="1">
      <c r="A77" s="741"/>
      <c r="B77" s="781"/>
      <c r="C77" s="741"/>
      <c r="D77" s="764"/>
      <c r="E77" s="313"/>
      <c r="F77" s="2056"/>
      <c r="G77" s="222" t="s">
        <v>1285</v>
      </c>
      <c r="H77" s="297"/>
      <c r="I77" s="297"/>
      <c r="J77" s="386" t="s">
        <v>4656</v>
      </c>
      <c r="K77" s="222" t="s">
        <v>186</v>
      </c>
      <c r="L77" s="297"/>
      <c r="M77" s="297"/>
    </row>
    <row r="78" spans="1:13" s="739" customFormat="1">
      <c r="A78" s="741"/>
      <c r="B78" s="781"/>
      <c r="C78" s="741"/>
      <c r="D78" s="764"/>
      <c r="E78" s="340"/>
      <c r="F78" s="2057"/>
      <c r="G78" s="222" t="s">
        <v>2222</v>
      </c>
      <c r="H78" s="297"/>
      <c r="I78" s="297"/>
      <c r="J78" s="386" t="s">
        <v>4657</v>
      </c>
      <c r="K78" s="222" t="s">
        <v>186</v>
      </c>
      <c r="L78" s="297"/>
      <c r="M78" s="297"/>
    </row>
    <row r="79" spans="1:13" s="739" customFormat="1" ht="16.149999999999999" customHeight="1">
      <c r="A79" s="747"/>
      <c r="B79" s="748"/>
      <c r="C79" s="743"/>
      <c r="D79" s="321"/>
      <c r="E79" s="747" t="s">
        <v>37</v>
      </c>
      <c r="F79" s="336" t="s">
        <v>544</v>
      </c>
      <c r="G79" s="291" t="s">
        <v>545</v>
      </c>
      <c r="H79" s="297"/>
      <c r="I79" s="297"/>
      <c r="J79" s="444" t="s">
        <v>4658</v>
      </c>
      <c r="K79" s="291" t="s">
        <v>186</v>
      </c>
      <c r="L79" s="297"/>
      <c r="M79" s="297"/>
    </row>
    <row r="80" spans="1:13" s="739" customFormat="1" ht="30.6" customHeight="1">
      <c r="A80" s="741"/>
      <c r="B80" s="781"/>
      <c r="C80" s="741"/>
      <c r="D80" s="764"/>
      <c r="E80" s="757" t="s">
        <v>59</v>
      </c>
      <c r="F80" s="221" t="s">
        <v>547</v>
      </c>
      <c r="G80" s="222" t="s">
        <v>548</v>
      </c>
      <c r="H80" s="297"/>
      <c r="I80" s="297"/>
      <c r="J80" s="386" t="s">
        <v>548</v>
      </c>
      <c r="K80" s="222" t="s">
        <v>549</v>
      </c>
      <c r="L80" s="297"/>
      <c r="M80" s="297"/>
    </row>
    <row r="81" spans="1:13" s="739" customFormat="1">
      <c r="A81" s="741"/>
      <c r="B81" s="781"/>
      <c r="C81" s="741"/>
      <c r="D81" s="764"/>
      <c r="E81" s="747"/>
      <c r="F81" s="225"/>
      <c r="G81" s="261" t="s">
        <v>550</v>
      </c>
      <c r="H81" s="297"/>
      <c r="I81" s="297"/>
      <c r="J81" s="394" t="s">
        <v>4659</v>
      </c>
      <c r="K81" s="261" t="s">
        <v>186</v>
      </c>
      <c r="L81" s="297"/>
      <c r="M81" s="297"/>
    </row>
    <row r="82" spans="1:13" s="739" customFormat="1" ht="13.5" customHeight="1">
      <c r="A82" s="747"/>
      <c r="B82" s="748"/>
      <c r="C82" s="743"/>
      <c r="D82" s="321"/>
      <c r="E82" s="757" t="s">
        <v>182</v>
      </c>
      <c r="F82" s="221" t="s">
        <v>1290</v>
      </c>
      <c r="G82" s="222" t="s">
        <v>1291</v>
      </c>
      <c r="H82" s="297"/>
      <c r="I82" s="297"/>
      <c r="J82" s="386" t="s">
        <v>4660</v>
      </c>
      <c r="K82" s="222" t="s">
        <v>109</v>
      </c>
      <c r="L82" s="297"/>
      <c r="M82" s="297"/>
    </row>
    <row r="83" spans="1:13" s="739" customFormat="1" ht="21" customHeight="1">
      <c r="A83" s="741"/>
      <c r="B83" s="781"/>
      <c r="C83" s="741"/>
      <c r="D83" s="764"/>
      <c r="E83" s="751"/>
      <c r="F83" s="1027"/>
      <c r="G83" s="222" t="s">
        <v>4661</v>
      </c>
      <c r="H83" s="297"/>
      <c r="I83" s="297"/>
      <c r="J83" s="386" t="s">
        <v>4661</v>
      </c>
      <c r="K83" s="222" t="s">
        <v>186</v>
      </c>
      <c r="L83" s="297"/>
      <c r="M83" s="291"/>
    </row>
    <row r="84" spans="1:13" s="739" customFormat="1" ht="21" customHeight="1">
      <c r="A84" s="741"/>
      <c r="B84" s="807"/>
      <c r="C84" s="741"/>
      <c r="D84" s="764"/>
      <c r="E84" s="786" t="s">
        <v>67</v>
      </c>
      <c r="F84" s="336" t="s">
        <v>2252</v>
      </c>
      <c r="G84" s="222" t="s">
        <v>4662</v>
      </c>
      <c r="H84" s="297"/>
      <c r="I84" s="297"/>
      <c r="J84" s="386" t="s">
        <v>4663</v>
      </c>
      <c r="K84" s="222" t="s">
        <v>36</v>
      </c>
      <c r="L84" s="297"/>
      <c r="M84" s="261" t="s">
        <v>141</v>
      </c>
    </row>
    <row r="85" spans="1:13" s="739" customFormat="1" ht="31.5">
      <c r="A85" s="229"/>
      <c r="B85" s="806"/>
      <c r="C85" s="229"/>
      <c r="D85" s="771"/>
      <c r="E85" s="775" t="s">
        <v>379</v>
      </c>
      <c r="F85" s="251" t="s">
        <v>4664</v>
      </c>
      <c r="G85" s="222" t="s">
        <v>4665</v>
      </c>
      <c r="H85" s="291"/>
      <c r="I85" s="291"/>
      <c r="J85" s="386" t="s">
        <v>4665</v>
      </c>
      <c r="K85" s="222" t="s">
        <v>4666</v>
      </c>
      <c r="L85" s="291"/>
      <c r="M85" s="291"/>
    </row>
    <row r="86" spans="1:13" s="739" customFormat="1" ht="36" customHeight="1">
      <c r="A86" s="757">
        <v>38</v>
      </c>
      <c r="B86" s="1034" t="s">
        <v>4667</v>
      </c>
      <c r="C86" s="777" t="s">
        <v>349</v>
      </c>
      <c r="D86" s="778" t="s">
        <v>578</v>
      </c>
      <c r="E86" s="738" t="s">
        <v>37</v>
      </c>
      <c r="F86" s="227" t="s">
        <v>4668</v>
      </c>
      <c r="G86" s="222" t="s">
        <v>4669</v>
      </c>
      <c r="H86" s="261" t="s">
        <v>4667</v>
      </c>
      <c r="I86" s="869" t="s">
        <v>578</v>
      </c>
      <c r="J86" s="381" t="s">
        <v>4670</v>
      </c>
      <c r="K86" s="322" t="s">
        <v>4671</v>
      </c>
      <c r="L86" s="297" t="s">
        <v>126</v>
      </c>
      <c r="M86" s="222" t="s">
        <v>136</v>
      </c>
    </row>
    <row r="87" spans="1:13" s="739" customFormat="1" ht="45" customHeight="1">
      <c r="A87" s="747"/>
      <c r="B87" s="748"/>
      <c r="C87" s="743" t="s">
        <v>289</v>
      </c>
      <c r="D87" s="321" t="s">
        <v>2392</v>
      </c>
      <c r="E87" s="341" t="s">
        <v>15</v>
      </c>
      <c r="F87" s="342" t="s">
        <v>4672</v>
      </c>
      <c r="G87" s="222" t="s">
        <v>4673</v>
      </c>
      <c r="H87" s="291"/>
      <c r="I87" s="869" t="s">
        <v>2392</v>
      </c>
      <c r="J87" s="386" t="s">
        <v>4674</v>
      </c>
      <c r="K87" s="222" t="s">
        <v>186</v>
      </c>
      <c r="L87" s="291"/>
      <c r="M87" s="222" t="s">
        <v>23</v>
      </c>
    </row>
    <row r="88" spans="1:13" s="739" customFormat="1" ht="105">
      <c r="A88" s="757">
        <v>39</v>
      </c>
      <c r="B88" s="762" t="s">
        <v>589</v>
      </c>
      <c r="C88" s="754" t="s">
        <v>349</v>
      </c>
      <c r="D88" s="758" t="s">
        <v>590</v>
      </c>
      <c r="E88" s="1035" t="s">
        <v>331</v>
      </c>
      <c r="F88" s="796" t="s">
        <v>4675</v>
      </c>
      <c r="G88" s="303" t="s">
        <v>4373</v>
      </c>
      <c r="H88" s="1036" t="s">
        <v>589</v>
      </c>
      <c r="I88" s="1036" t="s">
        <v>590</v>
      </c>
      <c r="J88" s="564" t="s">
        <v>4373</v>
      </c>
      <c r="K88" s="304" t="s">
        <v>4676</v>
      </c>
      <c r="L88" s="1036" t="s">
        <v>126</v>
      </c>
      <c r="M88" s="1036" t="s">
        <v>141</v>
      </c>
    </row>
    <row r="89" spans="1:13" s="739" customFormat="1" ht="94.5">
      <c r="A89" s="747"/>
      <c r="B89" s="748"/>
      <c r="C89" s="743"/>
      <c r="D89" s="321"/>
      <c r="E89" s="2432" t="s">
        <v>1791</v>
      </c>
      <c r="F89" s="2064" t="s">
        <v>1320</v>
      </c>
      <c r="G89" s="305" t="s">
        <v>1321</v>
      </c>
      <c r="H89" s="1036"/>
      <c r="I89" s="1036"/>
      <c r="J89" s="564" t="s">
        <v>4677</v>
      </c>
      <c r="K89" s="304" t="s">
        <v>2281</v>
      </c>
      <c r="L89" s="1036"/>
      <c r="M89" s="1036"/>
    </row>
    <row r="90" spans="1:13" s="739" customFormat="1" ht="131.25" customHeight="1">
      <c r="A90" s="747"/>
      <c r="B90" s="748"/>
      <c r="C90" s="747"/>
      <c r="D90" s="321"/>
      <c r="E90" s="2432"/>
      <c r="F90" s="2064"/>
      <c r="G90" s="303" t="s">
        <v>4678</v>
      </c>
      <c r="H90" s="1036"/>
      <c r="I90" s="1036"/>
      <c r="J90" s="564" t="s">
        <v>4679</v>
      </c>
      <c r="K90" s="304" t="s">
        <v>36</v>
      </c>
      <c r="L90" s="1036"/>
      <c r="M90" s="1036"/>
    </row>
    <row r="91" spans="1:13" s="739" customFormat="1" ht="21">
      <c r="A91" s="747"/>
      <c r="B91" s="1028"/>
      <c r="C91" s="747"/>
      <c r="D91" s="321"/>
      <c r="E91" s="1037"/>
      <c r="F91" s="1038"/>
      <c r="G91" s="308" t="s">
        <v>4680</v>
      </c>
      <c r="H91" s="1036"/>
      <c r="I91" s="1036"/>
      <c r="J91" s="567" t="s">
        <v>4681</v>
      </c>
      <c r="K91" s="304" t="s">
        <v>140</v>
      </c>
      <c r="L91" s="1036"/>
      <c r="M91" s="1036"/>
    </row>
    <row r="92" spans="1:13" s="739" customFormat="1" ht="63">
      <c r="A92" s="747"/>
      <c r="B92" s="748"/>
      <c r="C92" s="743"/>
      <c r="D92" s="321"/>
      <c r="E92" s="1039" t="s">
        <v>37</v>
      </c>
      <c r="F92" s="302" t="s">
        <v>1325</v>
      </c>
      <c r="G92" s="291" t="s">
        <v>1326</v>
      </c>
      <c r="H92" s="1036"/>
      <c r="I92" s="1036"/>
      <c r="J92" s="444" t="s">
        <v>4682</v>
      </c>
      <c r="K92" s="291" t="s">
        <v>4683</v>
      </c>
      <c r="L92" s="788"/>
      <c r="M92" s="297"/>
    </row>
    <row r="93" spans="1:13" s="739" customFormat="1" ht="63">
      <c r="A93" s="747"/>
      <c r="B93" s="748"/>
      <c r="C93" s="743"/>
      <c r="D93" s="321"/>
      <c r="E93" s="797"/>
      <c r="F93" s="1040"/>
      <c r="G93" s="303" t="s">
        <v>597</v>
      </c>
      <c r="H93" s="1036"/>
      <c r="I93" s="1036"/>
      <c r="J93" s="561" t="s">
        <v>4684</v>
      </c>
      <c r="K93" s="303" t="s">
        <v>3206</v>
      </c>
      <c r="L93" s="1041"/>
      <c r="M93" s="1036"/>
    </row>
    <row r="94" spans="1:13" s="739" customFormat="1" ht="94.5">
      <c r="A94" s="747"/>
      <c r="B94" s="748"/>
      <c r="C94" s="743"/>
      <c r="D94" s="321"/>
      <c r="E94" s="797"/>
      <c r="F94" s="1040"/>
      <c r="G94" s="303" t="s">
        <v>4685</v>
      </c>
      <c r="H94" s="1036"/>
      <c r="I94" s="1036"/>
      <c r="J94" s="561" t="s">
        <v>4686</v>
      </c>
      <c r="K94" s="303" t="s">
        <v>36</v>
      </c>
      <c r="L94" s="1041"/>
      <c r="M94" s="1036"/>
    </row>
    <row r="95" spans="1:13" s="739" customFormat="1" ht="30" customHeight="1">
      <c r="A95" s="747"/>
      <c r="B95" s="748"/>
      <c r="C95" s="743"/>
      <c r="D95" s="321"/>
      <c r="E95" s="747"/>
      <c r="F95" s="336"/>
      <c r="G95" s="261" t="s">
        <v>604</v>
      </c>
      <c r="H95" s="1036"/>
      <c r="I95" s="1036"/>
      <c r="J95" s="386" t="s">
        <v>4687</v>
      </c>
      <c r="K95" s="222" t="s">
        <v>606</v>
      </c>
      <c r="L95" s="1042"/>
      <c r="M95" s="297"/>
    </row>
    <row r="96" spans="1:13" s="739" customFormat="1" ht="30" customHeight="1">
      <c r="A96" s="747"/>
      <c r="B96" s="748"/>
      <c r="C96" s="743"/>
      <c r="D96" s="321"/>
      <c r="E96" s="747"/>
      <c r="F96" s="336"/>
      <c r="G96" s="297"/>
      <c r="H96" s="1036"/>
      <c r="I96" s="1036"/>
      <c r="J96" s="386" t="s">
        <v>4688</v>
      </c>
      <c r="K96" s="222" t="s">
        <v>606</v>
      </c>
      <c r="L96" s="1042"/>
      <c r="M96" s="297"/>
    </row>
    <row r="97" spans="1:13" s="739" customFormat="1" ht="30" customHeight="1">
      <c r="A97" s="747"/>
      <c r="B97" s="748"/>
      <c r="C97" s="743"/>
      <c r="D97" s="321"/>
      <c r="E97" s="747"/>
      <c r="F97" s="336"/>
      <c r="G97" s="291"/>
      <c r="H97" s="1036"/>
      <c r="I97" s="1036"/>
      <c r="J97" s="444" t="s">
        <v>4689</v>
      </c>
      <c r="K97" s="291" t="s">
        <v>36</v>
      </c>
      <c r="L97" s="1042"/>
      <c r="M97" s="297"/>
    </row>
    <row r="98" spans="1:13" s="739" customFormat="1" ht="54.75" customHeight="1">
      <c r="A98" s="747"/>
      <c r="B98" s="748"/>
      <c r="C98" s="743"/>
      <c r="D98" s="321"/>
      <c r="E98" s="751"/>
      <c r="F98" s="342"/>
      <c r="G98" s="222" t="s">
        <v>4690</v>
      </c>
      <c r="H98" s="1036"/>
      <c r="I98" s="1036"/>
      <c r="J98" s="386" t="s">
        <v>4691</v>
      </c>
      <c r="K98" s="303" t="s">
        <v>140</v>
      </c>
      <c r="L98" s="1042"/>
      <c r="M98" s="1036"/>
    </row>
    <row r="99" spans="1:13" s="739" customFormat="1" ht="47.25" customHeight="1">
      <c r="A99" s="747"/>
      <c r="B99" s="748"/>
      <c r="C99" s="800"/>
      <c r="D99" s="321"/>
      <c r="E99" s="1043" t="s">
        <v>63</v>
      </c>
      <c r="F99" s="798" t="s">
        <v>610</v>
      </c>
      <c r="G99" s="305" t="s">
        <v>1336</v>
      </c>
      <c r="H99" s="1036"/>
      <c r="I99" s="1036"/>
      <c r="J99" s="564" t="s">
        <v>4692</v>
      </c>
      <c r="K99" s="305" t="s">
        <v>613</v>
      </c>
      <c r="L99" s="1036"/>
      <c r="M99" s="1036"/>
    </row>
    <row r="100" spans="1:13" s="739" customFormat="1" ht="21">
      <c r="A100" s="747"/>
      <c r="B100" s="748"/>
      <c r="C100" s="743"/>
      <c r="D100" s="321"/>
      <c r="E100" s="797"/>
      <c r="F100" s="798"/>
      <c r="G100" s="305" t="s">
        <v>2305</v>
      </c>
      <c r="H100" s="1036"/>
      <c r="I100" s="1036"/>
      <c r="J100" s="564" t="s">
        <v>4693</v>
      </c>
      <c r="K100" s="305" t="s">
        <v>618</v>
      </c>
      <c r="L100" s="1036"/>
      <c r="M100" s="1036"/>
    </row>
    <row r="101" spans="1:13" s="739" customFormat="1">
      <c r="A101" s="747"/>
      <c r="B101" s="748"/>
      <c r="C101" s="743"/>
      <c r="D101" s="321"/>
      <c r="E101" s="797"/>
      <c r="F101" s="798"/>
      <c r="G101" s="305" t="s">
        <v>2307</v>
      </c>
      <c r="H101" s="1036"/>
      <c r="I101" s="1036"/>
      <c r="J101" s="564" t="s">
        <v>4694</v>
      </c>
      <c r="K101" s="305" t="s">
        <v>140</v>
      </c>
      <c r="L101" s="1036"/>
      <c r="M101" s="1036"/>
    </row>
    <row r="102" spans="1:13" s="739" customFormat="1" ht="84">
      <c r="A102" s="747"/>
      <c r="B102" s="748"/>
      <c r="C102" s="743"/>
      <c r="D102" s="321"/>
      <c r="E102" s="797"/>
      <c r="F102" s="798"/>
      <c r="G102" s="305" t="s">
        <v>4695</v>
      </c>
      <c r="H102" s="1036"/>
      <c r="I102" s="1036"/>
      <c r="J102" s="564" t="s">
        <v>4696</v>
      </c>
      <c r="K102" s="305" t="s">
        <v>472</v>
      </c>
      <c r="L102" s="1036"/>
      <c r="M102" s="1036"/>
    </row>
    <row r="103" spans="1:13" s="739" customFormat="1">
      <c r="A103" s="747"/>
      <c r="B103" s="748"/>
      <c r="C103" s="743"/>
      <c r="D103" s="321"/>
      <c r="E103" s="797"/>
      <c r="F103" s="798"/>
      <c r="G103" s="305" t="s">
        <v>4697</v>
      </c>
      <c r="H103" s="1036"/>
      <c r="I103" s="1036"/>
      <c r="J103" s="564" t="s">
        <v>4698</v>
      </c>
      <c r="K103" s="564" t="s">
        <v>140</v>
      </c>
      <c r="L103" s="1036"/>
      <c r="M103" s="1036"/>
    </row>
    <row r="104" spans="1:13" s="739" customFormat="1" ht="21">
      <c r="A104" s="747"/>
      <c r="B104" s="748"/>
      <c r="C104" s="743"/>
      <c r="D104" s="321"/>
      <c r="E104" s="797"/>
      <c r="F104" s="798"/>
      <c r="G104" s="305" t="s">
        <v>4699</v>
      </c>
      <c r="H104" s="1036"/>
      <c r="I104" s="1036"/>
      <c r="J104" s="564" t="s">
        <v>4700</v>
      </c>
      <c r="K104" s="305" t="s">
        <v>36</v>
      </c>
      <c r="L104" s="1036"/>
      <c r="M104" s="1036"/>
    </row>
    <row r="105" spans="1:13" s="739" customFormat="1">
      <c r="A105" s="747"/>
      <c r="B105" s="748"/>
      <c r="C105" s="743"/>
      <c r="D105" s="321"/>
      <c r="E105" s="797"/>
      <c r="F105" s="798"/>
      <c r="G105" s="306" t="s">
        <v>4701</v>
      </c>
      <c r="H105" s="1036"/>
      <c r="I105" s="1036"/>
      <c r="J105" s="564" t="s">
        <v>4702</v>
      </c>
      <c r="K105" s="305" t="s">
        <v>36</v>
      </c>
      <c r="L105" s="1036"/>
      <c r="M105" s="1036"/>
    </row>
    <row r="106" spans="1:13" s="739" customFormat="1" ht="157.5">
      <c r="A106" s="747"/>
      <c r="B106" s="748"/>
      <c r="C106" s="747"/>
      <c r="D106" s="321"/>
      <c r="E106" s="1044" t="s">
        <v>249</v>
      </c>
      <c r="F106" s="251" t="s">
        <v>631</v>
      </c>
      <c r="G106" s="222" t="s">
        <v>1344</v>
      </c>
      <c r="H106" s="1036"/>
      <c r="I106" s="1036"/>
      <c r="J106" s="386" t="s">
        <v>4703</v>
      </c>
      <c r="K106" s="222" t="s">
        <v>4704</v>
      </c>
      <c r="L106" s="297"/>
      <c r="M106" s="297"/>
    </row>
    <row r="107" spans="1:13" s="739" customFormat="1" ht="63">
      <c r="A107" s="741"/>
      <c r="B107" s="781"/>
      <c r="C107" s="741"/>
      <c r="D107" s="764"/>
      <c r="E107" s="313" t="s">
        <v>253</v>
      </c>
      <c r="F107" s="225" t="s">
        <v>4705</v>
      </c>
      <c r="G107" s="222" t="s">
        <v>4706</v>
      </c>
      <c r="H107" s="1045"/>
      <c r="I107" s="1045"/>
      <c r="J107" s="386" t="s">
        <v>4707</v>
      </c>
      <c r="K107" s="222" t="s">
        <v>4708</v>
      </c>
      <c r="L107" s="297"/>
      <c r="M107" s="297"/>
    </row>
    <row r="108" spans="1:13" s="739" customFormat="1" ht="34.9" customHeight="1">
      <c r="A108" s="741"/>
      <c r="B108" s="781"/>
      <c r="C108" s="741"/>
      <c r="D108" s="764"/>
      <c r="E108" s="313"/>
      <c r="F108" s="225"/>
      <c r="G108" s="222" t="s">
        <v>4709</v>
      </c>
      <c r="H108" s="1045"/>
      <c r="I108" s="1045"/>
      <c r="J108" s="386" t="s">
        <v>4710</v>
      </c>
      <c r="K108" s="222" t="s">
        <v>140</v>
      </c>
      <c r="L108" s="297"/>
      <c r="M108" s="297"/>
    </row>
    <row r="109" spans="1:13" s="739" customFormat="1" ht="84">
      <c r="A109" s="741"/>
      <c r="B109" s="781"/>
      <c r="C109" s="741"/>
      <c r="D109" s="764"/>
      <c r="E109" s="340"/>
      <c r="F109" s="342"/>
      <c r="G109" s="222" t="s">
        <v>4711</v>
      </c>
      <c r="H109" s="1045"/>
      <c r="I109" s="1045"/>
      <c r="J109" s="386" t="s">
        <v>4712</v>
      </c>
      <c r="K109" s="222" t="s">
        <v>36</v>
      </c>
      <c r="L109" s="297"/>
      <c r="M109" s="297"/>
    </row>
    <row r="110" spans="1:13" s="739" customFormat="1" ht="63">
      <c r="A110" s="741"/>
      <c r="B110" s="781"/>
      <c r="C110" s="741"/>
      <c r="D110" s="764"/>
      <c r="E110" s="313" t="s">
        <v>884</v>
      </c>
      <c r="F110" s="221" t="s">
        <v>4713</v>
      </c>
      <c r="G110" s="222" t="s">
        <v>4714</v>
      </c>
      <c r="H110" s="1045"/>
      <c r="I110" s="1045"/>
      <c r="J110" s="386" t="s">
        <v>4715</v>
      </c>
      <c r="K110" s="222" t="s">
        <v>4716</v>
      </c>
      <c r="L110" s="297"/>
      <c r="M110" s="297"/>
    </row>
    <row r="111" spans="1:13" s="739" customFormat="1" ht="15.75" customHeight="1">
      <c r="A111" s="741"/>
      <c r="B111" s="781"/>
      <c r="C111" s="741"/>
      <c r="D111" s="764"/>
      <c r="E111" s="313"/>
      <c r="F111" s="225"/>
      <c r="G111" s="222" t="s">
        <v>4717</v>
      </c>
      <c r="H111" s="1045"/>
      <c r="I111" s="1045"/>
      <c r="J111" s="386" t="s">
        <v>4718</v>
      </c>
      <c r="K111" s="222" t="s">
        <v>140</v>
      </c>
      <c r="L111" s="297"/>
      <c r="M111" s="297"/>
    </row>
    <row r="112" spans="1:13" s="739" customFormat="1" ht="85.9" customHeight="1">
      <c r="A112" s="741"/>
      <c r="B112" s="781"/>
      <c r="C112" s="741"/>
      <c r="D112" s="764"/>
      <c r="E112" s="340"/>
      <c r="F112" s="342"/>
      <c r="G112" s="222" t="s">
        <v>4719</v>
      </c>
      <c r="H112" s="1045"/>
      <c r="I112" s="1045"/>
      <c r="J112" s="386" t="s">
        <v>4720</v>
      </c>
      <c r="K112" s="222" t="s">
        <v>36</v>
      </c>
      <c r="L112" s="291"/>
      <c r="M112" s="291"/>
    </row>
    <row r="113" spans="1:13" s="739" customFormat="1" ht="21">
      <c r="A113" s="757">
        <v>40</v>
      </c>
      <c r="B113" s="762" t="s">
        <v>644</v>
      </c>
      <c r="C113" s="754" t="s">
        <v>349</v>
      </c>
      <c r="D113" s="758" t="s">
        <v>645</v>
      </c>
      <c r="E113" s="766" t="s">
        <v>37</v>
      </c>
      <c r="F113" s="251" t="s">
        <v>652</v>
      </c>
      <c r="G113" s="222" t="s">
        <v>654</v>
      </c>
      <c r="H113" s="1046" t="s">
        <v>4721</v>
      </c>
      <c r="I113" s="1046" t="s">
        <v>4722</v>
      </c>
      <c r="J113" s="386" t="s">
        <v>4723</v>
      </c>
      <c r="K113" s="222" t="s">
        <v>186</v>
      </c>
      <c r="L113" s="297" t="s">
        <v>126</v>
      </c>
      <c r="M113" s="261" t="s">
        <v>23</v>
      </c>
    </row>
    <row r="114" spans="1:13" s="739" customFormat="1" ht="21">
      <c r="A114" s="747"/>
      <c r="B114" s="748"/>
      <c r="C114" s="747"/>
      <c r="D114" s="321"/>
      <c r="E114" s="775" t="s">
        <v>179</v>
      </c>
      <c r="F114" s="249" t="s">
        <v>655</v>
      </c>
      <c r="G114" s="228" t="s">
        <v>656</v>
      </c>
      <c r="H114" s="1047"/>
      <c r="I114" s="1047"/>
      <c r="J114" s="388" t="s">
        <v>4724</v>
      </c>
      <c r="K114" s="222" t="s">
        <v>48</v>
      </c>
      <c r="L114" s="253"/>
      <c r="M114" s="297"/>
    </row>
    <row r="115" spans="1:13" s="739" customFormat="1">
      <c r="A115" s="747"/>
      <c r="B115" s="748"/>
      <c r="C115" s="747"/>
      <c r="D115" s="321"/>
      <c r="E115" s="775" t="s">
        <v>182</v>
      </c>
      <c r="F115" s="249" t="s">
        <v>4725</v>
      </c>
      <c r="G115" s="228" t="s">
        <v>4726</v>
      </c>
      <c r="H115" s="1047"/>
      <c r="I115" s="1048"/>
      <c r="J115" s="388" t="s">
        <v>4727</v>
      </c>
      <c r="K115" s="222" t="s">
        <v>186</v>
      </c>
      <c r="L115" s="230"/>
      <c r="M115" s="291"/>
    </row>
    <row r="116" spans="1:13" s="739" customFormat="1" ht="21" customHeight="1">
      <c r="A116" s="747"/>
      <c r="B116" s="748"/>
      <c r="C116" s="2426" t="s">
        <v>264</v>
      </c>
      <c r="D116" s="2428" t="s">
        <v>673</v>
      </c>
      <c r="E116" s="775" t="s">
        <v>15</v>
      </c>
      <c r="F116" s="249" t="s">
        <v>674</v>
      </c>
      <c r="G116" s="222" t="s">
        <v>675</v>
      </c>
      <c r="H116" s="1047"/>
      <c r="I116" s="2058" t="s">
        <v>4728</v>
      </c>
      <c r="J116" s="386" t="s">
        <v>4729</v>
      </c>
      <c r="K116" s="222" t="s">
        <v>48</v>
      </c>
      <c r="L116" s="200" t="s">
        <v>126</v>
      </c>
      <c r="M116" s="261" t="s">
        <v>23</v>
      </c>
    </row>
    <row r="117" spans="1:13" s="739" customFormat="1" ht="12" customHeight="1">
      <c r="A117" s="747"/>
      <c r="B117" s="748"/>
      <c r="C117" s="2427"/>
      <c r="D117" s="2428"/>
      <c r="E117" s="1049" t="s">
        <v>24</v>
      </c>
      <c r="F117" s="251" t="s">
        <v>677</v>
      </c>
      <c r="G117" s="222" t="s">
        <v>4730</v>
      </c>
      <c r="H117" s="1047"/>
      <c r="I117" s="2059"/>
      <c r="J117" s="386" t="s">
        <v>4731</v>
      </c>
      <c r="K117" s="222" t="s">
        <v>680</v>
      </c>
      <c r="L117" s="297"/>
      <c r="M117" s="297"/>
    </row>
    <row r="118" spans="1:13" s="739" customFormat="1" ht="31.5">
      <c r="A118" s="747"/>
      <c r="B118" s="748"/>
      <c r="C118" s="2427"/>
      <c r="D118" s="2428"/>
      <c r="E118" s="789" t="s">
        <v>29</v>
      </c>
      <c r="F118" s="2429" t="s">
        <v>681</v>
      </c>
      <c r="G118" s="222" t="s">
        <v>682</v>
      </c>
      <c r="H118" s="1047"/>
      <c r="I118" s="2059"/>
      <c r="J118" s="386" t="s">
        <v>4732</v>
      </c>
      <c r="K118" s="222" t="s">
        <v>683</v>
      </c>
      <c r="L118" s="297"/>
      <c r="M118" s="297"/>
    </row>
    <row r="119" spans="1:13" s="739" customFormat="1" ht="36" customHeight="1">
      <c r="A119" s="747"/>
      <c r="B119" s="748"/>
      <c r="C119" s="2228"/>
      <c r="D119" s="2242"/>
      <c r="E119" s="1050"/>
      <c r="F119" s="2429"/>
      <c r="G119" s="222" t="s">
        <v>3226</v>
      </c>
      <c r="H119" s="1047"/>
      <c r="I119" s="2060"/>
      <c r="J119" s="386" t="s">
        <v>4733</v>
      </c>
      <c r="K119" s="222" t="s">
        <v>186</v>
      </c>
      <c r="L119" s="291"/>
      <c r="M119" s="291"/>
    </row>
    <row r="120" spans="1:13" s="739" customFormat="1" ht="21">
      <c r="A120" s="747"/>
      <c r="B120" s="748"/>
      <c r="C120" s="2430" t="s">
        <v>4734</v>
      </c>
      <c r="D120" s="2242" t="s">
        <v>697</v>
      </c>
      <c r="E120" s="789" t="s">
        <v>15</v>
      </c>
      <c r="F120" s="2055" t="s">
        <v>698</v>
      </c>
      <c r="G120" s="222" t="s">
        <v>4735</v>
      </c>
      <c r="H120" s="1047"/>
      <c r="I120" s="2058" t="s">
        <v>4736</v>
      </c>
      <c r="J120" s="386" t="s">
        <v>4735</v>
      </c>
      <c r="K120" s="222" t="s">
        <v>154</v>
      </c>
      <c r="L120" s="200" t="s">
        <v>126</v>
      </c>
      <c r="M120" s="261" t="s">
        <v>23</v>
      </c>
    </row>
    <row r="121" spans="1:13" s="739" customFormat="1" ht="31.5">
      <c r="A121" s="747"/>
      <c r="B121" s="748"/>
      <c r="C121" s="2431"/>
      <c r="D121" s="2243"/>
      <c r="E121" s="791"/>
      <c r="F121" s="2057"/>
      <c r="G121" s="222" t="s">
        <v>4737</v>
      </c>
      <c r="H121" s="1047"/>
      <c r="I121" s="2059"/>
      <c r="J121" s="386" t="s">
        <v>4738</v>
      </c>
      <c r="K121" s="222" t="s">
        <v>48</v>
      </c>
      <c r="L121" s="297"/>
      <c r="M121" s="297"/>
    </row>
    <row r="122" spans="1:13" s="739" customFormat="1" ht="32.25" customHeight="1">
      <c r="A122" s="747"/>
      <c r="B122" s="748"/>
      <c r="C122" s="2431"/>
      <c r="D122" s="2243"/>
      <c r="E122" s="775" t="s">
        <v>24</v>
      </c>
      <c r="F122" s="249" t="s">
        <v>1370</v>
      </c>
      <c r="G122" s="222" t="s">
        <v>4739</v>
      </c>
      <c r="H122" s="1047"/>
      <c r="I122" s="2059"/>
      <c r="J122" s="386" t="s">
        <v>4739</v>
      </c>
      <c r="K122" s="222" t="s">
        <v>186</v>
      </c>
      <c r="L122" s="297"/>
      <c r="M122" s="297"/>
    </row>
    <row r="123" spans="1:13" s="739" customFormat="1">
      <c r="A123" s="747"/>
      <c r="B123" s="748"/>
      <c r="C123" s="2431"/>
      <c r="D123" s="2243"/>
      <c r="E123" s="738" t="s">
        <v>29</v>
      </c>
      <c r="F123" s="251" t="s">
        <v>704</v>
      </c>
      <c r="G123" s="222" t="s">
        <v>2418</v>
      </c>
      <c r="H123" s="1047"/>
      <c r="I123" s="2059"/>
      <c r="J123" s="386" t="s">
        <v>2418</v>
      </c>
      <c r="K123" s="222" t="s">
        <v>48</v>
      </c>
      <c r="L123" s="297"/>
      <c r="M123" s="297"/>
    </row>
    <row r="124" spans="1:13" s="739" customFormat="1" ht="21">
      <c r="A124" s="747"/>
      <c r="B124" s="748"/>
      <c r="C124" s="2431"/>
      <c r="D124" s="2243"/>
      <c r="E124" s="339" t="s">
        <v>179</v>
      </c>
      <c r="F124" s="254" t="s">
        <v>1373</v>
      </c>
      <c r="G124" s="222" t="s">
        <v>4740</v>
      </c>
      <c r="H124" s="1047"/>
      <c r="I124" s="2059"/>
      <c r="J124" s="386" t="s">
        <v>4741</v>
      </c>
      <c r="K124" s="228" t="s">
        <v>680</v>
      </c>
      <c r="L124" s="297"/>
      <c r="M124" s="297"/>
    </row>
    <row r="125" spans="1:13" s="739" customFormat="1" ht="31.5">
      <c r="A125" s="747"/>
      <c r="B125" s="1028"/>
      <c r="C125" s="1051"/>
      <c r="D125" s="321"/>
      <c r="E125" s="341"/>
      <c r="F125" s="268"/>
      <c r="G125" s="261" t="s">
        <v>4742</v>
      </c>
      <c r="H125" s="1047"/>
      <c r="I125" s="291"/>
      <c r="J125" s="394" t="s">
        <v>4743</v>
      </c>
      <c r="K125" s="261" t="s">
        <v>4744</v>
      </c>
      <c r="L125" s="291"/>
      <c r="M125" s="291"/>
    </row>
    <row r="126" spans="1:13" s="739" customFormat="1" ht="35.25" customHeight="1">
      <c r="A126" s="747"/>
      <c r="B126" s="1028"/>
      <c r="C126" s="754" t="s">
        <v>209</v>
      </c>
      <c r="D126" s="758" t="s">
        <v>712</v>
      </c>
      <c r="E126" s="339" t="s">
        <v>15</v>
      </c>
      <c r="F126" s="221" t="s">
        <v>4745</v>
      </c>
      <c r="G126" s="222" t="s">
        <v>4746</v>
      </c>
      <c r="H126" s="1047"/>
      <c r="I126" s="261" t="s">
        <v>4747</v>
      </c>
      <c r="J126" s="386" t="s">
        <v>4746</v>
      </c>
      <c r="K126" s="222" t="s">
        <v>4748</v>
      </c>
      <c r="L126" s="297"/>
      <c r="M126" s="297"/>
    </row>
    <row r="127" spans="1:13" s="739" customFormat="1" ht="52.5">
      <c r="A127" s="747"/>
      <c r="B127" s="1028"/>
      <c r="C127" s="743"/>
      <c r="D127" s="321"/>
      <c r="E127" s="745"/>
      <c r="F127" s="225"/>
      <c r="G127" s="1052" t="s">
        <v>4749</v>
      </c>
      <c r="H127" s="1047"/>
      <c r="I127" s="297"/>
      <c r="J127" s="1053" t="s">
        <v>4749</v>
      </c>
      <c r="K127" s="228" t="s">
        <v>4750</v>
      </c>
      <c r="L127" s="297"/>
      <c r="M127" s="297"/>
    </row>
    <row r="128" spans="1:13" s="739" customFormat="1" ht="21.75" customHeight="1">
      <c r="A128" s="747"/>
      <c r="B128" s="1028"/>
      <c r="C128" s="743"/>
      <c r="D128" s="321"/>
      <c r="E128" s="745"/>
      <c r="F128" s="225"/>
      <c r="G128" s="261" t="s">
        <v>4751</v>
      </c>
      <c r="H128" s="1047"/>
      <c r="I128" s="297"/>
      <c r="J128" s="394" t="s">
        <v>4751</v>
      </c>
      <c r="K128" s="255" t="s">
        <v>36</v>
      </c>
      <c r="L128" s="297"/>
      <c r="M128" s="297"/>
    </row>
    <row r="129" spans="1:13" s="739" customFormat="1" ht="69.75" customHeight="1">
      <c r="A129" s="747"/>
      <c r="B129" s="1028"/>
      <c r="C129" s="743"/>
      <c r="D129" s="321"/>
      <c r="E129" s="745"/>
      <c r="F129" s="225"/>
      <c r="G129" s="222" t="s">
        <v>4752</v>
      </c>
      <c r="H129" s="1047"/>
      <c r="I129" s="297"/>
      <c r="J129" s="386" t="s">
        <v>4752</v>
      </c>
      <c r="K129" s="255" t="s">
        <v>36</v>
      </c>
      <c r="L129" s="297"/>
      <c r="M129" s="297"/>
    </row>
    <row r="130" spans="1:13" s="739" customFormat="1" ht="28.5" customHeight="1">
      <c r="A130" s="747"/>
      <c r="B130" s="1028"/>
      <c r="C130" s="743"/>
      <c r="D130" s="321"/>
      <c r="E130" s="745"/>
      <c r="F130" s="225"/>
      <c r="G130" s="261" t="s">
        <v>4753</v>
      </c>
      <c r="H130" s="1047"/>
      <c r="I130" s="297"/>
      <c r="J130" s="394" t="s">
        <v>4753</v>
      </c>
      <c r="K130" s="1054" t="s">
        <v>140</v>
      </c>
      <c r="L130" s="297"/>
      <c r="M130" s="297"/>
    </row>
    <row r="131" spans="1:13" s="739" customFormat="1" ht="42">
      <c r="A131" s="747"/>
      <c r="B131" s="1028"/>
      <c r="C131" s="743"/>
      <c r="D131" s="321"/>
      <c r="E131" s="745"/>
      <c r="F131" s="225"/>
      <c r="G131" s="1055" t="s">
        <v>4754</v>
      </c>
      <c r="H131" s="1047"/>
      <c r="I131" s="297"/>
      <c r="J131" s="1056" t="s">
        <v>4755</v>
      </c>
      <c r="K131" s="255" t="s">
        <v>36</v>
      </c>
      <c r="L131" s="297"/>
      <c r="M131" s="297"/>
    </row>
    <row r="132" spans="1:13" s="739" customFormat="1" ht="39" customHeight="1">
      <c r="A132" s="747"/>
      <c r="B132" s="1028"/>
      <c r="C132" s="743"/>
      <c r="D132" s="321"/>
      <c r="E132" s="745"/>
      <c r="F132" s="225"/>
      <c r="G132" s="1052" t="s">
        <v>4756</v>
      </c>
      <c r="H132" s="1047"/>
      <c r="I132" s="297"/>
      <c r="J132" s="1053" t="s">
        <v>4756</v>
      </c>
      <c r="K132" s="255" t="s">
        <v>36</v>
      </c>
      <c r="L132" s="297"/>
      <c r="M132" s="297"/>
    </row>
    <row r="133" spans="1:13" s="739" customFormat="1" ht="27.75" customHeight="1">
      <c r="A133" s="747"/>
      <c r="B133" s="1028"/>
      <c r="C133" s="743"/>
      <c r="D133" s="321"/>
      <c r="E133" s="745"/>
      <c r="F133" s="225"/>
      <c r="G133" s="261" t="s">
        <v>4757</v>
      </c>
      <c r="H133" s="1047"/>
      <c r="I133" s="297"/>
      <c r="J133" s="394" t="s">
        <v>4757</v>
      </c>
      <c r="K133" s="255" t="s">
        <v>36</v>
      </c>
      <c r="L133" s="297"/>
      <c r="M133" s="297"/>
    </row>
    <row r="134" spans="1:13" s="739" customFormat="1" ht="61.5" customHeight="1">
      <c r="A134" s="747"/>
      <c r="B134" s="1028"/>
      <c r="C134" s="743"/>
      <c r="D134" s="321"/>
      <c r="E134" s="745"/>
      <c r="F134" s="225"/>
      <c r="G134" s="261" t="s">
        <v>4758</v>
      </c>
      <c r="H134" s="1047"/>
      <c r="I134" s="297"/>
      <c r="J134" s="394" t="s">
        <v>4758</v>
      </c>
      <c r="K134" s="1055" t="s">
        <v>4759</v>
      </c>
      <c r="L134" s="297"/>
      <c r="M134" s="297"/>
    </row>
    <row r="135" spans="1:13" s="739" customFormat="1" ht="30.75" customHeight="1">
      <c r="A135" s="747"/>
      <c r="B135" s="1028"/>
      <c r="C135" s="743"/>
      <c r="D135" s="321"/>
      <c r="E135" s="341"/>
      <c r="F135" s="342"/>
      <c r="G135" s="261" t="s">
        <v>4760</v>
      </c>
      <c r="H135" s="1047"/>
      <c r="I135" s="297"/>
      <c r="J135" s="394" t="s">
        <v>4760</v>
      </c>
      <c r="K135" s="255" t="s">
        <v>36</v>
      </c>
      <c r="L135" s="297"/>
      <c r="M135" s="297"/>
    </row>
    <row r="136" spans="1:13" s="739" customFormat="1" ht="22.5" customHeight="1">
      <c r="A136" s="747"/>
      <c r="B136" s="1028"/>
      <c r="C136" s="743"/>
      <c r="D136" s="321"/>
      <c r="E136" s="339" t="s">
        <v>337</v>
      </c>
      <c r="F136" s="221" t="s">
        <v>713</v>
      </c>
      <c r="G136" s="261" t="s">
        <v>713</v>
      </c>
      <c r="H136" s="1047"/>
      <c r="I136" s="297"/>
      <c r="J136" s="394" t="s">
        <v>4761</v>
      </c>
      <c r="K136" s="255" t="s">
        <v>703</v>
      </c>
      <c r="L136" s="297"/>
      <c r="M136" s="297"/>
    </row>
    <row r="137" spans="1:13" s="739" customFormat="1" ht="36" customHeight="1">
      <c r="A137" s="747"/>
      <c r="B137" s="1028"/>
      <c r="C137" s="743"/>
      <c r="D137" s="321"/>
      <c r="E137" s="341"/>
      <c r="F137" s="342"/>
      <c r="G137" s="291"/>
      <c r="H137" s="1047"/>
      <c r="I137" s="297"/>
      <c r="J137" s="394" t="s">
        <v>4762</v>
      </c>
      <c r="K137" s="222" t="s">
        <v>1139</v>
      </c>
      <c r="L137" s="297"/>
      <c r="M137" s="297"/>
    </row>
    <row r="138" spans="1:13" s="739" customFormat="1" ht="36" customHeight="1">
      <c r="A138" s="747"/>
      <c r="B138" s="1028"/>
      <c r="C138" s="743"/>
      <c r="D138" s="321"/>
      <c r="E138" s="738" t="s">
        <v>1791</v>
      </c>
      <c r="F138" s="249" t="s">
        <v>4763</v>
      </c>
      <c r="G138" s="222" t="s">
        <v>4764</v>
      </c>
      <c r="H138" s="1047"/>
      <c r="I138" s="297"/>
      <c r="J138" s="386" t="s">
        <v>4765</v>
      </c>
      <c r="K138" s="255" t="s">
        <v>36</v>
      </c>
      <c r="L138" s="297"/>
      <c r="M138" s="297"/>
    </row>
    <row r="139" spans="1:13" s="739" customFormat="1" ht="55.5" customHeight="1">
      <c r="A139" s="747"/>
      <c r="B139" s="1028"/>
      <c r="C139" s="743"/>
      <c r="D139" s="321"/>
      <c r="E139" s="745" t="s">
        <v>37</v>
      </c>
      <c r="F139" s="221" t="s">
        <v>4766</v>
      </c>
      <c r="G139" s="222" t="s">
        <v>4767</v>
      </c>
      <c r="H139" s="1047"/>
      <c r="I139" s="297"/>
      <c r="J139" s="386" t="s">
        <v>4768</v>
      </c>
      <c r="K139" s="255" t="s">
        <v>36</v>
      </c>
      <c r="L139" s="297"/>
      <c r="M139" s="297"/>
    </row>
    <row r="140" spans="1:13" s="739" customFormat="1" ht="33.75" customHeight="1">
      <c r="A140" s="747"/>
      <c r="B140" s="1028"/>
      <c r="C140" s="770"/>
      <c r="D140" s="326"/>
      <c r="E140" s="341"/>
      <c r="F140" s="342"/>
      <c r="G140" s="222" t="s">
        <v>4769</v>
      </c>
      <c r="H140" s="1047"/>
      <c r="I140" s="297"/>
      <c r="J140" s="386" t="s">
        <v>4769</v>
      </c>
      <c r="K140" s="222" t="s">
        <v>1139</v>
      </c>
      <c r="L140" s="291"/>
      <c r="M140" s="291"/>
    </row>
    <row r="141" spans="1:13" s="739" customFormat="1" ht="22.5" customHeight="1">
      <c r="A141" s="747"/>
      <c r="B141" s="1028"/>
      <c r="C141" s="743" t="s">
        <v>215</v>
      </c>
      <c r="D141" s="321" t="s">
        <v>3626</v>
      </c>
      <c r="E141" s="738" t="s">
        <v>15</v>
      </c>
      <c r="F141" s="249" t="s">
        <v>4770</v>
      </c>
      <c r="G141" s="222" t="s">
        <v>4771</v>
      </c>
      <c r="H141" s="1047"/>
      <c r="I141" s="2058" t="s">
        <v>4772</v>
      </c>
      <c r="J141" s="394" t="s">
        <v>4773</v>
      </c>
      <c r="K141" s="255" t="s">
        <v>2450</v>
      </c>
      <c r="L141" s="261" t="s">
        <v>126</v>
      </c>
      <c r="M141" s="261" t="s">
        <v>141</v>
      </c>
    </row>
    <row r="142" spans="1:13" s="739" customFormat="1" ht="22.5" customHeight="1">
      <c r="A142" s="747"/>
      <c r="B142" s="1028"/>
      <c r="C142" s="770"/>
      <c r="D142" s="326"/>
      <c r="E142" s="738" t="s">
        <v>24</v>
      </c>
      <c r="F142" s="249" t="s">
        <v>4774</v>
      </c>
      <c r="G142" s="222" t="s">
        <v>4775</v>
      </c>
      <c r="H142" s="1047"/>
      <c r="I142" s="2060"/>
      <c r="J142" s="394" t="s">
        <v>4776</v>
      </c>
      <c r="K142" s="255" t="s">
        <v>2450</v>
      </c>
      <c r="L142" s="291"/>
      <c r="M142" s="291"/>
    </row>
    <row r="143" spans="1:13" s="739" customFormat="1" ht="46.5" customHeight="1">
      <c r="A143" s="747"/>
      <c r="B143" s="1028"/>
      <c r="C143" s="754" t="s">
        <v>225</v>
      </c>
      <c r="D143" s="2242" t="s">
        <v>4777</v>
      </c>
      <c r="E143" s="339" t="s">
        <v>15</v>
      </c>
      <c r="F143" s="221" t="s">
        <v>4778</v>
      </c>
      <c r="G143" s="222" t="s">
        <v>4779</v>
      </c>
      <c r="H143" s="1047"/>
      <c r="I143" s="2058" t="s">
        <v>4780</v>
      </c>
      <c r="J143" s="394" t="s">
        <v>4781</v>
      </c>
      <c r="K143" s="255" t="s">
        <v>36</v>
      </c>
      <c r="L143" s="261" t="s">
        <v>126</v>
      </c>
      <c r="M143" s="261" t="s">
        <v>141</v>
      </c>
    </row>
    <row r="144" spans="1:13" s="739" customFormat="1" ht="37.5" customHeight="1">
      <c r="A144" s="747"/>
      <c r="B144" s="1028"/>
      <c r="C144" s="323"/>
      <c r="D144" s="2243"/>
      <c r="E144" s="745"/>
      <c r="F144" s="225"/>
      <c r="G144" s="261" t="s">
        <v>4782</v>
      </c>
      <c r="H144" s="1047"/>
      <c r="I144" s="2059"/>
      <c r="J144" s="394" t="s">
        <v>4782</v>
      </c>
      <c r="K144" s="255" t="s">
        <v>98</v>
      </c>
      <c r="L144" s="297"/>
      <c r="M144" s="297"/>
    </row>
    <row r="145" spans="1:13" s="739" customFormat="1" ht="32.25" customHeight="1">
      <c r="A145" s="747"/>
      <c r="B145" s="1028"/>
      <c r="C145" s="323"/>
      <c r="D145" s="2243"/>
      <c r="E145" s="745"/>
      <c r="F145" s="225"/>
      <c r="G145" s="261" t="s">
        <v>4783</v>
      </c>
      <c r="H145" s="1047"/>
      <c r="I145" s="2059"/>
      <c r="J145" s="394" t="s">
        <v>4783</v>
      </c>
      <c r="K145" s="255" t="s">
        <v>36</v>
      </c>
      <c r="L145" s="297"/>
      <c r="M145" s="297"/>
    </row>
    <row r="146" spans="1:13" s="739" customFormat="1" ht="32.25" customHeight="1">
      <c r="A146" s="747"/>
      <c r="B146" s="1028"/>
      <c r="C146" s="327"/>
      <c r="D146" s="2244"/>
      <c r="E146" s="341"/>
      <c r="F146" s="342"/>
      <c r="G146" s="261" t="s">
        <v>4784</v>
      </c>
      <c r="H146" s="1057"/>
      <c r="I146" s="252"/>
      <c r="J146" s="394" t="s">
        <v>4785</v>
      </c>
      <c r="K146" s="255" t="s">
        <v>140</v>
      </c>
      <c r="L146" s="291"/>
      <c r="M146" s="291"/>
    </row>
    <row r="147" spans="1:13" s="739" customFormat="1" ht="34.5" customHeight="1">
      <c r="A147" s="757">
        <v>41</v>
      </c>
      <c r="B147" s="762" t="s">
        <v>4786</v>
      </c>
      <c r="C147" s="770" t="s">
        <v>129</v>
      </c>
      <c r="D147" s="1058" t="s">
        <v>4787</v>
      </c>
      <c r="E147" s="738" t="s">
        <v>15</v>
      </c>
      <c r="F147" s="249" t="s">
        <v>4788</v>
      </c>
      <c r="G147" s="222" t="s">
        <v>3634</v>
      </c>
      <c r="H147" s="2058" t="s">
        <v>4454</v>
      </c>
      <c r="I147" s="1058" t="s">
        <v>4787</v>
      </c>
      <c r="J147" s="386" t="s">
        <v>4789</v>
      </c>
      <c r="K147" s="2422" t="s">
        <v>48</v>
      </c>
      <c r="L147" s="193" t="s">
        <v>126</v>
      </c>
      <c r="M147" s="222" t="s">
        <v>136</v>
      </c>
    </row>
    <row r="148" spans="1:13" s="739" customFormat="1" ht="33" customHeight="1">
      <c r="A148" s="747"/>
      <c r="B148" s="748"/>
      <c r="C148" s="770" t="s">
        <v>264</v>
      </c>
      <c r="D148" s="1058" t="s">
        <v>4790</v>
      </c>
      <c r="E148" s="738" t="s">
        <v>15</v>
      </c>
      <c r="F148" s="249" t="s">
        <v>4791</v>
      </c>
      <c r="G148" s="222" t="s">
        <v>3634</v>
      </c>
      <c r="H148" s="2059"/>
      <c r="I148" s="1058" t="s">
        <v>4790</v>
      </c>
      <c r="J148" s="386" t="s">
        <v>4789</v>
      </c>
      <c r="K148" s="2423"/>
      <c r="L148" s="193" t="s">
        <v>126</v>
      </c>
      <c r="M148" s="222" t="s">
        <v>136</v>
      </c>
    </row>
    <row r="149" spans="1:13" s="739" customFormat="1" ht="30" customHeight="1">
      <c r="A149" s="747"/>
      <c r="B149" s="748"/>
      <c r="C149" s="777" t="s">
        <v>289</v>
      </c>
      <c r="D149" s="1059" t="s">
        <v>4792</v>
      </c>
      <c r="E149" s="339" t="s">
        <v>15</v>
      </c>
      <c r="F149" s="221" t="s">
        <v>4793</v>
      </c>
      <c r="G149" s="261" t="s">
        <v>3634</v>
      </c>
      <c r="H149" s="2059"/>
      <c r="I149" s="1060" t="s">
        <v>4792</v>
      </c>
      <c r="J149" s="386" t="s">
        <v>4789</v>
      </c>
      <c r="K149" s="2423"/>
      <c r="L149" s="193" t="s">
        <v>126</v>
      </c>
      <c r="M149" s="222" t="s">
        <v>136</v>
      </c>
    </row>
    <row r="150" spans="1:13" s="739" customFormat="1" ht="44.25" customHeight="1">
      <c r="A150" s="747"/>
      <c r="B150" s="748"/>
      <c r="C150" s="770" t="s">
        <v>299</v>
      </c>
      <c r="D150" s="1058" t="s">
        <v>4794</v>
      </c>
      <c r="E150" s="738" t="s">
        <v>15</v>
      </c>
      <c r="F150" s="249" t="s">
        <v>4453</v>
      </c>
      <c r="G150" s="222" t="s">
        <v>3634</v>
      </c>
      <c r="H150" s="2059"/>
      <c r="I150" s="1058" t="s">
        <v>4794</v>
      </c>
      <c r="J150" s="386" t="s">
        <v>4789</v>
      </c>
      <c r="K150" s="2424"/>
      <c r="L150" s="193" t="s">
        <v>126</v>
      </c>
      <c r="M150" s="222" t="s">
        <v>136</v>
      </c>
    </row>
    <row r="151" spans="1:13" s="739" customFormat="1" ht="31.5">
      <c r="A151" s="751"/>
      <c r="B151" s="773"/>
      <c r="C151" s="770" t="s">
        <v>768</v>
      </c>
      <c r="D151" s="1058" t="s">
        <v>4795</v>
      </c>
      <c r="E151" s="738" t="s">
        <v>15</v>
      </c>
      <c r="F151" s="249" t="s">
        <v>4796</v>
      </c>
      <c r="G151" s="222" t="s">
        <v>3634</v>
      </c>
      <c r="H151" s="2060"/>
      <c r="I151" s="1058" t="s">
        <v>4795</v>
      </c>
      <c r="J151" s="386" t="s">
        <v>4789</v>
      </c>
      <c r="K151" s="2425"/>
      <c r="L151" s="193" t="s">
        <v>126</v>
      </c>
      <c r="M151" s="222" t="s">
        <v>136</v>
      </c>
    </row>
    <row r="152" spans="1:13" s="739" customFormat="1">
      <c r="A152" s="775">
        <v>42</v>
      </c>
      <c r="B152" s="778" t="s">
        <v>730</v>
      </c>
      <c r="C152" s="770" t="s">
        <v>129</v>
      </c>
      <c r="D152" s="778" t="s">
        <v>731</v>
      </c>
      <c r="E152" s="738" t="s">
        <v>15</v>
      </c>
      <c r="F152" s="249" t="s">
        <v>732</v>
      </c>
      <c r="G152" s="222" t="s">
        <v>1418</v>
      </c>
      <c r="H152" s="778" t="s">
        <v>730</v>
      </c>
      <c r="I152" s="778" t="s">
        <v>731</v>
      </c>
      <c r="J152" s="386" t="s">
        <v>1418</v>
      </c>
      <c r="K152" s="228" t="s">
        <v>48</v>
      </c>
      <c r="L152" s="193" t="s">
        <v>126</v>
      </c>
      <c r="M152" s="222" t="s">
        <v>23</v>
      </c>
    </row>
    <row r="153" spans="1:13" s="739" customFormat="1" ht="52.5" customHeight="1">
      <c r="A153" s="757">
        <v>43</v>
      </c>
      <c r="B153" s="758" t="s">
        <v>739</v>
      </c>
      <c r="C153" s="754" t="s">
        <v>349</v>
      </c>
      <c r="D153" s="758" t="s">
        <v>740</v>
      </c>
      <c r="E153" s="789" t="s">
        <v>15</v>
      </c>
      <c r="F153" s="250" t="s">
        <v>741</v>
      </c>
      <c r="G153" s="222" t="s">
        <v>4797</v>
      </c>
      <c r="H153" s="2158" t="s">
        <v>739</v>
      </c>
      <c r="I153" s="2158" t="s">
        <v>740</v>
      </c>
      <c r="J153" s="386" t="s">
        <v>4798</v>
      </c>
      <c r="K153" s="228" t="s">
        <v>109</v>
      </c>
      <c r="L153" s="1061" t="s">
        <v>2453</v>
      </c>
      <c r="M153" s="222" t="s">
        <v>752</v>
      </c>
    </row>
    <row r="154" spans="1:13" s="739" customFormat="1" ht="42" customHeight="1">
      <c r="A154" s="747"/>
      <c r="B154" s="748"/>
      <c r="C154" s="747"/>
      <c r="D154" s="321"/>
      <c r="E154" s="747"/>
      <c r="F154" s="225"/>
      <c r="G154" s="222" t="s">
        <v>1422</v>
      </c>
      <c r="H154" s="2159"/>
      <c r="I154" s="2159"/>
      <c r="J154" s="386" t="s">
        <v>4799</v>
      </c>
      <c r="K154" s="228" t="s">
        <v>186</v>
      </c>
      <c r="L154" s="200" t="s">
        <v>126</v>
      </c>
      <c r="M154" s="261" t="s">
        <v>23</v>
      </c>
    </row>
    <row r="155" spans="1:13" s="739" customFormat="1" ht="21">
      <c r="A155" s="747"/>
      <c r="B155" s="748"/>
      <c r="C155" s="747"/>
      <c r="D155" s="321"/>
      <c r="E155" s="747"/>
      <c r="F155" s="225"/>
      <c r="G155" s="222" t="s">
        <v>4800</v>
      </c>
      <c r="H155" s="2159"/>
      <c r="I155" s="2159"/>
      <c r="J155" s="386" t="s">
        <v>4801</v>
      </c>
      <c r="K155" s="228" t="s">
        <v>186</v>
      </c>
      <c r="L155" s="200" t="s">
        <v>126</v>
      </c>
      <c r="M155" s="297"/>
    </row>
    <row r="156" spans="1:13" s="739" customFormat="1" ht="51.75" customHeight="1">
      <c r="A156" s="747"/>
      <c r="B156" s="748"/>
      <c r="C156" s="751"/>
      <c r="D156" s="326"/>
      <c r="E156" s="751"/>
      <c r="F156" s="342"/>
      <c r="G156" s="222" t="s">
        <v>4802</v>
      </c>
      <c r="H156" s="2159"/>
      <c r="I156" s="2160"/>
      <c r="J156" s="386" t="s">
        <v>4802</v>
      </c>
      <c r="K156" s="228" t="s">
        <v>4803</v>
      </c>
      <c r="L156" s="200" t="s">
        <v>126</v>
      </c>
      <c r="M156" s="291"/>
    </row>
    <row r="157" spans="1:13" s="739" customFormat="1" ht="48.75" customHeight="1">
      <c r="A157" s="747"/>
      <c r="B157" s="748"/>
      <c r="C157" s="743" t="s">
        <v>264</v>
      </c>
      <c r="D157" s="758" t="s">
        <v>4804</v>
      </c>
      <c r="E157" s="789" t="s">
        <v>15</v>
      </c>
      <c r="F157" s="250" t="s">
        <v>1436</v>
      </c>
      <c r="G157" s="222" t="s">
        <v>1437</v>
      </c>
      <c r="H157" s="2159"/>
      <c r="I157" s="2158" t="s">
        <v>4804</v>
      </c>
      <c r="J157" s="386" t="s">
        <v>1437</v>
      </c>
      <c r="K157" s="222" t="s">
        <v>154</v>
      </c>
      <c r="L157" s="1061" t="s">
        <v>2453</v>
      </c>
      <c r="M157" s="222" t="s">
        <v>752</v>
      </c>
    </row>
    <row r="158" spans="1:13" s="739" customFormat="1" ht="24.75" customHeight="1">
      <c r="A158" s="747"/>
      <c r="B158" s="748"/>
      <c r="C158" s="751"/>
      <c r="D158" s="326"/>
      <c r="E158" s="751"/>
      <c r="F158" s="342"/>
      <c r="G158" s="222" t="s">
        <v>4805</v>
      </c>
      <c r="H158" s="2159"/>
      <c r="I158" s="2160"/>
      <c r="J158" s="386" t="s">
        <v>4806</v>
      </c>
      <c r="K158" s="228" t="s">
        <v>109</v>
      </c>
      <c r="L158" s="193" t="s">
        <v>126</v>
      </c>
      <c r="M158" s="222" t="s">
        <v>23</v>
      </c>
    </row>
    <row r="159" spans="1:13" s="739" customFormat="1" ht="41.45" customHeight="1">
      <c r="A159" s="747"/>
      <c r="B159" s="321"/>
      <c r="C159" s="800" t="s">
        <v>289</v>
      </c>
      <c r="D159" s="758" t="s">
        <v>746</v>
      </c>
      <c r="E159" s="789" t="s">
        <v>15</v>
      </c>
      <c r="F159" s="250" t="s">
        <v>747</v>
      </c>
      <c r="G159" s="222" t="s">
        <v>1440</v>
      </c>
      <c r="H159" s="2159"/>
      <c r="I159" s="869" t="s">
        <v>746</v>
      </c>
      <c r="J159" s="386" t="s">
        <v>1440</v>
      </c>
      <c r="K159" s="228" t="s">
        <v>48</v>
      </c>
      <c r="L159" s="193" t="s">
        <v>751</v>
      </c>
      <c r="M159" s="222" t="s">
        <v>752</v>
      </c>
    </row>
    <row r="160" spans="1:13" s="739" customFormat="1" ht="10.5" customHeight="1">
      <c r="A160" s="757">
        <v>44</v>
      </c>
      <c r="B160" s="780" t="s">
        <v>753</v>
      </c>
      <c r="C160" s="317" t="s">
        <v>349</v>
      </c>
      <c r="D160" s="763" t="s">
        <v>754</v>
      </c>
      <c r="E160" s="746" t="s">
        <v>24</v>
      </c>
      <c r="F160" s="278" t="s">
        <v>761</v>
      </c>
      <c r="G160" s="216" t="s">
        <v>1449</v>
      </c>
      <c r="H160" s="2041" t="s">
        <v>753</v>
      </c>
      <c r="I160" s="2243" t="s">
        <v>754</v>
      </c>
      <c r="J160" s="425" t="s">
        <v>4807</v>
      </c>
      <c r="K160" s="216" t="s">
        <v>186</v>
      </c>
      <c r="L160" s="245" t="s">
        <v>126</v>
      </c>
      <c r="M160" s="203" t="s">
        <v>23</v>
      </c>
    </row>
    <row r="161" spans="1:13" s="739" customFormat="1" ht="10.5" customHeight="1">
      <c r="A161" s="741"/>
      <c r="B161" s="781"/>
      <c r="C161" s="229"/>
      <c r="D161" s="771"/>
      <c r="E161" s="746" t="s">
        <v>29</v>
      </c>
      <c r="F161" s="278" t="s">
        <v>762</v>
      </c>
      <c r="G161" s="216" t="s">
        <v>763</v>
      </c>
      <c r="H161" s="2042"/>
      <c r="I161" s="2244"/>
      <c r="J161" s="425" t="s">
        <v>763</v>
      </c>
      <c r="K161" s="216" t="s">
        <v>186</v>
      </c>
      <c r="L161" s="243"/>
      <c r="M161" s="243"/>
    </row>
    <row r="162" spans="1:13" s="739" customFormat="1" ht="48.6" customHeight="1">
      <c r="A162" s="757">
        <v>46</v>
      </c>
      <c r="B162" s="1062" t="s">
        <v>777</v>
      </c>
      <c r="C162" s="754" t="s">
        <v>349</v>
      </c>
      <c r="D162" s="299" t="s">
        <v>778</v>
      </c>
      <c r="E162" s="339" t="s">
        <v>15</v>
      </c>
      <c r="F162" s="221" t="s">
        <v>779</v>
      </c>
      <c r="G162" s="222" t="s">
        <v>779</v>
      </c>
      <c r="H162" s="1063" t="s">
        <v>777</v>
      </c>
      <c r="I162" s="1064" t="s">
        <v>778</v>
      </c>
      <c r="J162" s="386" t="s">
        <v>779</v>
      </c>
      <c r="K162" s="222" t="s">
        <v>782</v>
      </c>
      <c r="L162" s="200" t="s">
        <v>126</v>
      </c>
      <c r="M162" s="261" t="s">
        <v>23</v>
      </c>
    </row>
    <row r="163" spans="1:13" s="739" customFormat="1" ht="49.9" customHeight="1">
      <c r="A163" s="747"/>
      <c r="B163" s="1028"/>
      <c r="C163" s="743"/>
      <c r="D163" s="1029"/>
      <c r="E163" s="745"/>
      <c r="F163" s="225"/>
      <c r="G163" s="222" t="s">
        <v>4808</v>
      </c>
      <c r="H163" s="297"/>
      <c r="I163" s="297"/>
      <c r="J163" s="386" t="s">
        <v>4808</v>
      </c>
      <c r="K163" s="261" t="s">
        <v>4809</v>
      </c>
      <c r="L163" s="788"/>
      <c r="M163" s="297"/>
    </row>
    <row r="164" spans="1:13" s="739" customFormat="1" ht="49.9" customHeight="1">
      <c r="A164" s="747"/>
      <c r="B164" s="1028"/>
      <c r="C164" s="743"/>
      <c r="D164" s="1029"/>
      <c r="E164" s="745"/>
      <c r="F164" s="225"/>
      <c r="G164" s="222" t="s">
        <v>4810</v>
      </c>
      <c r="H164" s="297"/>
      <c r="I164" s="297"/>
      <c r="J164" s="386" t="s">
        <v>4810</v>
      </c>
      <c r="K164" s="261" t="s">
        <v>4811</v>
      </c>
      <c r="L164" s="788"/>
      <c r="M164" s="297"/>
    </row>
    <row r="165" spans="1:13" s="739" customFormat="1" ht="49.9" customHeight="1">
      <c r="A165" s="747"/>
      <c r="B165" s="1028"/>
      <c r="C165" s="747"/>
      <c r="D165" s="1029"/>
      <c r="E165" s="747"/>
      <c r="F165" s="225"/>
      <c r="G165" s="222" t="s">
        <v>4812</v>
      </c>
      <c r="H165" s="297"/>
      <c r="I165" s="297"/>
      <c r="J165" s="386" t="s">
        <v>4812</v>
      </c>
      <c r="K165" s="222" t="s">
        <v>4813</v>
      </c>
      <c r="L165" s="788"/>
      <c r="M165" s="297"/>
    </row>
    <row r="166" spans="1:13" s="739" customFormat="1" ht="51" customHeight="1">
      <c r="A166" s="751"/>
      <c r="B166" s="773"/>
      <c r="C166" s="770"/>
      <c r="D166" s="1065"/>
      <c r="E166" s="341"/>
      <c r="F166" s="342"/>
      <c r="G166" s="222" t="s">
        <v>4814</v>
      </c>
      <c r="H166" s="291"/>
      <c r="I166" s="291"/>
      <c r="J166" s="386" t="s">
        <v>4814</v>
      </c>
      <c r="K166" s="222" t="s">
        <v>4811</v>
      </c>
      <c r="L166" s="234"/>
      <c r="M166" s="291"/>
    </row>
    <row r="167" spans="1:13" s="739" customFormat="1" ht="10.5" customHeight="1">
      <c r="A167" s="2228">
        <v>47</v>
      </c>
      <c r="B167" s="2235" t="s">
        <v>798</v>
      </c>
      <c r="C167" s="2417"/>
      <c r="D167" s="2418"/>
      <c r="E167" s="2228" t="s">
        <v>15</v>
      </c>
      <c r="F167" s="2055" t="s">
        <v>799</v>
      </c>
      <c r="G167" s="2058" t="s">
        <v>800</v>
      </c>
      <c r="H167" s="2234" t="s">
        <v>798</v>
      </c>
      <c r="I167" s="2055"/>
      <c r="J167" s="386" t="s">
        <v>4815</v>
      </c>
      <c r="K167" s="790" t="s">
        <v>367</v>
      </c>
      <c r="L167" s="200" t="s">
        <v>126</v>
      </c>
      <c r="M167" s="2058" t="s">
        <v>2054</v>
      </c>
    </row>
    <row r="168" spans="1:13" s="739" customFormat="1" ht="10.5" customHeight="1">
      <c r="A168" s="2229"/>
      <c r="B168" s="2419"/>
      <c r="C168" s="2420"/>
      <c r="D168" s="2421"/>
      <c r="E168" s="2229"/>
      <c r="F168" s="2056"/>
      <c r="G168" s="2059"/>
      <c r="H168" s="2412"/>
      <c r="I168" s="2056"/>
      <c r="J168" s="386" t="s">
        <v>4816</v>
      </c>
      <c r="K168" s="790" t="s">
        <v>140</v>
      </c>
      <c r="L168" s="200"/>
      <c r="M168" s="2059"/>
    </row>
    <row r="169" spans="1:13" s="739" customFormat="1" ht="10.5" customHeight="1">
      <c r="A169" s="2229"/>
      <c r="B169" s="2419"/>
      <c r="C169" s="2420"/>
      <c r="D169" s="2421"/>
      <c r="E169" s="2230"/>
      <c r="F169" s="2057"/>
      <c r="G169" s="2060"/>
      <c r="H169" s="2412"/>
      <c r="I169" s="2056"/>
      <c r="J169" s="386" t="s">
        <v>4817</v>
      </c>
      <c r="K169" s="790" t="s">
        <v>703</v>
      </c>
      <c r="L169" s="200" t="s">
        <v>126</v>
      </c>
      <c r="M169" s="2059"/>
    </row>
    <row r="170" spans="1:13" s="739" customFormat="1">
      <c r="A170" s="2416"/>
      <c r="B170" s="2420"/>
      <c r="C170" s="2420"/>
      <c r="D170" s="2421"/>
      <c r="E170" s="786" t="s">
        <v>24</v>
      </c>
      <c r="F170" s="221" t="s">
        <v>1473</v>
      </c>
      <c r="G170" s="228" t="s">
        <v>2464</v>
      </c>
      <c r="H170" s="2412"/>
      <c r="I170" s="2056"/>
      <c r="J170" s="386" t="s">
        <v>4818</v>
      </c>
      <c r="K170" s="790" t="s">
        <v>186</v>
      </c>
      <c r="L170" s="200" t="s">
        <v>126</v>
      </c>
      <c r="M170" s="2059"/>
    </row>
    <row r="171" spans="1:13" ht="246" customHeight="1">
      <c r="A171" s="2413" t="s">
        <v>4819</v>
      </c>
      <c r="B171" s="2414"/>
      <c r="C171" s="2414"/>
      <c r="D171" s="2414"/>
      <c r="E171" s="2414"/>
      <c r="F171" s="2414"/>
      <c r="G171" s="2414"/>
      <c r="H171" s="2414"/>
      <c r="I171" s="2414"/>
      <c r="J171" s="2414"/>
      <c r="K171" s="2414"/>
      <c r="L171" s="2414"/>
      <c r="M171" s="2415"/>
    </row>
    <row r="172" spans="1:13">
      <c r="A172" s="1066"/>
      <c r="B172" s="723"/>
      <c r="C172" s="723"/>
      <c r="D172" s="808"/>
      <c r="E172" s="809"/>
      <c r="F172" s="724"/>
      <c r="G172" s="724"/>
      <c r="H172" s="724"/>
      <c r="I172" s="724"/>
      <c r="J172" s="347"/>
      <c r="K172" s="724"/>
      <c r="L172" s="724"/>
      <c r="M172" s="810"/>
    </row>
    <row r="173" spans="1:13">
      <c r="A173" s="1066"/>
      <c r="B173" s="723"/>
      <c r="C173" s="723"/>
      <c r="D173" s="808"/>
      <c r="E173" s="809"/>
      <c r="F173" s="724"/>
      <c r="G173" s="724"/>
      <c r="H173" s="724"/>
      <c r="I173" s="724"/>
      <c r="J173" s="347"/>
      <c r="K173" s="724"/>
      <c r="L173" s="724"/>
      <c r="M173" s="810"/>
    </row>
    <row r="174" spans="1:13">
      <c r="A174" s="1066"/>
      <c r="B174" s="723"/>
      <c r="C174" s="723"/>
      <c r="D174" s="808"/>
      <c r="E174" s="809"/>
      <c r="F174" s="724"/>
      <c r="G174" s="724"/>
      <c r="H174" s="724"/>
      <c r="I174" s="724"/>
      <c r="J174" s="347"/>
      <c r="K174" s="724"/>
      <c r="L174" s="724"/>
      <c r="M174" s="810"/>
    </row>
    <row r="175" spans="1:13">
      <c r="A175" s="1066"/>
      <c r="B175" s="723"/>
      <c r="C175" s="723"/>
      <c r="D175" s="808"/>
      <c r="E175" s="809"/>
      <c r="F175" s="724"/>
      <c r="G175" s="724"/>
      <c r="H175" s="724"/>
      <c r="I175" s="724"/>
      <c r="J175" s="347"/>
      <c r="K175" s="724"/>
      <c r="L175" s="724"/>
      <c r="M175" s="810"/>
    </row>
    <row r="176" spans="1:13">
      <c r="A176" s="1066"/>
      <c r="B176" s="723"/>
      <c r="C176" s="723"/>
      <c r="D176" s="808"/>
      <c r="E176" s="809"/>
      <c r="F176" s="724"/>
      <c r="G176" s="724"/>
      <c r="H176" s="724"/>
      <c r="I176" s="724"/>
      <c r="J176" s="347"/>
      <c r="K176" s="724"/>
      <c r="L176" s="724"/>
      <c r="M176" s="810"/>
    </row>
    <row r="177" spans="1:13">
      <c r="A177" s="1066"/>
      <c r="B177" s="723"/>
      <c r="C177" s="723"/>
      <c r="D177" s="808"/>
      <c r="E177" s="809"/>
      <c r="F177" s="724"/>
      <c r="G177" s="724"/>
      <c r="H177" s="724"/>
      <c r="I177" s="724"/>
      <c r="J177" s="347"/>
      <c r="K177" s="724"/>
      <c r="L177" s="724"/>
      <c r="M177" s="810"/>
    </row>
    <row r="178" spans="1:13">
      <c r="A178" s="1066"/>
      <c r="B178" s="723"/>
      <c r="C178" s="723"/>
      <c r="D178" s="808"/>
      <c r="E178" s="809"/>
      <c r="F178" s="724"/>
      <c r="G178" s="724"/>
      <c r="H178" s="724"/>
      <c r="I178" s="724"/>
      <c r="J178" s="347"/>
      <c r="K178" s="724"/>
      <c r="L178" s="724"/>
      <c r="M178" s="810"/>
    </row>
    <row r="179" spans="1:13">
      <c r="A179" s="1066"/>
      <c r="B179" s="723"/>
      <c r="C179" s="723"/>
      <c r="D179" s="808"/>
      <c r="E179" s="809"/>
      <c r="F179" s="724"/>
      <c r="G179" s="724"/>
      <c r="H179" s="724"/>
      <c r="I179" s="724"/>
      <c r="J179" s="347"/>
      <c r="K179" s="724"/>
      <c r="L179" s="724"/>
      <c r="M179" s="810"/>
    </row>
    <row r="180" spans="1:13">
      <c r="A180" s="1066"/>
      <c r="B180" s="723"/>
      <c r="C180" s="723"/>
      <c r="D180" s="808"/>
      <c r="E180" s="809"/>
      <c r="F180" s="724"/>
      <c r="G180" s="724"/>
      <c r="H180" s="724"/>
      <c r="I180" s="724"/>
      <c r="J180" s="347"/>
      <c r="K180" s="724"/>
      <c r="L180" s="724"/>
      <c r="M180" s="810"/>
    </row>
    <row r="181" spans="1:13">
      <c r="A181" s="1066"/>
      <c r="B181" s="723"/>
      <c r="C181" s="723"/>
      <c r="D181" s="808"/>
      <c r="E181" s="809"/>
      <c r="F181" s="724"/>
      <c r="G181" s="724"/>
      <c r="H181" s="724"/>
      <c r="I181" s="724"/>
      <c r="J181" s="347"/>
      <c r="K181" s="724"/>
      <c r="L181" s="724"/>
      <c r="M181" s="810"/>
    </row>
    <row r="182" spans="1:13">
      <c r="A182" s="1066"/>
      <c r="B182" s="723"/>
      <c r="C182" s="723"/>
      <c r="D182" s="808"/>
      <c r="E182" s="809"/>
      <c r="F182" s="724"/>
      <c r="G182" s="724"/>
      <c r="H182" s="724"/>
      <c r="I182" s="724"/>
      <c r="J182" s="347"/>
      <c r="K182" s="724"/>
      <c r="L182" s="724"/>
      <c r="M182" s="810"/>
    </row>
    <row r="183" spans="1:13">
      <c r="A183" s="1066"/>
      <c r="B183" s="723"/>
      <c r="C183" s="723"/>
      <c r="D183" s="808"/>
      <c r="E183" s="809"/>
      <c r="F183" s="724"/>
      <c r="G183" s="724"/>
      <c r="H183" s="724"/>
      <c r="I183" s="724"/>
      <c r="J183" s="347"/>
      <c r="K183" s="724"/>
      <c r="L183" s="724"/>
      <c r="M183" s="810"/>
    </row>
    <row r="184" spans="1:13">
      <c r="A184" s="1066"/>
      <c r="B184" s="723"/>
      <c r="C184" s="723"/>
      <c r="D184" s="808"/>
      <c r="E184" s="809"/>
      <c r="F184" s="724"/>
      <c r="G184" s="724"/>
      <c r="H184" s="724"/>
      <c r="I184" s="724"/>
      <c r="J184" s="347"/>
      <c r="K184" s="724"/>
      <c r="L184" s="724"/>
      <c r="M184" s="810"/>
    </row>
    <row r="185" spans="1:13">
      <c r="A185" s="1066"/>
      <c r="B185" s="723"/>
      <c r="C185" s="723"/>
      <c r="D185" s="808"/>
      <c r="E185" s="809"/>
      <c r="F185" s="724"/>
      <c r="G185" s="724"/>
      <c r="H185" s="724"/>
      <c r="I185" s="724"/>
      <c r="J185" s="347"/>
      <c r="K185" s="724"/>
      <c r="L185" s="724"/>
      <c r="M185" s="810"/>
    </row>
    <row r="186" spans="1:13">
      <c r="A186" s="1066"/>
      <c r="B186" s="723"/>
      <c r="C186" s="723"/>
      <c r="D186" s="808"/>
      <c r="E186" s="809"/>
      <c r="F186" s="724"/>
      <c r="G186" s="724"/>
      <c r="H186" s="724"/>
      <c r="I186" s="724"/>
      <c r="J186" s="347"/>
      <c r="K186" s="724"/>
      <c r="L186" s="724"/>
      <c r="M186" s="810"/>
    </row>
    <row r="187" spans="1:13">
      <c r="A187" s="1066"/>
      <c r="B187" s="723"/>
      <c r="C187" s="723"/>
      <c r="D187" s="808"/>
      <c r="E187" s="809"/>
      <c r="F187" s="724"/>
      <c r="G187" s="724"/>
      <c r="H187" s="724"/>
      <c r="I187" s="724"/>
      <c r="J187" s="347"/>
      <c r="K187" s="724"/>
      <c r="L187" s="724"/>
      <c r="M187" s="810"/>
    </row>
    <row r="188" spans="1:13">
      <c r="A188" s="1066"/>
      <c r="B188" s="723"/>
      <c r="C188" s="723"/>
      <c r="D188" s="808"/>
      <c r="E188" s="809"/>
      <c r="F188" s="724"/>
      <c r="G188" s="724"/>
      <c r="H188" s="724"/>
      <c r="I188" s="724"/>
      <c r="J188" s="347"/>
      <c r="K188" s="724"/>
      <c r="L188" s="724"/>
      <c r="M188" s="810"/>
    </row>
    <row r="189" spans="1:13">
      <c r="A189" s="1066"/>
      <c r="B189" s="723"/>
      <c r="C189" s="723"/>
      <c r="D189" s="808"/>
      <c r="E189" s="809"/>
      <c r="F189" s="724"/>
      <c r="G189" s="724"/>
      <c r="H189" s="724"/>
      <c r="I189" s="724"/>
      <c r="J189" s="347"/>
      <c r="K189" s="724"/>
      <c r="L189" s="724"/>
      <c r="M189" s="810"/>
    </row>
    <row r="190" spans="1:13">
      <c r="A190" s="1066"/>
      <c r="B190" s="723"/>
      <c r="C190" s="723"/>
      <c r="D190" s="808"/>
      <c r="E190" s="809"/>
      <c r="F190" s="724"/>
      <c r="G190" s="724"/>
      <c r="H190" s="724"/>
      <c r="I190" s="724"/>
      <c r="J190" s="347"/>
      <c r="K190" s="724"/>
      <c r="L190" s="724"/>
      <c r="M190" s="810"/>
    </row>
    <row r="191" spans="1:13">
      <c r="A191" s="1066"/>
      <c r="B191" s="723"/>
      <c r="C191" s="723"/>
      <c r="D191" s="808"/>
      <c r="E191" s="809"/>
      <c r="F191" s="724"/>
      <c r="G191" s="724"/>
      <c r="H191" s="724"/>
      <c r="I191" s="724"/>
      <c r="J191" s="347"/>
      <c r="K191" s="724"/>
      <c r="L191" s="724"/>
      <c r="M191" s="810"/>
    </row>
    <row r="192" spans="1:13">
      <c r="A192" s="1066"/>
      <c r="B192" s="723"/>
      <c r="C192" s="723"/>
      <c r="D192" s="808"/>
      <c r="E192" s="809"/>
      <c r="F192" s="724"/>
      <c r="G192" s="724"/>
      <c r="H192" s="724"/>
      <c r="I192" s="724"/>
      <c r="J192" s="347"/>
      <c r="K192" s="724"/>
      <c r="L192" s="724"/>
      <c r="M192" s="810"/>
    </row>
    <row r="193" spans="1:13">
      <c r="A193" s="1066"/>
      <c r="B193" s="723"/>
      <c r="C193" s="723"/>
      <c r="D193" s="808"/>
      <c r="E193" s="809"/>
      <c r="F193" s="724"/>
      <c r="G193" s="724"/>
      <c r="H193" s="724"/>
      <c r="I193" s="724"/>
      <c r="J193" s="347"/>
      <c r="K193" s="724"/>
      <c r="L193" s="724"/>
      <c r="M193" s="810"/>
    </row>
    <row r="194" spans="1:13">
      <c r="A194" s="1066"/>
      <c r="B194" s="723"/>
      <c r="C194" s="723"/>
      <c r="D194" s="808"/>
      <c r="E194" s="809"/>
      <c r="F194" s="724"/>
      <c r="G194" s="724"/>
      <c r="H194" s="724"/>
      <c r="I194" s="724"/>
      <c r="J194" s="347"/>
      <c r="K194" s="724"/>
      <c r="L194" s="724"/>
      <c r="M194" s="810"/>
    </row>
    <row r="195" spans="1:13">
      <c r="A195" s="1066"/>
      <c r="B195" s="723"/>
      <c r="C195" s="723"/>
      <c r="D195" s="808"/>
      <c r="E195" s="809"/>
      <c r="F195" s="724"/>
      <c r="G195" s="724"/>
      <c r="H195" s="724"/>
      <c r="I195" s="724"/>
      <c r="J195" s="347"/>
      <c r="K195" s="724"/>
      <c r="L195" s="724"/>
      <c r="M195" s="810"/>
    </row>
    <row r="196" spans="1:13">
      <c r="A196" s="1066"/>
      <c r="B196" s="723"/>
      <c r="C196" s="723"/>
      <c r="D196" s="808"/>
      <c r="E196" s="809"/>
      <c r="F196" s="724"/>
      <c r="G196" s="724"/>
      <c r="H196" s="724"/>
      <c r="I196" s="724"/>
      <c r="J196" s="347"/>
      <c r="K196" s="724"/>
      <c r="L196" s="724"/>
      <c r="M196" s="810"/>
    </row>
    <row r="197" spans="1:13">
      <c r="A197" s="1066"/>
      <c r="B197" s="723"/>
      <c r="C197" s="723"/>
      <c r="D197" s="808"/>
      <c r="E197" s="809"/>
      <c r="F197" s="724"/>
      <c r="G197" s="724"/>
      <c r="H197" s="724"/>
      <c r="I197" s="724"/>
      <c r="J197" s="347"/>
      <c r="K197" s="724"/>
      <c r="L197" s="724"/>
      <c r="M197" s="810"/>
    </row>
    <row r="198" spans="1:13">
      <c r="A198" s="1066"/>
      <c r="B198" s="723"/>
      <c r="C198" s="723"/>
      <c r="D198" s="808"/>
      <c r="E198" s="809"/>
      <c r="F198" s="724"/>
      <c r="G198" s="724"/>
      <c r="H198" s="724"/>
      <c r="I198" s="724"/>
      <c r="J198" s="347"/>
      <c r="K198" s="724"/>
      <c r="L198" s="724"/>
      <c r="M198" s="810"/>
    </row>
    <row r="199" spans="1:13">
      <c r="A199" s="1066"/>
      <c r="B199" s="723"/>
      <c r="C199" s="723"/>
      <c r="D199" s="808"/>
      <c r="E199" s="809"/>
      <c r="F199" s="724"/>
      <c r="G199" s="724"/>
      <c r="H199" s="724"/>
      <c r="I199" s="724"/>
      <c r="J199" s="347"/>
      <c r="K199" s="724"/>
      <c r="L199" s="724"/>
      <c r="M199" s="810"/>
    </row>
    <row r="200" spans="1:13">
      <c r="A200" s="1066"/>
      <c r="B200" s="723"/>
      <c r="C200" s="723"/>
      <c r="D200" s="808"/>
      <c r="E200" s="809"/>
      <c r="F200" s="724"/>
      <c r="G200" s="724"/>
      <c r="H200" s="724"/>
      <c r="I200" s="724"/>
      <c r="J200" s="347"/>
      <c r="K200" s="724"/>
      <c r="L200" s="724"/>
      <c r="M200" s="810"/>
    </row>
    <row r="201" spans="1:13">
      <c r="A201" s="1066"/>
      <c r="B201" s="723"/>
      <c r="C201" s="723"/>
      <c r="D201" s="808"/>
      <c r="E201" s="809"/>
      <c r="F201" s="724"/>
      <c r="G201" s="724"/>
      <c r="H201" s="724"/>
      <c r="I201" s="724"/>
      <c r="J201" s="347"/>
      <c r="K201" s="724"/>
      <c r="L201" s="724"/>
      <c r="M201" s="810"/>
    </row>
    <row r="202" spans="1:13">
      <c r="A202" s="1066"/>
      <c r="B202" s="723"/>
      <c r="C202" s="723"/>
      <c r="D202" s="808"/>
      <c r="E202" s="809"/>
      <c r="F202" s="724"/>
      <c r="G202" s="724"/>
      <c r="H202" s="724"/>
      <c r="I202" s="724"/>
      <c r="J202" s="347"/>
      <c r="K202" s="724"/>
      <c r="L202" s="724"/>
      <c r="M202" s="810"/>
    </row>
    <row r="203" spans="1:13">
      <c r="A203" s="1066"/>
      <c r="B203" s="723"/>
      <c r="C203" s="723"/>
      <c r="D203" s="808"/>
      <c r="E203" s="809"/>
      <c r="F203" s="724"/>
      <c r="G203" s="724"/>
      <c r="H203" s="724"/>
      <c r="I203" s="724"/>
      <c r="J203" s="347"/>
      <c r="K203" s="724"/>
      <c r="L203" s="724"/>
      <c r="M203" s="810"/>
    </row>
    <row r="204" spans="1:13">
      <c r="A204" s="1066"/>
      <c r="B204" s="723"/>
      <c r="C204" s="723"/>
      <c r="D204" s="808"/>
      <c r="E204" s="809"/>
      <c r="F204" s="724"/>
      <c r="G204" s="724"/>
      <c r="H204" s="724"/>
      <c r="I204" s="724"/>
      <c r="J204" s="347"/>
      <c r="K204" s="724"/>
      <c r="L204" s="724"/>
      <c r="M204" s="810"/>
    </row>
    <row r="205" spans="1:13">
      <c r="A205" s="1066"/>
      <c r="B205" s="723"/>
      <c r="C205" s="723"/>
      <c r="D205" s="808"/>
      <c r="E205" s="809"/>
      <c r="F205" s="724"/>
      <c r="G205" s="724"/>
      <c r="H205" s="724"/>
      <c r="I205" s="724"/>
      <c r="J205" s="347"/>
      <c r="K205" s="724"/>
      <c r="L205" s="724"/>
      <c r="M205" s="810"/>
    </row>
    <row r="206" spans="1:13">
      <c r="A206" s="1066"/>
      <c r="B206" s="723"/>
      <c r="C206" s="723"/>
      <c r="D206" s="808"/>
      <c r="E206" s="809"/>
      <c r="F206" s="724"/>
      <c r="G206" s="724"/>
      <c r="H206" s="724"/>
      <c r="I206" s="724"/>
      <c r="J206" s="347"/>
      <c r="K206" s="724"/>
      <c r="L206" s="724"/>
      <c r="M206" s="810"/>
    </row>
    <row r="207" spans="1:13">
      <c r="A207" s="1066"/>
      <c r="B207" s="723"/>
      <c r="C207" s="723"/>
      <c r="D207" s="808"/>
      <c r="E207" s="809"/>
      <c r="F207" s="724"/>
      <c r="G207" s="724"/>
      <c r="H207" s="724"/>
      <c r="I207" s="724"/>
      <c r="J207" s="347"/>
      <c r="K207" s="724"/>
      <c r="L207" s="724"/>
      <c r="M207" s="810"/>
    </row>
    <row r="208" spans="1:13">
      <c r="A208" s="1066"/>
      <c r="B208" s="723"/>
      <c r="C208" s="723"/>
      <c r="D208" s="808"/>
      <c r="E208" s="809"/>
      <c r="F208" s="724"/>
      <c r="G208" s="724"/>
      <c r="H208" s="724"/>
      <c r="I208" s="724"/>
      <c r="J208" s="347"/>
      <c r="K208" s="724"/>
      <c r="L208" s="724"/>
      <c r="M208" s="810"/>
    </row>
    <row r="209" spans="1:13">
      <c r="A209" s="1066"/>
      <c r="B209" s="723"/>
      <c r="C209" s="723"/>
      <c r="D209" s="808"/>
      <c r="E209" s="809"/>
      <c r="F209" s="724"/>
      <c r="G209" s="724"/>
      <c r="H209" s="724"/>
      <c r="I209" s="724"/>
      <c r="J209" s="347"/>
      <c r="K209" s="724"/>
      <c r="L209" s="724"/>
      <c r="M209" s="810"/>
    </row>
  </sheetData>
  <sheetProtection algorithmName="SHA-512" hashValue="I8nLpPI2oK0Gs/yT2hwp8JZhe6Os3cLUeY0O7PqVX4xYSP2Ax0HLnrTp29UB4y/89c7opTbiPzbOX6Lm5f1vhQ==" saltValue="XVaqmYBKi1tDt0wiTn99+Q==" spinCount="100000" sheet="1" objects="1" scenarios="1" selectLockedCells="1" selectUnlockedCells="1"/>
  <mergeCells count="58">
    <mergeCell ref="I33:I38"/>
    <mergeCell ref="A1:M1"/>
    <mergeCell ref="A2:D2"/>
    <mergeCell ref="A3:B3"/>
    <mergeCell ref="C3:D3"/>
    <mergeCell ref="E3:F3"/>
    <mergeCell ref="B5:B8"/>
    <mergeCell ref="H5:H8"/>
    <mergeCell ref="I5:I8"/>
    <mergeCell ref="M5:M7"/>
    <mergeCell ref="A20:A27"/>
    <mergeCell ref="B20:B27"/>
    <mergeCell ref="D20:D21"/>
    <mergeCell ref="I20:I21"/>
    <mergeCell ref="F24:F25"/>
    <mergeCell ref="E60:E61"/>
    <mergeCell ref="F60:F61"/>
    <mergeCell ref="G60:G61"/>
    <mergeCell ref="J60:J61"/>
    <mergeCell ref="K60:K61"/>
    <mergeCell ref="E58:E59"/>
    <mergeCell ref="F58:F59"/>
    <mergeCell ref="G58:G59"/>
    <mergeCell ref="J58:J59"/>
    <mergeCell ref="K58:K59"/>
    <mergeCell ref="I64:I67"/>
    <mergeCell ref="F68:F69"/>
    <mergeCell ref="I68:I70"/>
    <mergeCell ref="F77:F78"/>
    <mergeCell ref="E89:E90"/>
    <mergeCell ref="F89:F90"/>
    <mergeCell ref="C116:C119"/>
    <mergeCell ref="D116:D119"/>
    <mergeCell ref="I116:I119"/>
    <mergeCell ref="F118:F119"/>
    <mergeCell ref="C120:C124"/>
    <mergeCell ref="D120:D124"/>
    <mergeCell ref="F120:F121"/>
    <mergeCell ref="I120:I124"/>
    <mergeCell ref="I141:I142"/>
    <mergeCell ref="D143:D146"/>
    <mergeCell ref="I143:I145"/>
    <mergeCell ref="H147:H151"/>
    <mergeCell ref="K147:K149"/>
    <mergeCell ref="K150:K151"/>
    <mergeCell ref="H167:I170"/>
    <mergeCell ref="M167:M170"/>
    <mergeCell ref="A171:M171"/>
    <mergeCell ref="H153:H159"/>
    <mergeCell ref="I153:I156"/>
    <mergeCell ref="I157:I158"/>
    <mergeCell ref="H160:H161"/>
    <mergeCell ref="I160:I161"/>
    <mergeCell ref="A167:A170"/>
    <mergeCell ref="B167:D170"/>
    <mergeCell ref="E167:E169"/>
    <mergeCell ref="F167:F169"/>
    <mergeCell ref="G167:G169"/>
  </mergeCells>
  <phoneticPr fontId="5"/>
  <conditionalFormatting sqref="A167:B168 A59:D59 A61:D62 A60:G60 E64:G64 E67:G67 A67:B67 A6:G8 E167:H168 A147:I147 I120 A154:G159 I157 I159 A152:I153 K147:M147 K157:M159 J167:M169 J144:M146 A144:C146 E144:G146 A136:G143 K152:M154 I148:I151 A148:G151 K150 J147:J152 A64:B64 A127:F132 J127:L132 A160:M160 L148:M151 A22:G27 A21:C21 E21:G21 A162:M166 A161:G161 I161:M161 J155:M156 E2:L2 A10:G20 J6:M8 A5:M5 B4:M4 A3:M3 L59:XFD59 L61:XFD62 J60:XFD60 J32:XFD38 I68:XFD68 J64:XFD67 I71:XFD71 J69:XFD70 I116:XFD116 I141:XFD141 J142:XFD142 K120:XFD123 I143:XFD143 J136:XFD140 A63:XFD63 I39:XFD39 M127:XFD135 J10:XFD27 J117:XFD119 J124:XFD125 A171:M1048576 A1:M1 N1:XFD8 A9:XFD9 A29:A30 A28:XFD28 I29:XFD31 C29:G30 A31:G36 I32 J40:XFD42 I43:XFD45 J46:XFD58 A38:G58 J72:XFD115 A68:G103 I126:XFD126 A106:G126 E170:G170 L170:M170 N144:XFD1048576">
    <cfRule type="expression" priority="40">
      <formula>"A1=&lt;&gt;空自標準文書保存期間基準!A1"</formula>
    </cfRule>
  </conditionalFormatting>
  <conditionalFormatting sqref="A167:B168 A59:D59 A61:D62 A60:G60 E64:G64 E67:G67 A67:B67 A6:G8 E167:H168 A147:I147 I120 A154:G159 I157 I159 A152:I153 K147:M147 K157:M159 J167:M169 J144:M146 A144:C146 E144:G146 A136:G143 K152:M154 I148:I151 A148:G151 K150 J147:J152 A64:B64 A127:F132 J127:L132 A160:M160 L148:M151 A22:G27 A21:C21 E21:G21 A162:M166 A161:G161 I161:M161 J155:M156 E2:L2 A10:G20 J6:M8 A5:M5 B4:M4 A3:M3 L59:XFD59 L61:XFD62 J60:XFD60 J32:XFD38 I68:XFD68 J64:XFD67 I71:XFD71 J69:XFD70 I116:XFD116 I141:XFD141 J142:XFD142 K120:XFD123 I143:XFD143 J136:XFD140 A63:XFD63 I39:XFD39 M127:XFD135 J10:XFD27 J117:XFD119 J124:XFD125 A171:M1048576 A1:M1 N1:XFD8 A9:XFD9 A29:A30 A28:XFD28 I29:XFD31 C29:G30 A31:G36 I32 J40:XFD42 I43:XFD45 J46:XFD58 A38:G58 J72:XFD115 A68:G103 I126:XFD126 A106:G126 E170:G170 L170:M170 N144:XFD1048576">
    <cfRule type="expression" priority="39">
      <formula>#REF!&lt;&gt;A1</formula>
    </cfRule>
  </conditionalFormatting>
  <conditionalFormatting sqref="E65:G66 A65:B66">
    <cfRule type="expression" priority="38">
      <formula>"A1=&lt;&gt;空自標準文書保存期間基準!A1"</formula>
    </cfRule>
  </conditionalFormatting>
  <conditionalFormatting sqref="E65:G66 A65:B66">
    <cfRule type="expression" priority="37">
      <formula>#REF!&lt;&gt;A65</formula>
    </cfRule>
  </conditionalFormatting>
  <conditionalFormatting sqref="A37:G37">
    <cfRule type="expression" priority="36">
      <formula>"A1=&lt;&gt;空自標準文書保存期間基準!A1"</formula>
    </cfRule>
  </conditionalFormatting>
  <conditionalFormatting sqref="A37:G37">
    <cfRule type="expression" priority="35">
      <formula>#REF!&lt;&gt;A37</formula>
    </cfRule>
  </conditionalFormatting>
  <conditionalFormatting sqref="J157:J159">
    <cfRule type="expression" priority="29">
      <formula>#REF!&lt;&gt;J157</formula>
    </cfRule>
  </conditionalFormatting>
  <conditionalFormatting sqref="J120:J123">
    <cfRule type="expression" priority="34">
      <formula>"A1=&lt;&gt;空自標準文書保存期間基準!A1"</formula>
    </cfRule>
  </conditionalFormatting>
  <conditionalFormatting sqref="J120:J123">
    <cfRule type="expression" priority="33">
      <formula>#REF!&lt;&gt;J120</formula>
    </cfRule>
  </conditionalFormatting>
  <conditionalFormatting sqref="J153:J154">
    <cfRule type="expression" priority="32">
      <formula>"A1=&lt;&gt;空自標準文書保存期間基準!A1"</formula>
    </cfRule>
  </conditionalFormatting>
  <conditionalFormatting sqref="J153:J154">
    <cfRule type="expression" priority="31">
      <formula>#REF!&lt;&gt;J153</formula>
    </cfRule>
  </conditionalFormatting>
  <conditionalFormatting sqref="J157:J159">
    <cfRule type="expression" priority="30">
      <formula>"A1=&lt;&gt;空自標準文書保存期間基準!A1"</formula>
    </cfRule>
  </conditionalFormatting>
  <conditionalFormatting sqref="A169:B169 H169">
    <cfRule type="expression" priority="28">
      <formula>"A1=&lt;&gt;空自標準文書保存期間基準!A1"</formula>
    </cfRule>
  </conditionalFormatting>
  <conditionalFormatting sqref="A169:B169 H169">
    <cfRule type="expression" priority="27">
      <formula>#REF!&lt;&gt;A169</formula>
    </cfRule>
  </conditionalFormatting>
  <conditionalFormatting sqref="A133:F135 J133:L135">
    <cfRule type="expression" priority="26">
      <formula>"A1=&lt;&gt;空自標準文書保存期間基準!A1"</formula>
    </cfRule>
  </conditionalFormatting>
  <conditionalFormatting sqref="A133:F135 J133:L135">
    <cfRule type="expression" priority="25">
      <formula>#REF!&lt;&gt;A133</formula>
    </cfRule>
  </conditionalFormatting>
  <conditionalFormatting sqref="C64:D64">
    <cfRule type="expression" priority="24">
      <formula>"A1=&lt;&gt;空自標準文書保存期間基準!A1"</formula>
    </cfRule>
  </conditionalFormatting>
  <conditionalFormatting sqref="C64:D64">
    <cfRule type="expression" priority="23">
      <formula>#REF!&lt;&gt;C64</formula>
    </cfRule>
  </conditionalFormatting>
  <conditionalFormatting sqref="H113:I113">
    <cfRule type="expression" priority="22">
      <formula>"A1=&lt;&gt;空自標準文書保存期間基準!A1"</formula>
    </cfRule>
  </conditionalFormatting>
  <conditionalFormatting sqref="H113:I113">
    <cfRule type="expression" priority="21">
      <formula>#REF!&lt;&gt;H113</formula>
    </cfRule>
  </conditionalFormatting>
  <conditionalFormatting sqref="G127:G132">
    <cfRule type="expression" priority="20">
      <formula>"A1=&lt;&gt;空自標準文書保存期間基準!A1"</formula>
    </cfRule>
  </conditionalFormatting>
  <conditionalFormatting sqref="G127:G132">
    <cfRule type="expression" priority="19">
      <formula>#REF!&lt;&gt;G127</formula>
    </cfRule>
  </conditionalFormatting>
  <conditionalFormatting sqref="G133:G135">
    <cfRule type="expression" priority="18">
      <formula>"A1=&lt;&gt;空自標準文書保存期間基準!A1"</formula>
    </cfRule>
  </conditionalFormatting>
  <conditionalFormatting sqref="G133:G135">
    <cfRule type="expression" priority="17">
      <formula>#REF!&lt;&gt;G133</formula>
    </cfRule>
  </conditionalFormatting>
  <conditionalFormatting sqref="A4">
    <cfRule type="expression" priority="16">
      <formula>"A1=&lt;&gt;空自標準文書保存期間基準!A1"</formula>
    </cfRule>
  </conditionalFormatting>
  <conditionalFormatting sqref="A4">
    <cfRule type="expression" priority="15">
      <formula>#REF!&lt;&gt;A4</formula>
    </cfRule>
  </conditionalFormatting>
  <conditionalFormatting sqref="I20">
    <cfRule type="expression" priority="14">
      <formula>"A1=&lt;&gt;空自標準文書保存期間基準!A1"</formula>
    </cfRule>
  </conditionalFormatting>
  <conditionalFormatting sqref="I20">
    <cfRule type="expression" priority="13">
      <formula>#REF!&lt;&gt;I20</formula>
    </cfRule>
  </conditionalFormatting>
  <conditionalFormatting sqref="I40">
    <cfRule type="expression" priority="12">
      <formula>"A1=&lt;&gt;空自標準文書保存期間基準!A1"</formula>
    </cfRule>
  </conditionalFormatting>
  <conditionalFormatting sqref="I40">
    <cfRule type="expression" priority="11">
      <formula>#REF!&lt;&gt;I40</formula>
    </cfRule>
  </conditionalFormatting>
  <conditionalFormatting sqref="I86">
    <cfRule type="expression" priority="10">
      <formula>"A1=&lt;&gt;空自標準文書保存期間基準!A1"</formula>
    </cfRule>
  </conditionalFormatting>
  <conditionalFormatting sqref="I86">
    <cfRule type="expression" priority="9">
      <formula>#REF!&lt;&gt;I86</formula>
    </cfRule>
  </conditionalFormatting>
  <conditionalFormatting sqref="I87">
    <cfRule type="expression" priority="8">
      <formula>"A1=&lt;&gt;空自標準文書保存期間基準!A1"</formula>
    </cfRule>
  </conditionalFormatting>
  <conditionalFormatting sqref="I87">
    <cfRule type="expression" priority="7">
      <formula>#REF!&lt;&gt;I87</formula>
    </cfRule>
  </conditionalFormatting>
  <conditionalFormatting sqref="A104:G104">
    <cfRule type="expression" priority="6">
      <formula>"A1=&lt;&gt;空自標準文書保存期間基準!A1"</formula>
    </cfRule>
  </conditionalFormatting>
  <conditionalFormatting sqref="A104:G104">
    <cfRule type="expression" priority="5">
      <formula>#REF!&lt;&gt;A104</formula>
    </cfRule>
  </conditionalFormatting>
  <conditionalFormatting sqref="A105:G105">
    <cfRule type="expression" priority="4">
      <formula>"A1=&lt;&gt;空自標準文書保存期間基準!A1"</formula>
    </cfRule>
  </conditionalFormatting>
  <conditionalFormatting sqref="A105:G105">
    <cfRule type="expression" priority="3">
      <formula>#REF!&lt;&gt;A105</formula>
    </cfRule>
  </conditionalFormatting>
  <conditionalFormatting sqref="K170">
    <cfRule type="expression" priority="2">
      <formula>"A1=&lt;&gt;空自標準文書保存期間基準!A1"</formula>
    </cfRule>
  </conditionalFormatting>
  <conditionalFormatting sqref="K170">
    <cfRule type="expression" priority="1">
      <formula>#REF!&lt;&gt;K170</formula>
    </cfRule>
  </conditionalFormatting>
  <pageMargins left="0.59055118110236227" right="0.59055118110236227" top="0.78740157480314965" bottom="0.59055118110236227" header="0.31496062992125984" footer="0.31496062992125984"/>
  <pageSetup paperSize="9" scale="56" fitToHeight="0" orientation="landscape" cellComments="asDisplayed" r:id="rId1"/>
  <headerFooter differentFirst="1" scaleWithDoc="0"/>
  <rowBreaks count="7" manualBreakCount="7">
    <brk id="34" max="12" man="1"/>
    <brk id="65" max="12" man="1"/>
    <brk id="85" max="12" man="1"/>
    <brk id="101" max="12" man="1"/>
    <brk id="125" max="12" man="1"/>
    <brk id="148" max="12" man="1"/>
    <brk id="170" max="12" man="1"/>
  </rowBreak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5A94C9-B2F9-4D22-AA0E-DF69B793DC4E}">
  <sheetPr codeName="Sheet17">
    <pageSetUpPr fitToPage="1"/>
  </sheetPr>
  <dimension ref="A1:AH356"/>
  <sheetViews>
    <sheetView showGridLines="0" zoomScaleNormal="100" zoomScaleSheetLayoutView="75" workbookViewId="0">
      <selection sqref="A1:M1"/>
    </sheetView>
  </sheetViews>
  <sheetFormatPr defaultColWidth="9.25" defaultRowHeight="10.5"/>
  <cols>
    <col min="1" max="1" width="2.75" style="1350" customWidth="1"/>
    <col min="2" max="2" width="14.125" style="346" customWidth="1"/>
    <col min="3" max="3" width="3.625" style="521" customWidth="1"/>
    <col min="4" max="4" width="17.375" style="522" customWidth="1"/>
    <col min="5" max="5" width="2.75" style="1351" customWidth="1"/>
    <col min="6" max="6" width="44.75" style="1352" customWidth="1"/>
    <col min="7" max="7" width="45.125" style="1353" customWidth="1"/>
    <col min="8" max="8" width="13.375" style="1352" customWidth="1"/>
    <col min="9" max="9" width="10.375" style="1352" customWidth="1"/>
    <col min="10" max="10" width="23.125" style="1352" customWidth="1"/>
    <col min="11" max="11" width="12.125" style="1352" customWidth="1"/>
    <col min="12" max="12" width="10.625" style="347" customWidth="1"/>
    <col min="13" max="13" width="15.25" style="1345" customWidth="1"/>
    <col min="14" max="16384" width="9.25" style="1068"/>
  </cols>
  <sheetData>
    <row r="1" spans="1:13" ht="20.45" customHeight="1">
      <c r="A1" s="2488" t="s">
        <v>4820</v>
      </c>
      <c r="B1" s="2488"/>
      <c r="C1" s="2488"/>
      <c r="D1" s="2488"/>
      <c r="E1" s="2488"/>
      <c r="F1" s="2488"/>
      <c r="G1" s="2488"/>
      <c r="H1" s="2488"/>
      <c r="I1" s="2488"/>
      <c r="J1" s="2488"/>
      <c r="K1" s="2488"/>
      <c r="L1" s="2488"/>
      <c r="M1" s="2488"/>
    </row>
    <row r="2" spans="1:13" ht="16.149999999999999" customHeight="1">
      <c r="A2" s="2205" t="s">
        <v>1478</v>
      </c>
      <c r="B2" s="2205"/>
      <c r="C2" s="2205"/>
      <c r="D2" s="2205"/>
      <c r="E2" s="2489"/>
      <c r="F2" s="2489"/>
      <c r="G2" s="2490"/>
      <c r="H2" s="2490"/>
      <c r="I2" s="2490"/>
      <c r="J2" s="2490"/>
      <c r="K2" s="2491" t="s">
        <v>4821</v>
      </c>
      <c r="L2" s="2491"/>
      <c r="M2" s="2491"/>
    </row>
    <row r="3" spans="1:13" s="345" customFormat="1" ht="21">
      <c r="A3" s="2492" t="s">
        <v>3</v>
      </c>
      <c r="B3" s="2492"/>
      <c r="C3" s="2492" t="s">
        <v>4</v>
      </c>
      <c r="D3" s="2492"/>
      <c r="E3" s="2492" t="s">
        <v>2936</v>
      </c>
      <c r="F3" s="2492"/>
      <c r="G3" s="1069" t="s">
        <v>6</v>
      </c>
      <c r="H3" s="1069" t="s">
        <v>1481</v>
      </c>
      <c r="I3" s="1069" t="s">
        <v>8</v>
      </c>
      <c r="J3" s="1069" t="s">
        <v>9</v>
      </c>
      <c r="K3" s="1069" t="s">
        <v>4822</v>
      </c>
      <c r="L3" s="1069" t="s">
        <v>2469</v>
      </c>
      <c r="M3" s="1069" t="s">
        <v>4823</v>
      </c>
    </row>
    <row r="4" spans="1:13" s="345" customFormat="1" ht="31.5">
      <c r="A4" s="363">
        <v>22</v>
      </c>
      <c r="B4" s="365" t="s">
        <v>13</v>
      </c>
      <c r="C4" s="1070" t="s">
        <v>129</v>
      </c>
      <c r="D4" s="365" t="s">
        <v>14</v>
      </c>
      <c r="E4" s="1071" t="s">
        <v>15</v>
      </c>
      <c r="F4" s="366" t="s">
        <v>16</v>
      </c>
      <c r="G4" s="531" t="s">
        <v>20</v>
      </c>
      <c r="H4" s="2210" t="s">
        <v>2058</v>
      </c>
      <c r="I4" s="361" t="s">
        <v>14</v>
      </c>
      <c r="J4" s="365" t="s">
        <v>4824</v>
      </c>
      <c r="K4" s="367" t="s">
        <v>1533</v>
      </c>
      <c r="L4" s="894" t="s">
        <v>22</v>
      </c>
      <c r="M4" s="361" t="s">
        <v>4825</v>
      </c>
    </row>
    <row r="5" spans="1:13" s="345" customFormat="1">
      <c r="A5" s="370"/>
      <c r="B5" s="372"/>
      <c r="C5" s="371"/>
      <c r="D5" s="372"/>
      <c r="E5" s="1071" t="s">
        <v>24</v>
      </c>
      <c r="F5" s="367" t="s">
        <v>25</v>
      </c>
      <c r="G5" s="373" t="s">
        <v>26</v>
      </c>
      <c r="H5" s="2211"/>
      <c r="I5" s="693"/>
      <c r="J5" s="367" t="s">
        <v>4826</v>
      </c>
      <c r="K5" s="894" t="s">
        <v>4827</v>
      </c>
      <c r="L5" s="369"/>
      <c r="M5" s="693"/>
    </row>
    <row r="6" spans="1:13" s="345" customFormat="1">
      <c r="A6" s="370"/>
      <c r="B6" s="372"/>
      <c r="C6" s="371"/>
      <c r="D6" s="541"/>
      <c r="E6" s="363" t="s">
        <v>29</v>
      </c>
      <c r="F6" s="365" t="s">
        <v>30</v>
      </c>
      <c r="G6" s="1072" t="s">
        <v>4828</v>
      </c>
      <c r="H6" s="2211"/>
      <c r="I6" s="693"/>
      <c r="J6" s="1072" t="s">
        <v>4828</v>
      </c>
      <c r="K6" s="360" t="s">
        <v>33</v>
      </c>
      <c r="L6" s="541"/>
      <c r="M6" s="693"/>
    </row>
    <row r="7" spans="1:13" s="1081" customFormat="1" ht="168">
      <c r="A7" s="1073">
        <v>27</v>
      </c>
      <c r="B7" s="1074" t="s">
        <v>110</v>
      </c>
      <c r="C7" s="1075" t="s">
        <v>4829</v>
      </c>
      <c r="D7" s="1074" t="s">
        <v>4830</v>
      </c>
      <c r="E7" s="1076" t="s">
        <v>15</v>
      </c>
      <c r="F7" s="1077" t="s">
        <v>832</v>
      </c>
      <c r="G7" s="1078" t="s">
        <v>4831</v>
      </c>
      <c r="H7" s="1079" t="s">
        <v>2061</v>
      </c>
      <c r="I7" s="1079" t="s">
        <v>2061</v>
      </c>
      <c r="J7" s="1079" t="s">
        <v>4831</v>
      </c>
      <c r="K7" s="1074" t="s">
        <v>837</v>
      </c>
      <c r="L7" s="1080" t="s">
        <v>4832</v>
      </c>
      <c r="M7" s="1080" t="s">
        <v>4833</v>
      </c>
    </row>
    <row r="8" spans="1:13" s="1081" customFormat="1" ht="33.75" customHeight="1">
      <c r="A8" s="1082">
        <v>29</v>
      </c>
      <c r="B8" s="1083" t="s">
        <v>128</v>
      </c>
      <c r="C8" s="1084" t="s">
        <v>129</v>
      </c>
      <c r="D8" s="1085" t="s">
        <v>130</v>
      </c>
      <c r="E8" s="1086" t="s">
        <v>15</v>
      </c>
      <c r="F8" s="1087" t="s">
        <v>131</v>
      </c>
      <c r="G8" s="1074" t="s">
        <v>4834</v>
      </c>
      <c r="H8" s="1088" t="s">
        <v>4835</v>
      </c>
      <c r="I8" s="1089" t="s">
        <v>133</v>
      </c>
      <c r="J8" s="1089" t="s">
        <v>4836</v>
      </c>
      <c r="K8" s="1079" t="s">
        <v>4837</v>
      </c>
      <c r="L8" s="1080" t="s">
        <v>126</v>
      </c>
      <c r="M8" s="1080" t="s">
        <v>2448</v>
      </c>
    </row>
    <row r="9" spans="1:13" s="1081" customFormat="1">
      <c r="A9" s="1090"/>
      <c r="B9" s="1091"/>
      <c r="C9" s="1092"/>
      <c r="D9" s="1093"/>
      <c r="E9" s="1094" t="s">
        <v>24</v>
      </c>
      <c r="F9" s="1095" t="s">
        <v>4838</v>
      </c>
      <c r="G9" s="1079" t="s">
        <v>4839</v>
      </c>
      <c r="H9" s="1096"/>
      <c r="I9" s="1097"/>
      <c r="J9" s="1079" t="s">
        <v>4840</v>
      </c>
      <c r="K9" s="1079" t="s">
        <v>140</v>
      </c>
      <c r="L9" s="1080" t="s">
        <v>126</v>
      </c>
      <c r="M9" s="1080" t="s">
        <v>2448</v>
      </c>
    </row>
    <row r="10" spans="1:13" s="1102" customFormat="1" ht="42">
      <c r="A10" s="1090"/>
      <c r="B10" s="1091"/>
      <c r="C10" s="1092"/>
      <c r="D10" s="1093"/>
      <c r="E10" s="1098"/>
      <c r="F10" s="1099"/>
      <c r="G10" s="1079" t="s">
        <v>4841</v>
      </c>
      <c r="H10" s="1100"/>
      <c r="I10" s="1101"/>
      <c r="J10" s="1079" t="s">
        <v>4842</v>
      </c>
      <c r="K10" s="1079" t="s">
        <v>3859</v>
      </c>
      <c r="L10" s="1080" t="s">
        <v>126</v>
      </c>
      <c r="M10" s="1080" t="s">
        <v>2448</v>
      </c>
    </row>
    <row r="11" spans="1:13" s="1102" customFormat="1">
      <c r="A11" s="1090"/>
      <c r="B11" s="1091"/>
      <c r="C11" s="1092"/>
      <c r="D11" s="1093"/>
      <c r="E11" s="1098"/>
      <c r="F11" s="1099"/>
      <c r="G11" s="1079" t="s">
        <v>4843</v>
      </c>
      <c r="H11" s="1100"/>
      <c r="I11" s="1101"/>
      <c r="J11" s="1079" t="s">
        <v>4844</v>
      </c>
      <c r="K11" s="1080" t="s">
        <v>4845</v>
      </c>
      <c r="L11" s="1080" t="s">
        <v>126</v>
      </c>
      <c r="M11" s="1080" t="s">
        <v>2448</v>
      </c>
    </row>
    <row r="12" spans="1:13" s="1102" customFormat="1">
      <c r="A12" s="1090"/>
      <c r="B12" s="1091"/>
      <c r="C12" s="1092"/>
      <c r="D12" s="1093"/>
      <c r="E12" s="1098"/>
      <c r="F12" s="1099"/>
      <c r="G12" s="1079" t="s">
        <v>4846</v>
      </c>
      <c r="H12" s="1100"/>
      <c r="I12" s="1101"/>
      <c r="J12" s="1079" t="s">
        <v>4847</v>
      </c>
      <c r="K12" s="1080" t="s">
        <v>4845</v>
      </c>
      <c r="L12" s="1080" t="s">
        <v>126</v>
      </c>
      <c r="M12" s="1080" t="s">
        <v>2448</v>
      </c>
    </row>
    <row r="13" spans="1:13" s="1081" customFormat="1" ht="21">
      <c r="A13" s="1090"/>
      <c r="B13" s="1091"/>
      <c r="C13" s="1084" t="s">
        <v>167</v>
      </c>
      <c r="D13" s="1085" t="s">
        <v>4848</v>
      </c>
      <c r="E13" s="1076" t="s">
        <v>15</v>
      </c>
      <c r="F13" s="1074" t="s">
        <v>169</v>
      </c>
      <c r="G13" s="1074" t="s">
        <v>4849</v>
      </c>
      <c r="H13" s="1096"/>
      <c r="I13" s="2323" t="s">
        <v>4848</v>
      </c>
      <c r="J13" s="1078" t="s">
        <v>4850</v>
      </c>
      <c r="K13" s="1079" t="s">
        <v>1533</v>
      </c>
      <c r="L13" s="1103" t="s">
        <v>126</v>
      </c>
      <c r="M13" s="1103" t="s">
        <v>2448</v>
      </c>
    </row>
    <row r="14" spans="1:13" s="1105" customFormat="1" ht="52.5">
      <c r="A14" s="1104"/>
      <c r="B14" s="1091"/>
      <c r="C14" s="1092"/>
      <c r="D14" s="1093" t="s">
        <v>4851</v>
      </c>
      <c r="E14" s="1090" t="s">
        <v>29</v>
      </c>
      <c r="F14" s="1096" t="s">
        <v>173</v>
      </c>
      <c r="G14" s="1079" t="s">
        <v>913</v>
      </c>
      <c r="I14" s="2324"/>
      <c r="J14" s="1079" t="s">
        <v>913</v>
      </c>
      <c r="K14" s="1106" t="s">
        <v>175</v>
      </c>
      <c r="L14" s="1103" t="s">
        <v>126</v>
      </c>
      <c r="M14" s="1079" t="s">
        <v>23</v>
      </c>
    </row>
    <row r="15" spans="1:13" s="1081" customFormat="1">
      <c r="A15" s="1090"/>
      <c r="B15" s="1091"/>
      <c r="C15" s="1092"/>
      <c r="D15" s="1093"/>
      <c r="E15" s="1094" t="s">
        <v>37</v>
      </c>
      <c r="F15" s="1087" t="s">
        <v>176</v>
      </c>
      <c r="G15" s="1095" t="s">
        <v>4852</v>
      </c>
      <c r="H15" s="1096"/>
      <c r="I15" s="2324"/>
      <c r="J15" s="1079" t="s">
        <v>4852</v>
      </c>
      <c r="K15" s="1089" t="s">
        <v>1533</v>
      </c>
      <c r="L15" s="1103" t="s">
        <v>126</v>
      </c>
      <c r="M15" s="1103" t="s">
        <v>2448</v>
      </c>
    </row>
    <row r="16" spans="1:13" s="1081" customFormat="1">
      <c r="A16" s="1090"/>
      <c r="B16" s="1091"/>
      <c r="C16" s="1092"/>
      <c r="D16" s="1107"/>
      <c r="E16" s="1094" t="s">
        <v>379</v>
      </c>
      <c r="F16" s="1087" t="s">
        <v>4853</v>
      </c>
      <c r="G16" s="1095" t="s">
        <v>4854</v>
      </c>
      <c r="H16" s="1096"/>
      <c r="I16" s="1108"/>
      <c r="J16" s="1095" t="s">
        <v>4854</v>
      </c>
      <c r="K16" s="1079" t="s">
        <v>98</v>
      </c>
      <c r="L16" s="1103" t="s">
        <v>126</v>
      </c>
      <c r="M16" s="1103" t="s">
        <v>4855</v>
      </c>
    </row>
    <row r="17" spans="1:13" s="1081" customFormat="1">
      <c r="A17" s="1090"/>
      <c r="B17" s="1091"/>
      <c r="C17" s="1092"/>
      <c r="D17" s="1107"/>
      <c r="E17" s="1109"/>
      <c r="F17" s="1110"/>
      <c r="G17" s="1079" t="s">
        <v>949</v>
      </c>
      <c r="H17" s="1111"/>
      <c r="I17" s="1108"/>
      <c r="J17" s="1089" t="s">
        <v>949</v>
      </c>
      <c r="K17" s="1089" t="s">
        <v>36</v>
      </c>
      <c r="L17" s="1103" t="s">
        <v>126</v>
      </c>
      <c r="M17" s="1103" t="s">
        <v>4855</v>
      </c>
    </row>
    <row r="18" spans="1:13" s="1105" customFormat="1" ht="42">
      <c r="A18" s="1082">
        <v>30</v>
      </c>
      <c r="B18" s="1095" t="s">
        <v>203</v>
      </c>
      <c r="C18" s="1112" t="s">
        <v>209</v>
      </c>
      <c r="D18" s="1113" t="s">
        <v>210</v>
      </c>
      <c r="E18" s="1073" t="s">
        <v>331</v>
      </c>
      <c r="F18" s="1074" t="s">
        <v>211</v>
      </c>
      <c r="G18" s="1114" t="s">
        <v>2526</v>
      </c>
      <c r="H18" s="1089" t="s">
        <v>4856</v>
      </c>
      <c r="I18" s="1115" t="s">
        <v>210</v>
      </c>
      <c r="J18" s="1079" t="s">
        <v>4857</v>
      </c>
      <c r="K18" s="1079" t="s">
        <v>48</v>
      </c>
      <c r="L18" s="373" t="s">
        <v>126</v>
      </c>
      <c r="M18" s="1079" t="s">
        <v>23</v>
      </c>
    </row>
    <row r="19" spans="1:13" s="1105" customFormat="1" ht="21">
      <c r="A19" s="1090"/>
      <c r="B19" s="1116"/>
      <c r="C19" s="1117" t="s">
        <v>215</v>
      </c>
      <c r="D19" s="2462" t="s">
        <v>216</v>
      </c>
      <c r="E19" s="1090" t="s">
        <v>37</v>
      </c>
      <c r="F19" s="1118" t="s">
        <v>4858</v>
      </c>
      <c r="G19" s="1119" t="s">
        <v>4859</v>
      </c>
      <c r="H19" s="1097"/>
      <c r="I19" s="1087" t="s">
        <v>219</v>
      </c>
      <c r="J19" s="1119" t="s">
        <v>4859</v>
      </c>
      <c r="K19" s="1120" t="s">
        <v>48</v>
      </c>
      <c r="L19" s="365" t="s">
        <v>126</v>
      </c>
      <c r="M19" s="1095" t="s">
        <v>23</v>
      </c>
    </row>
    <row r="20" spans="1:13" s="1124" customFormat="1" ht="31.5">
      <c r="A20" s="1090"/>
      <c r="B20" s="1116"/>
      <c r="C20" s="1121"/>
      <c r="D20" s="2463"/>
      <c r="E20" s="1090"/>
      <c r="F20" s="1118"/>
      <c r="G20" s="1119" t="s">
        <v>4860</v>
      </c>
      <c r="H20" s="1097"/>
      <c r="I20" s="1122"/>
      <c r="J20" s="1123" t="s">
        <v>4860</v>
      </c>
      <c r="K20" s="1080" t="s">
        <v>4861</v>
      </c>
      <c r="L20" s="365" t="s">
        <v>126</v>
      </c>
      <c r="M20" s="1095" t="s">
        <v>23</v>
      </c>
    </row>
    <row r="21" spans="1:13" s="1124" customFormat="1" ht="22.5" customHeight="1">
      <c r="A21" s="1090"/>
      <c r="B21" s="1096"/>
      <c r="C21" s="1112" t="s">
        <v>225</v>
      </c>
      <c r="D21" s="1125" t="s">
        <v>226</v>
      </c>
      <c r="E21" s="1082" t="s">
        <v>15</v>
      </c>
      <c r="F21" s="1095" t="s">
        <v>227</v>
      </c>
      <c r="G21" s="1126" t="s">
        <v>988</v>
      </c>
      <c r="H21" s="1111"/>
      <c r="I21" s="1115" t="s">
        <v>226</v>
      </c>
      <c r="J21" s="1079" t="s">
        <v>4862</v>
      </c>
      <c r="K21" s="1127" t="s">
        <v>231</v>
      </c>
      <c r="L21" s="373" t="s">
        <v>126</v>
      </c>
      <c r="M21" s="1079" t="s">
        <v>23</v>
      </c>
    </row>
    <row r="22" spans="1:13" s="1105" customFormat="1" ht="21">
      <c r="A22" s="1090"/>
      <c r="B22" s="1096"/>
      <c r="C22" s="1117" t="s">
        <v>972</v>
      </c>
      <c r="D22" s="1128" t="s">
        <v>233</v>
      </c>
      <c r="E22" s="1129" t="s">
        <v>15</v>
      </c>
      <c r="F22" s="1095" t="s">
        <v>234</v>
      </c>
      <c r="G22" s="1126" t="s">
        <v>236</v>
      </c>
      <c r="H22" s="1111"/>
      <c r="I22" s="1130" t="s">
        <v>233</v>
      </c>
      <c r="J22" s="1077" t="s">
        <v>4863</v>
      </c>
      <c r="K22" s="1131" t="s">
        <v>109</v>
      </c>
      <c r="L22" s="894" t="s">
        <v>126</v>
      </c>
      <c r="M22" s="1089" t="s">
        <v>23</v>
      </c>
    </row>
    <row r="23" spans="1:13" s="1105" customFormat="1">
      <c r="A23" s="1132"/>
      <c r="B23" s="1133"/>
      <c r="C23" s="1134"/>
      <c r="D23" s="1135"/>
      <c r="E23" s="1136"/>
      <c r="F23" s="1137"/>
      <c r="G23" s="1126" t="s">
        <v>4864</v>
      </c>
      <c r="H23" s="1138"/>
      <c r="I23" s="1139"/>
      <c r="J23" s="1077" t="s">
        <v>4865</v>
      </c>
      <c r="K23" s="1131" t="s">
        <v>109</v>
      </c>
      <c r="L23" s="894" t="s">
        <v>126</v>
      </c>
      <c r="M23" s="1089" t="s">
        <v>23</v>
      </c>
    </row>
    <row r="24" spans="1:13" s="1105" customFormat="1" ht="31.5">
      <c r="A24" s="1082">
        <v>31</v>
      </c>
      <c r="B24" s="1140" t="s">
        <v>238</v>
      </c>
      <c r="C24" s="1084" t="s">
        <v>349</v>
      </c>
      <c r="D24" s="1085" t="s">
        <v>239</v>
      </c>
      <c r="E24" s="1094" t="s">
        <v>24</v>
      </c>
      <c r="F24" s="1095" t="s">
        <v>1004</v>
      </c>
      <c r="G24" s="1077" t="s">
        <v>4866</v>
      </c>
      <c r="H24" s="1089" t="s">
        <v>4867</v>
      </c>
      <c r="I24" s="1128" t="s">
        <v>4868</v>
      </c>
      <c r="J24" s="1079" t="s">
        <v>4866</v>
      </c>
      <c r="K24" s="1074" t="s">
        <v>36</v>
      </c>
      <c r="L24" s="894" t="s">
        <v>126</v>
      </c>
      <c r="M24" s="1079" t="s">
        <v>23</v>
      </c>
    </row>
    <row r="25" spans="1:13" s="1124" customFormat="1" ht="23.25" customHeight="1">
      <c r="A25" s="1090"/>
      <c r="B25" s="1141"/>
      <c r="C25" s="1111"/>
      <c r="D25" s="1093"/>
      <c r="E25" s="1082" t="s">
        <v>29</v>
      </c>
      <c r="F25" s="1095" t="s">
        <v>4869</v>
      </c>
      <c r="G25" s="1114" t="s">
        <v>4870</v>
      </c>
      <c r="H25" s="1108"/>
      <c r="I25" s="1135"/>
      <c r="J25" s="1080" t="s">
        <v>4870</v>
      </c>
      <c r="K25" s="1142" t="s">
        <v>680</v>
      </c>
      <c r="L25" s="894" t="s">
        <v>126</v>
      </c>
      <c r="M25" s="1106" t="s">
        <v>4855</v>
      </c>
    </row>
    <row r="26" spans="1:13" s="1124" customFormat="1">
      <c r="A26" s="1090"/>
      <c r="B26" s="1143"/>
      <c r="C26" s="1111"/>
      <c r="D26" s="1093"/>
      <c r="E26" s="1094" t="s">
        <v>63</v>
      </c>
      <c r="F26" s="1095" t="s">
        <v>245</v>
      </c>
      <c r="G26" s="1114" t="s">
        <v>4871</v>
      </c>
      <c r="H26" s="1097"/>
      <c r="I26" s="1118"/>
      <c r="J26" s="1079" t="s">
        <v>4872</v>
      </c>
      <c r="K26" s="1142" t="s">
        <v>1533</v>
      </c>
      <c r="L26" s="894" t="s">
        <v>126</v>
      </c>
      <c r="M26" s="1079" t="s">
        <v>4855</v>
      </c>
    </row>
    <row r="27" spans="1:13" s="1124" customFormat="1" ht="21">
      <c r="A27" s="1090"/>
      <c r="B27" s="1143"/>
      <c r="C27" s="1090"/>
      <c r="D27" s="1093"/>
      <c r="E27" s="1109"/>
      <c r="F27" s="1144"/>
      <c r="G27" s="1114" t="s">
        <v>4873</v>
      </c>
      <c r="H27" s="1097"/>
      <c r="I27" s="1118"/>
      <c r="J27" s="1080" t="s">
        <v>4873</v>
      </c>
      <c r="K27" s="1142" t="s">
        <v>680</v>
      </c>
      <c r="L27" s="894" t="s">
        <v>126</v>
      </c>
      <c r="M27" s="1079" t="s">
        <v>4855</v>
      </c>
    </row>
    <row r="28" spans="1:13" s="1124" customFormat="1">
      <c r="A28" s="1090"/>
      <c r="B28" s="1143"/>
      <c r="C28" s="1134"/>
      <c r="D28" s="1093"/>
      <c r="E28" s="1094" t="s">
        <v>379</v>
      </c>
      <c r="F28" s="1087" t="s">
        <v>4874</v>
      </c>
      <c r="G28" s="1077" t="s">
        <v>4875</v>
      </c>
      <c r="H28" s="1097"/>
      <c r="I28" s="1116"/>
      <c r="J28" s="1079" t="s">
        <v>4875</v>
      </c>
      <c r="K28" s="1079" t="s">
        <v>36</v>
      </c>
      <c r="L28" s="894" t="s">
        <v>126</v>
      </c>
      <c r="M28" s="1079" t="s">
        <v>4855</v>
      </c>
    </row>
    <row r="29" spans="1:13" s="1124" customFormat="1">
      <c r="A29" s="1090"/>
      <c r="B29" s="1141"/>
      <c r="C29" s="1145"/>
      <c r="D29" s="1146"/>
      <c r="E29" s="1147" t="s">
        <v>3921</v>
      </c>
      <c r="F29" s="1074" t="s">
        <v>3766</v>
      </c>
      <c r="G29" s="1114" t="s">
        <v>1709</v>
      </c>
      <c r="H29" s="1108"/>
      <c r="I29" s="1148"/>
      <c r="J29" s="1080" t="s">
        <v>1709</v>
      </c>
      <c r="K29" s="1077" t="s">
        <v>36</v>
      </c>
      <c r="L29" s="891" t="s">
        <v>126</v>
      </c>
      <c r="M29" s="1079" t="s">
        <v>4855</v>
      </c>
    </row>
    <row r="30" spans="1:13" s="1124" customFormat="1" ht="21">
      <c r="A30" s="1090"/>
      <c r="B30" s="1149"/>
      <c r="C30" s="1112" t="s">
        <v>264</v>
      </c>
      <c r="D30" s="1085" t="s">
        <v>265</v>
      </c>
      <c r="E30" s="1086" t="s">
        <v>24</v>
      </c>
      <c r="F30" s="1087" t="s">
        <v>266</v>
      </c>
      <c r="G30" s="1080" t="s">
        <v>2551</v>
      </c>
      <c r="H30" s="1118"/>
      <c r="I30" s="1115" t="s">
        <v>265</v>
      </c>
      <c r="J30" s="1114" t="s">
        <v>4876</v>
      </c>
      <c r="K30" s="1130" t="s">
        <v>270</v>
      </c>
      <c r="L30" s="2125" t="s">
        <v>126</v>
      </c>
      <c r="M30" s="2323" t="s">
        <v>248</v>
      </c>
    </row>
    <row r="31" spans="1:13" s="1124" customFormat="1">
      <c r="A31" s="1090"/>
      <c r="B31" s="1143"/>
      <c r="C31" s="1150"/>
      <c r="D31" s="1093"/>
      <c r="E31" s="1151"/>
      <c r="F31" s="1118"/>
      <c r="G31" s="1080" t="s">
        <v>4877</v>
      </c>
      <c r="H31" s="1118"/>
      <c r="I31" s="1152"/>
      <c r="J31" s="1114" t="s">
        <v>4878</v>
      </c>
      <c r="K31" s="1153"/>
      <c r="L31" s="2126"/>
      <c r="M31" s="2325"/>
    </row>
    <row r="32" spans="1:13" s="1105" customFormat="1" ht="21">
      <c r="A32" s="1104"/>
      <c r="B32" s="1143"/>
      <c r="C32" s="1150"/>
      <c r="D32" s="1093"/>
      <c r="E32" s="1098"/>
      <c r="F32" s="1154"/>
      <c r="G32" s="1080" t="s">
        <v>4879</v>
      </c>
      <c r="H32" s="1155"/>
      <c r="I32" s="1156"/>
      <c r="J32" s="1114" t="s">
        <v>4880</v>
      </c>
      <c r="K32" s="1153" t="s">
        <v>4881</v>
      </c>
      <c r="L32" s="894" t="s">
        <v>126</v>
      </c>
      <c r="M32" s="1103" t="s">
        <v>248</v>
      </c>
    </row>
    <row r="33" spans="1:13" s="1124" customFormat="1">
      <c r="A33" s="1090"/>
      <c r="B33" s="1143"/>
      <c r="C33" s="1150"/>
      <c r="D33" s="1093"/>
      <c r="E33" s="1157" t="s">
        <v>275</v>
      </c>
      <c r="F33" s="1125" t="s">
        <v>276</v>
      </c>
      <c r="G33" s="1103" t="s">
        <v>4882</v>
      </c>
      <c r="H33" s="1118"/>
      <c r="I33" s="1158"/>
      <c r="J33" s="1159" t="s">
        <v>4883</v>
      </c>
      <c r="K33" s="1160" t="s">
        <v>279</v>
      </c>
      <c r="L33" s="894" t="s">
        <v>126</v>
      </c>
      <c r="M33" s="1103" t="s">
        <v>248</v>
      </c>
    </row>
    <row r="34" spans="1:13" s="1124" customFormat="1">
      <c r="A34" s="1090"/>
      <c r="B34" s="1143"/>
      <c r="C34" s="1134"/>
      <c r="D34" s="1135"/>
      <c r="E34" s="1161"/>
      <c r="F34" s="1135"/>
      <c r="G34" s="1080" t="s">
        <v>4884</v>
      </c>
      <c r="H34" s="1108"/>
      <c r="I34" s="1162"/>
      <c r="J34" s="1080" t="s">
        <v>4884</v>
      </c>
      <c r="K34" s="1163" t="s">
        <v>36</v>
      </c>
      <c r="L34" s="373" t="s">
        <v>126</v>
      </c>
      <c r="M34" s="1080" t="s">
        <v>4855</v>
      </c>
    </row>
    <row r="35" spans="1:13" s="1105" customFormat="1" ht="42">
      <c r="A35" s="1104"/>
      <c r="B35" s="1143"/>
      <c r="C35" s="1134"/>
      <c r="D35" s="1135"/>
      <c r="E35" s="1164" t="s">
        <v>179</v>
      </c>
      <c r="F35" s="1128" t="s">
        <v>4885</v>
      </c>
      <c r="G35" s="1080" t="s">
        <v>4886</v>
      </c>
      <c r="H35" s="1141"/>
      <c r="I35" s="1162"/>
      <c r="J35" s="1080" t="s">
        <v>4886</v>
      </c>
      <c r="K35" s="1142" t="s">
        <v>4887</v>
      </c>
      <c r="L35" s="905" t="s">
        <v>126</v>
      </c>
      <c r="M35" s="1106" t="s">
        <v>4855</v>
      </c>
    </row>
    <row r="36" spans="1:13" s="1124" customFormat="1" ht="21">
      <c r="A36" s="1090"/>
      <c r="B36" s="1143"/>
      <c r="C36" s="1134"/>
      <c r="D36" s="1135"/>
      <c r="E36" s="1165"/>
      <c r="F36" s="1135"/>
      <c r="G36" s="1110" t="s">
        <v>4888</v>
      </c>
      <c r="H36" s="1108"/>
      <c r="I36" s="1135"/>
      <c r="J36" s="1080" t="s">
        <v>4888</v>
      </c>
      <c r="K36" s="1142" t="s">
        <v>680</v>
      </c>
      <c r="L36" s="905" t="s">
        <v>126</v>
      </c>
      <c r="M36" s="1106" t="s">
        <v>4855</v>
      </c>
    </row>
    <row r="37" spans="1:13" s="1124" customFormat="1">
      <c r="A37" s="1090"/>
      <c r="B37" s="1143"/>
      <c r="C37" s="1134"/>
      <c r="D37" s="1166"/>
      <c r="E37" s="1164" t="s">
        <v>63</v>
      </c>
      <c r="F37" s="2461" t="s">
        <v>4889</v>
      </c>
      <c r="G37" s="1110" t="s">
        <v>4890</v>
      </c>
      <c r="H37" s="1118"/>
      <c r="I37" s="1135"/>
      <c r="J37" s="1080" t="s">
        <v>4891</v>
      </c>
      <c r="K37" s="1142" t="s">
        <v>4892</v>
      </c>
      <c r="L37" s="905" t="s">
        <v>126</v>
      </c>
      <c r="M37" s="1106" t="s">
        <v>4855</v>
      </c>
    </row>
    <row r="38" spans="1:13" s="1124" customFormat="1">
      <c r="A38" s="1090"/>
      <c r="B38" s="1143"/>
      <c r="C38" s="1134"/>
      <c r="D38" s="1166"/>
      <c r="E38" s="1165"/>
      <c r="F38" s="2462"/>
      <c r="G38" s="1110" t="s">
        <v>4893</v>
      </c>
      <c r="H38" s="1118"/>
      <c r="I38" s="1135"/>
      <c r="J38" s="1080" t="s">
        <v>4893</v>
      </c>
      <c r="K38" s="1142" t="s">
        <v>3779</v>
      </c>
      <c r="L38" s="905" t="s">
        <v>126</v>
      </c>
      <c r="M38" s="1106" t="s">
        <v>4855</v>
      </c>
    </row>
    <row r="39" spans="1:13" s="1124" customFormat="1" ht="40.9" customHeight="1">
      <c r="A39" s="1090"/>
      <c r="B39" s="1143"/>
      <c r="C39" s="1134"/>
      <c r="D39" s="1166"/>
      <c r="E39" s="1165"/>
      <c r="F39" s="2462"/>
      <c r="G39" s="1110" t="s">
        <v>4894</v>
      </c>
      <c r="H39" s="1155"/>
      <c r="I39" s="1167"/>
      <c r="J39" s="1080" t="s">
        <v>4895</v>
      </c>
      <c r="K39" s="1168" t="s">
        <v>4896</v>
      </c>
      <c r="L39" s="905" t="s">
        <v>126</v>
      </c>
      <c r="M39" s="1106" t="s">
        <v>4855</v>
      </c>
    </row>
    <row r="40" spans="1:13" s="1105" customFormat="1" ht="67.5" customHeight="1">
      <c r="A40" s="1104"/>
      <c r="B40" s="1143"/>
      <c r="C40" s="1134"/>
      <c r="D40" s="1166"/>
      <c r="E40" s="1169"/>
      <c r="F40" s="2463"/>
      <c r="G40" s="1170" t="s">
        <v>4897</v>
      </c>
      <c r="H40" s="1154"/>
      <c r="I40" s="1171"/>
      <c r="J40" s="1080" t="s">
        <v>4898</v>
      </c>
      <c r="K40" s="1163" t="s">
        <v>36</v>
      </c>
      <c r="L40" s="373" t="s">
        <v>126</v>
      </c>
      <c r="M40" s="1080" t="s">
        <v>248</v>
      </c>
    </row>
    <row r="41" spans="1:13" s="1124" customFormat="1" ht="52.5">
      <c r="A41" s="1090"/>
      <c r="B41" s="1143"/>
      <c r="C41" s="1134"/>
      <c r="D41" s="1166"/>
      <c r="E41" s="1164" t="s">
        <v>371</v>
      </c>
      <c r="F41" s="1128" t="s">
        <v>4899</v>
      </c>
      <c r="G41" s="1103" t="s">
        <v>4900</v>
      </c>
      <c r="H41" s="1118"/>
      <c r="I41" s="1166"/>
      <c r="J41" s="1103" t="s">
        <v>4901</v>
      </c>
      <c r="K41" s="1130" t="s">
        <v>680</v>
      </c>
      <c r="L41" s="373" t="s">
        <v>126</v>
      </c>
      <c r="M41" s="1103" t="s">
        <v>4855</v>
      </c>
    </row>
    <row r="42" spans="1:13" s="1124" customFormat="1">
      <c r="A42" s="1090"/>
      <c r="B42" s="1143"/>
      <c r="C42" s="1134"/>
      <c r="D42" s="1135"/>
      <c r="E42" s="1164" t="s">
        <v>379</v>
      </c>
      <c r="F42" s="2461" t="s">
        <v>2563</v>
      </c>
      <c r="G42" s="1080" t="s">
        <v>4902</v>
      </c>
      <c r="H42" s="1108"/>
      <c r="I42" s="1135"/>
      <c r="J42" s="1080" t="s">
        <v>4903</v>
      </c>
      <c r="K42" s="1163" t="s">
        <v>4904</v>
      </c>
      <c r="L42" s="368" t="s">
        <v>126</v>
      </c>
      <c r="M42" s="1080" t="s">
        <v>248</v>
      </c>
    </row>
    <row r="43" spans="1:13" s="1124" customFormat="1">
      <c r="A43" s="1090"/>
      <c r="B43" s="1143"/>
      <c r="C43" s="1134"/>
      <c r="D43" s="1135"/>
      <c r="E43" s="1172"/>
      <c r="F43" s="2463"/>
      <c r="G43" s="1126" t="s">
        <v>4905</v>
      </c>
      <c r="H43" s="1108"/>
      <c r="I43" s="1135"/>
      <c r="J43" s="1080" t="s">
        <v>4905</v>
      </c>
      <c r="K43" s="1163" t="s">
        <v>36</v>
      </c>
      <c r="L43" s="368" t="s">
        <v>126</v>
      </c>
      <c r="M43" s="1080" t="s">
        <v>248</v>
      </c>
    </row>
    <row r="44" spans="1:13" s="1124" customFormat="1" ht="21">
      <c r="A44" s="1090"/>
      <c r="B44" s="1143"/>
      <c r="C44" s="1117" t="s">
        <v>4065</v>
      </c>
      <c r="D44" s="1085" t="s">
        <v>293</v>
      </c>
      <c r="E44" s="1094" t="s">
        <v>24</v>
      </c>
      <c r="F44" s="1087" t="s">
        <v>294</v>
      </c>
      <c r="G44" s="1123" t="s">
        <v>2573</v>
      </c>
      <c r="H44" s="1108"/>
      <c r="I44" s="1130" t="s">
        <v>4906</v>
      </c>
      <c r="J44" s="1080" t="s">
        <v>4907</v>
      </c>
      <c r="K44" s="1163" t="s">
        <v>140</v>
      </c>
      <c r="L44" s="368" t="s">
        <v>126</v>
      </c>
      <c r="M44" s="1080" t="s">
        <v>248</v>
      </c>
    </row>
    <row r="45" spans="1:13" s="1124" customFormat="1">
      <c r="A45" s="1090"/>
      <c r="B45" s="1143"/>
      <c r="C45" s="1121"/>
      <c r="D45" s="1146"/>
      <c r="E45" s="1165"/>
      <c r="F45" s="1135"/>
      <c r="G45" s="1119" t="s">
        <v>4908</v>
      </c>
      <c r="H45" s="1108"/>
      <c r="I45" s="1162"/>
      <c r="J45" s="1103" t="s">
        <v>4908</v>
      </c>
      <c r="K45" s="1128" t="s">
        <v>36</v>
      </c>
      <c r="L45" s="368" t="s">
        <v>126</v>
      </c>
      <c r="M45" s="1080" t="s">
        <v>248</v>
      </c>
    </row>
    <row r="46" spans="1:13" s="1124" customFormat="1">
      <c r="A46" s="1090"/>
      <c r="B46" s="1149"/>
      <c r="C46" s="1173" t="s">
        <v>299</v>
      </c>
      <c r="D46" s="1107" t="s">
        <v>300</v>
      </c>
      <c r="E46" s="1082" t="s">
        <v>15</v>
      </c>
      <c r="F46" s="1095" t="s">
        <v>301</v>
      </c>
      <c r="G46" s="1103" t="s">
        <v>4909</v>
      </c>
      <c r="H46" s="1108"/>
      <c r="I46" s="1130" t="s">
        <v>300</v>
      </c>
      <c r="J46" s="1103" t="s">
        <v>4910</v>
      </c>
      <c r="K46" s="1089" t="s">
        <v>186</v>
      </c>
      <c r="L46" s="361" t="s">
        <v>126</v>
      </c>
      <c r="M46" s="1089" t="s">
        <v>23</v>
      </c>
    </row>
    <row r="47" spans="1:13" s="1124" customFormat="1">
      <c r="A47" s="1090"/>
      <c r="B47" s="1143"/>
      <c r="C47" s="1173"/>
      <c r="D47" s="1107"/>
      <c r="E47" s="1174"/>
      <c r="F47" s="1144"/>
      <c r="G47" s="1080" t="s">
        <v>4911</v>
      </c>
      <c r="H47" s="1108"/>
      <c r="I47" s="1153"/>
      <c r="J47" s="1080" t="s">
        <v>4911</v>
      </c>
      <c r="K47" s="1079" t="s">
        <v>3859</v>
      </c>
      <c r="L47" s="361" t="s">
        <v>126</v>
      </c>
      <c r="M47" s="1079" t="s">
        <v>23</v>
      </c>
    </row>
    <row r="48" spans="1:13" s="1124" customFormat="1" ht="21">
      <c r="A48" s="1090"/>
      <c r="B48" s="1143"/>
      <c r="C48" s="1175" t="s">
        <v>307</v>
      </c>
      <c r="D48" s="1085" t="s">
        <v>308</v>
      </c>
      <c r="E48" s="1086" t="s">
        <v>337</v>
      </c>
      <c r="F48" s="1088" t="s">
        <v>4912</v>
      </c>
      <c r="G48" s="1079" t="s">
        <v>4913</v>
      </c>
      <c r="H48" s="1097"/>
      <c r="I48" s="361" t="s">
        <v>4914</v>
      </c>
      <c r="J48" s="1088" t="s">
        <v>4913</v>
      </c>
      <c r="K48" s="1089" t="s">
        <v>36</v>
      </c>
      <c r="L48" s="361" t="s">
        <v>126</v>
      </c>
      <c r="M48" s="1089" t="s">
        <v>4855</v>
      </c>
    </row>
    <row r="49" spans="1:13" s="1124" customFormat="1" ht="12" customHeight="1">
      <c r="A49" s="1090"/>
      <c r="B49" s="1143"/>
      <c r="C49" s="1117" t="s">
        <v>232</v>
      </c>
      <c r="D49" s="2461" t="s">
        <v>4915</v>
      </c>
      <c r="E49" s="1082" t="s">
        <v>15</v>
      </c>
      <c r="F49" s="2441" t="s">
        <v>4916</v>
      </c>
      <c r="G49" s="1080" t="s">
        <v>4917</v>
      </c>
      <c r="H49" s="1141"/>
      <c r="I49" s="2485" t="s">
        <v>3787</v>
      </c>
      <c r="J49" s="1080" t="s">
        <v>4918</v>
      </c>
      <c r="K49" s="1089" t="s">
        <v>36</v>
      </c>
      <c r="L49" s="361" t="s">
        <v>126</v>
      </c>
      <c r="M49" s="1089" t="s">
        <v>23</v>
      </c>
    </row>
    <row r="50" spans="1:13" s="1124" customFormat="1">
      <c r="A50" s="1090"/>
      <c r="B50" s="1143"/>
      <c r="C50" s="1121"/>
      <c r="D50" s="2463"/>
      <c r="E50" s="1174"/>
      <c r="F50" s="2445"/>
      <c r="G50" s="1080" t="s">
        <v>4919</v>
      </c>
      <c r="H50" s="1141"/>
      <c r="I50" s="2486"/>
      <c r="J50" s="1080" t="s">
        <v>4919</v>
      </c>
      <c r="K50" s="1079" t="s">
        <v>1533</v>
      </c>
      <c r="L50" s="373" t="s">
        <v>126</v>
      </c>
      <c r="M50" s="1079" t="s">
        <v>23</v>
      </c>
    </row>
    <row r="51" spans="1:13" s="1124" customFormat="1" ht="53.25" customHeight="1">
      <c r="A51" s="1090"/>
      <c r="B51" s="1149"/>
      <c r="C51" s="1173" t="s">
        <v>323</v>
      </c>
      <c r="D51" s="1135" t="s">
        <v>324</v>
      </c>
      <c r="E51" s="1082" t="s">
        <v>331</v>
      </c>
      <c r="F51" s="1095" t="s">
        <v>4920</v>
      </c>
      <c r="G51" s="1176" t="s">
        <v>1118</v>
      </c>
      <c r="H51" s="1177"/>
      <c r="I51" s="1115" t="s">
        <v>324</v>
      </c>
      <c r="J51" s="1178" t="s">
        <v>4921</v>
      </c>
      <c r="K51" s="1148" t="s">
        <v>327</v>
      </c>
      <c r="L51" s="380" t="s">
        <v>126</v>
      </c>
      <c r="M51" s="1120" t="s">
        <v>248</v>
      </c>
    </row>
    <row r="52" spans="1:13" s="1105" customFormat="1" ht="21">
      <c r="A52" s="1082">
        <v>32</v>
      </c>
      <c r="B52" s="1140" t="s">
        <v>1121</v>
      </c>
      <c r="C52" s="1084" t="s">
        <v>4922</v>
      </c>
      <c r="D52" s="1085" t="s">
        <v>1832</v>
      </c>
      <c r="E52" s="1082" t="s">
        <v>15</v>
      </c>
      <c r="F52" s="1095" t="s">
        <v>4923</v>
      </c>
      <c r="G52" s="1133" t="s">
        <v>4924</v>
      </c>
      <c r="H52" s="1103" t="s">
        <v>4925</v>
      </c>
      <c r="I52" s="1128" t="s">
        <v>4926</v>
      </c>
      <c r="J52" s="1179" t="s">
        <v>4927</v>
      </c>
      <c r="K52" s="1148" t="s">
        <v>4928</v>
      </c>
      <c r="L52" s="373" t="s">
        <v>126</v>
      </c>
      <c r="M52" s="1080" t="s">
        <v>4855</v>
      </c>
    </row>
    <row r="53" spans="1:13" s="1105" customFormat="1" ht="21">
      <c r="A53" s="1090"/>
      <c r="B53" s="1143"/>
      <c r="C53" s="1084" t="s">
        <v>2986</v>
      </c>
      <c r="D53" s="1125" t="s">
        <v>4929</v>
      </c>
      <c r="E53" s="1082" t="s">
        <v>15</v>
      </c>
      <c r="F53" s="1095" t="s">
        <v>4930</v>
      </c>
      <c r="G53" s="1133" t="s">
        <v>4931</v>
      </c>
      <c r="H53" s="1108"/>
      <c r="I53" s="1130" t="s">
        <v>4932</v>
      </c>
      <c r="J53" s="1080" t="s">
        <v>4931</v>
      </c>
      <c r="K53" s="1148" t="s">
        <v>3859</v>
      </c>
      <c r="L53" s="373" t="s">
        <v>126</v>
      </c>
      <c r="M53" s="1080" t="s">
        <v>4855</v>
      </c>
    </row>
    <row r="54" spans="1:13" s="1105" customFormat="1">
      <c r="A54" s="1174"/>
      <c r="B54" s="1180"/>
      <c r="C54" s="1181"/>
      <c r="D54" s="1182"/>
      <c r="E54" s="1174"/>
      <c r="F54" s="1144"/>
      <c r="G54" s="1133" t="s">
        <v>4933</v>
      </c>
      <c r="H54" s="1120"/>
      <c r="I54" s="1148"/>
      <c r="J54" s="1178" t="s">
        <v>4934</v>
      </c>
      <c r="K54" s="1148" t="s">
        <v>3986</v>
      </c>
      <c r="L54" s="373" t="s">
        <v>126</v>
      </c>
      <c r="M54" s="1080" t="s">
        <v>4855</v>
      </c>
    </row>
    <row r="55" spans="1:13" s="1105" customFormat="1">
      <c r="A55" s="2437">
        <v>34</v>
      </c>
      <c r="B55" s="2440" t="s">
        <v>4935</v>
      </c>
      <c r="C55" s="1117" t="s">
        <v>349</v>
      </c>
      <c r="D55" s="2455" t="s">
        <v>358</v>
      </c>
      <c r="E55" s="1082" t="s">
        <v>331</v>
      </c>
      <c r="F55" s="1087" t="s">
        <v>4936</v>
      </c>
      <c r="G55" s="1126" t="s">
        <v>4937</v>
      </c>
      <c r="H55" s="2323" t="s">
        <v>4935</v>
      </c>
      <c r="I55" s="2485" t="s">
        <v>358</v>
      </c>
      <c r="J55" s="1080" t="s">
        <v>4937</v>
      </c>
      <c r="K55" s="1079" t="s">
        <v>172</v>
      </c>
      <c r="L55" s="361" t="s">
        <v>126</v>
      </c>
      <c r="M55" s="1103" t="s">
        <v>136</v>
      </c>
    </row>
    <row r="56" spans="1:13" s="1105" customFormat="1" ht="33" customHeight="1">
      <c r="A56" s="2438"/>
      <c r="B56" s="2442"/>
      <c r="C56" s="1134"/>
      <c r="D56" s="2456"/>
      <c r="E56" s="1132"/>
      <c r="F56" s="1170"/>
      <c r="G56" s="1074" t="s">
        <v>1135</v>
      </c>
      <c r="H56" s="2324"/>
      <c r="I56" s="2487"/>
      <c r="J56" s="1079" t="s">
        <v>4938</v>
      </c>
      <c r="K56" s="1163" t="s">
        <v>2089</v>
      </c>
      <c r="L56" s="1079" t="s">
        <v>449</v>
      </c>
      <c r="M56" s="1103" t="s">
        <v>4939</v>
      </c>
    </row>
    <row r="57" spans="1:13" s="1105" customFormat="1">
      <c r="A57" s="2438"/>
      <c r="B57" s="2442"/>
      <c r="C57" s="1134"/>
      <c r="D57" s="2462"/>
      <c r="E57" s="1183" t="s">
        <v>24</v>
      </c>
      <c r="F57" s="1116" t="s">
        <v>363</v>
      </c>
      <c r="G57" s="1079" t="s">
        <v>4315</v>
      </c>
      <c r="H57" s="2324"/>
      <c r="I57" s="2487"/>
      <c r="J57" s="1079" t="s">
        <v>4315</v>
      </c>
      <c r="K57" s="1079" t="s">
        <v>172</v>
      </c>
      <c r="L57" s="1079" t="s">
        <v>126</v>
      </c>
      <c r="M57" s="1079" t="s">
        <v>248</v>
      </c>
    </row>
    <row r="58" spans="1:13" s="1124" customFormat="1" ht="21">
      <c r="A58" s="2438"/>
      <c r="B58" s="2442"/>
      <c r="C58" s="1134"/>
      <c r="D58" s="2456"/>
      <c r="E58" s="1082" t="s">
        <v>55</v>
      </c>
      <c r="F58" s="1087" t="s">
        <v>4940</v>
      </c>
      <c r="G58" s="1079" t="s">
        <v>2589</v>
      </c>
      <c r="H58" s="2324"/>
      <c r="I58" s="2487"/>
      <c r="J58" s="1079" t="s">
        <v>4941</v>
      </c>
      <c r="K58" s="1163" t="s">
        <v>618</v>
      </c>
      <c r="L58" s="373" t="s">
        <v>4942</v>
      </c>
      <c r="M58" s="1080" t="s">
        <v>4855</v>
      </c>
    </row>
    <row r="59" spans="1:13" s="1124" customFormat="1" ht="71.25" customHeight="1">
      <c r="A59" s="2438"/>
      <c r="B59" s="2442"/>
      <c r="C59" s="1134"/>
      <c r="D59" s="2456"/>
      <c r="E59" s="1090"/>
      <c r="F59" s="1118"/>
      <c r="G59" s="1126" t="s">
        <v>4943</v>
      </c>
      <c r="H59" s="2324"/>
      <c r="I59" s="2487"/>
      <c r="J59" s="1079" t="s">
        <v>4944</v>
      </c>
      <c r="K59" s="1163" t="s">
        <v>4945</v>
      </c>
      <c r="L59" s="361" t="s">
        <v>126</v>
      </c>
      <c r="M59" s="1089" t="s">
        <v>136</v>
      </c>
    </row>
    <row r="60" spans="1:13" s="1124" customFormat="1" ht="21">
      <c r="A60" s="2438"/>
      <c r="B60" s="2442"/>
      <c r="C60" s="1134"/>
      <c r="D60" s="2456"/>
      <c r="E60" s="1090"/>
      <c r="F60" s="1118"/>
      <c r="G60" s="1126" t="s">
        <v>4946</v>
      </c>
      <c r="H60" s="2324"/>
      <c r="I60" s="2487"/>
      <c r="J60" s="1079" t="s">
        <v>4947</v>
      </c>
      <c r="K60" s="1163" t="s">
        <v>1533</v>
      </c>
      <c r="L60" s="361" t="s">
        <v>126</v>
      </c>
      <c r="M60" s="1089" t="s">
        <v>136</v>
      </c>
    </row>
    <row r="61" spans="1:13" s="1124" customFormat="1" ht="65.25" customHeight="1">
      <c r="A61" s="2438"/>
      <c r="B61" s="2442"/>
      <c r="C61" s="1134"/>
      <c r="D61" s="2456"/>
      <c r="E61" s="1090"/>
      <c r="F61" s="1118"/>
      <c r="G61" s="1077" t="s">
        <v>4948</v>
      </c>
      <c r="H61" s="2324"/>
      <c r="I61" s="2487"/>
      <c r="J61" s="1077" t="s">
        <v>4949</v>
      </c>
      <c r="K61" s="1184" t="s">
        <v>618</v>
      </c>
      <c r="L61" s="361" t="s">
        <v>126</v>
      </c>
      <c r="M61" s="1103" t="s">
        <v>4855</v>
      </c>
    </row>
    <row r="62" spans="1:13" s="1105" customFormat="1">
      <c r="A62" s="2438"/>
      <c r="B62" s="2442"/>
      <c r="C62" s="1134"/>
      <c r="D62" s="2456"/>
      <c r="E62" s="1090"/>
      <c r="F62" s="1118"/>
      <c r="G62" s="1119" t="s">
        <v>4950</v>
      </c>
      <c r="H62" s="2324"/>
      <c r="I62" s="2487"/>
      <c r="J62" s="1103" t="s">
        <v>4950</v>
      </c>
      <c r="K62" s="1128" t="s">
        <v>1533</v>
      </c>
      <c r="L62" s="361" t="s">
        <v>126</v>
      </c>
      <c r="M62" s="1103" t="s">
        <v>4855</v>
      </c>
    </row>
    <row r="63" spans="1:13" s="1124" customFormat="1" ht="21">
      <c r="A63" s="2438"/>
      <c r="B63" s="2442"/>
      <c r="C63" s="1134"/>
      <c r="D63" s="2456"/>
      <c r="E63" s="1090"/>
      <c r="F63" s="1118"/>
      <c r="G63" s="1079" t="s">
        <v>4951</v>
      </c>
      <c r="H63" s="2443"/>
      <c r="I63" s="2459"/>
      <c r="J63" s="1078" t="s">
        <v>4952</v>
      </c>
      <c r="K63" s="1185" t="s">
        <v>680</v>
      </c>
      <c r="L63" s="373" t="s">
        <v>126</v>
      </c>
      <c r="M63" s="1080" t="s">
        <v>4855</v>
      </c>
    </row>
    <row r="64" spans="1:13" s="1124" customFormat="1">
      <c r="A64" s="2438"/>
      <c r="B64" s="2442"/>
      <c r="C64" s="1150"/>
      <c r="D64" s="2456"/>
      <c r="E64" s="1094" t="s">
        <v>371</v>
      </c>
      <c r="F64" s="1085" t="s">
        <v>372</v>
      </c>
      <c r="G64" s="1184" t="s">
        <v>4953</v>
      </c>
      <c r="H64" s="2324"/>
      <c r="I64" s="2487"/>
      <c r="J64" s="1184" t="s">
        <v>4953</v>
      </c>
      <c r="K64" s="1123" t="s">
        <v>1533</v>
      </c>
      <c r="L64" s="1079" t="s">
        <v>126</v>
      </c>
      <c r="M64" s="1079" t="s">
        <v>248</v>
      </c>
    </row>
    <row r="65" spans="1:14" s="1105" customFormat="1" ht="21">
      <c r="A65" s="1104"/>
      <c r="B65" s="1141"/>
      <c r="C65" s="1150"/>
      <c r="D65" s="1161"/>
      <c r="E65" s="1186"/>
      <c r="F65" s="1146"/>
      <c r="G65" s="1130" t="s">
        <v>4954</v>
      </c>
      <c r="H65" s="1187"/>
      <c r="I65" s="1188"/>
      <c r="J65" s="1130" t="s">
        <v>4954</v>
      </c>
      <c r="K65" s="1108" t="s">
        <v>3859</v>
      </c>
      <c r="L65" s="1089" t="s">
        <v>126</v>
      </c>
      <c r="M65" s="1089" t="s">
        <v>23</v>
      </c>
    </row>
    <row r="66" spans="1:14" s="1105" customFormat="1" ht="40.9" customHeight="1">
      <c r="A66" s="1104"/>
      <c r="B66" s="1149"/>
      <c r="C66" s="1090"/>
      <c r="D66" s="1189"/>
      <c r="E66" s="1164" t="s">
        <v>379</v>
      </c>
      <c r="F66" s="1085" t="s">
        <v>380</v>
      </c>
      <c r="G66" s="1163" t="s">
        <v>1148</v>
      </c>
      <c r="I66" s="1190"/>
      <c r="J66" s="1079" t="s">
        <v>4955</v>
      </c>
      <c r="K66" s="1080" t="s">
        <v>386</v>
      </c>
      <c r="L66" s="1089" t="s">
        <v>126</v>
      </c>
      <c r="M66" s="1191" t="s">
        <v>4855</v>
      </c>
    </row>
    <row r="67" spans="1:14" s="1105" customFormat="1" ht="42" customHeight="1">
      <c r="A67" s="1104"/>
      <c r="B67" s="1149"/>
      <c r="C67" s="1090"/>
      <c r="D67" s="1189"/>
      <c r="E67" s="1192"/>
      <c r="F67" s="1171"/>
      <c r="G67" s="1163" t="s">
        <v>1150</v>
      </c>
      <c r="I67" s="1190"/>
      <c r="J67" s="1184" t="s">
        <v>1150</v>
      </c>
      <c r="K67" s="1080" t="s">
        <v>389</v>
      </c>
      <c r="L67" s="1089" t="s">
        <v>126</v>
      </c>
      <c r="M67" s="1191" t="s">
        <v>4855</v>
      </c>
    </row>
    <row r="68" spans="1:14" s="1124" customFormat="1" ht="21.6" customHeight="1">
      <c r="A68" s="1104"/>
      <c r="B68" s="1143"/>
      <c r="C68" s="1134"/>
      <c r="D68" s="1189"/>
      <c r="E68" s="1132"/>
      <c r="F68" s="1170"/>
      <c r="G68" s="1184" t="s">
        <v>4956</v>
      </c>
      <c r="H68" s="1105"/>
      <c r="I68" s="1190"/>
      <c r="J68" s="1184" t="s">
        <v>4956</v>
      </c>
      <c r="K68" s="1123" t="s">
        <v>680</v>
      </c>
      <c r="L68" s="1089" t="s">
        <v>126</v>
      </c>
      <c r="M68" s="1191" t="s">
        <v>4855</v>
      </c>
    </row>
    <row r="69" spans="1:14" s="1124" customFormat="1">
      <c r="A69" s="1090"/>
      <c r="B69" s="1141"/>
      <c r="C69" s="1150"/>
      <c r="D69" s="1193"/>
      <c r="E69" s="1109" t="s">
        <v>400</v>
      </c>
      <c r="F69" s="1148" t="s">
        <v>401</v>
      </c>
      <c r="G69" s="1184" t="s">
        <v>402</v>
      </c>
      <c r="H69" s="1194"/>
      <c r="I69" s="1195"/>
      <c r="J69" s="2485" t="s">
        <v>4957</v>
      </c>
      <c r="K69" s="2323" t="s">
        <v>36</v>
      </c>
      <c r="L69" s="1089" t="s">
        <v>126</v>
      </c>
      <c r="M69" s="1089" t="s">
        <v>4855</v>
      </c>
    </row>
    <row r="70" spans="1:14" s="1105" customFormat="1">
      <c r="A70" s="1090"/>
      <c r="B70" s="1141"/>
      <c r="C70" s="1150"/>
      <c r="D70" s="1193"/>
      <c r="E70" s="1076" t="s">
        <v>403</v>
      </c>
      <c r="F70" s="1163" t="s">
        <v>404</v>
      </c>
      <c r="G70" s="1184" t="s">
        <v>405</v>
      </c>
      <c r="H70" s="1194"/>
      <c r="I70" s="1195"/>
      <c r="J70" s="2486"/>
      <c r="K70" s="2325"/>
      <c r="L70" s="1106"/>
      <c r="M70" s="1106"/>
    </row>
    <row r="71" spans="1:14" s="1105" customFormat="1">
      <c r="A71" s="1090"/>
      <c r="B71" s="1143"/>
      <c r="C71" s="1165"/>
      <c r="D71" s="1166"/>
      <c r="E71" s="2470" t="s">
        <v>1163</v>
      </c>
      <c r="F71" s="2461" t="s">
        <v>4958</v>
      </c>
      <c r="G71" s="1196" t="s">
        <v>4959</v>
      </c>
      <c r="H71" s="1162"/>
      <c r="I71" s="1162"/>
      <c r="J71" s="1196" t="s">
        <v>4959</v>
      </c>
      <c r="K71" s="1080" t="s">
        <v>760</v>
      </c>
      <c r="L71" s="1089" t="s">
        <v>126</v>
      </c>
      <c r="M71" s="1089" t="s">
        <v>248</v>
      </c>
    </row>
    <row r="72" spans="1:14" s="1105" customFormat="1" ht="47.25" customHeight="1">
      <c r="A72" s="1090"/>
      <c r="B72" s="1143"/>
      <c r="C72" s="1165"/>
      <c r="D72" s="1166"/>
      <c r="E72" s="2471"/>
      <c r="F72" s="2463"/>
      <c r="G72" s="1196" t="s">
        <v>4960</v>
      </c>
      <c r="H72" s="1162"/>
      <c r="I72" s="1162"/>
      <c r="J72" s="1184" t="s">
        <v>4961</v>
      </c>
      <c r="K72" s="1123" t="s">
        <v>36</v>
      </c>
      <c r="L72" s="1089" t="s">
        <v>126</v>
      </c>
      <c r="M72" s="1089" t="s">
        <v>4855</v>
      </c>
      <c r="N72" s="1197"/>
    </row>
    <row r="73" spans="1:14" s="1105" customFormat="1" ht="69" customHeight="1">
      <c r="A73" s="1104"/>
      <c r="B73" s="1143"/>
      <c r="C73" s="1165"/>
      <c r="D73" s="1166"/>
      <c r="E73" s="2470" t="s">
        <v>4962</v>
      </c>
      <c r="F73" s="2455" t="s">
        <v>4963</v>
      </c>
      <c r="G73" s="1198" t="s">
        <v>4964</v>
      </c>
      <c r="H73" s="1171"/>
      <c r="I73" s="1199"/>
      <c r="J73" s="1198" t="s">
        <v>4964</v>
      </c>
      <c r="K73" s="1114" t="s">
        <v>680</v>
      </c>
      <c r="L73" s="1079" t="s">
        <v>126</v>
      </c>
      <c r="M73" s="1079" t="s">
        <v>248</v>
      </c>
      <c r="N73" s="1197"/>
    </row>
    <row r="74" spans="1:14" s="1105" customFormat="1" ht="21.6" customHeight="1">
      <c r="A74" s="1090"/>
      <c r="B74" s="1143"/>
      <c r="C74" s="1165"/>
      <c r="D74" s="1135"/>
      <c r="E74" s="2471"/>
      <c r="F74" s="2463"/>
      <c r="G74" s="1184" t="s">
        <v>4965</v>
      </c>
      <c r="H74" s="1162"/>
      <c r="I74" s="1162"/>
      <c r="J74" s="1184" t="s">
        <v>4965</v>
      </c>
      <c r="K74" s="1123" t="s">
        <v>760</v>
      </c>
      <c r="L74" s="1079" t="s">
        <v>126</v>
      </c>
      <c r="M74" s="1079" t="s">
        <v>248</v>
      </c>
    </row>
    <row r="75" spans="1:14" s="1124" customFormat="1">
      <c r="A75" s="1090"/>
      <c r="B75" s="1143"/>
      <c r="C75" s="1165"/>
      <c r="D75" s="1135"/>
      <c r="E75" s="2482" t="s">
        <v>4966</v>
      </c>
      <c r="F75" s="2461" t="s">
        <v>4967</v>
      </c>
      <c r="G75" s="1130" t="s">
        <v>4968</v>
      </c>
      <c r="H75" s="1162"/>
      <c r="I75" s="1162"/>
      <c r="J75" s="1184" t="s">
        <v>4968</v>
      </c>
      <c r="K75" s="1123" t="s">
        <v>4969</v>
      </c>
      <c r="L75" s="1089" t="s">
        <v>126</v>
      </c>
      <c r="M75" s="1079" t="s">
        <v>4855</v>
      </c>
    </row>
    <row r="76" spans="1:14" s="1124" customFormat="1" ht="31.9" customHeight="1">
      <c r="A76" s="1090"/>
      <c r="B76" s="1143"/>
      <c r="C76" s="1165"/>
      <c r="D76" s="1135"/>
      <c r="E76" s="2482"/>
      <c r="F76" s="2462"/>
      <c r="G76" s="1130" t="s">
        <v>4970</v>
      </c>
      <c r="H76" s="1162"/>
      <c r="I76" s="1200"/>
      <c r="J76" s="1184" t="s">
        <v>4970</v>
      </c>
      <c r="K76" s="1080" t="s">
        <v>618</v>
      </c>
      <c r="L76" s="1089" t="s">
        <v>126</v>
      </c>
      <c r="M76" s="1089" t="s">
        <v>4855</v>
      </c>
    </row>
    <row r="77" spans="1:14" s="1105" customFormat="1">
      <c r="A77" s="1104"/>
      <c r="B77" s="1143"/>
      <c r="C77" s="1165"/>
      <c r="D77" s="1135"/>
      <c r="E77" s="2482"/>
      <c r="F77" s="1093"/>
      <c r="G77" s="1139"/>
      <c r="H77" s="1190"/>
      <c r="I77" s="1190"/>
      <c r="J77" s="1201" t="s">
        <v>4971</v>
      </c>
      <c r="K77" s="1202" t="s">
        <v>140</v>
      </c>
      <c r="L77" s="1089" t="s">
        <v>126</v>
      </c>
      <c r="M77" s="1079" t="s">
        <v>4855</v>
      </c>
    </row>
    <row r="78" spans="1:14" s="1105" customFormat="1">
      <c r="A78" s="1090"/>
      <c r="B78" s="1143"/>
      <c r="C78" s="1165"/>
      <c r="D78" s="1135"/>
      <c r="E78" s="2482"/>
      <c r="F78" s="1093"/>
      <c r="G78" s="1196" t="s">
        <v>4972</v>
      </c>
      <c r="H78" s="1162"/>
      <c r="I78" s="1162"/>
      <c r="J78" s="1130" t="s">
        <v>4973</v>
      </c>
      <c r="K78" s="1087" t="s">
        <v>140</v>
      </c>
      <c r="L78" s="1089" t="s">
        <v>126</v>
      </c>
      <c r="M78" s="1089" t="s">
        <v>248</v>
      </c>
    </row>
    <row r="79" spans="1:14" s="1124" customFormat="1" ht="31.5">
      <c r="A79" s="1104"/>
      <c r="B79" s="1143"/>
      <c r="C79" s="1165"/>
      <c r="D79" s="1135"/>
      <c r="E79" s="2482"/>
      <c r="F79" s="1093"/>
      <c r="G79" s="1196" t="s">
        <v>4974</v>
      </c>
      <c r="H79" s="1190"/>
      <c r="I79" s="1190"/>
      <c r="J79" s="1184" t="s">
        <v>4975</v>
      </c>
      <c r="K79" s="1087" t="s">
        <v>98</v>
      </c>
      <c r="L79" s="1089" t="s">
        <v>126</v>
      </c>
      <c r="M79" s="1089" t="s">
        <v>248</v>
      </c>
    </row>
    <row r="80" spans="1:14" s="1124" customFormat="1">
      <c r="A80" s="1104"/>
      <c r="B80" s="1143"/>
      <c r="C80" s="1165"/>
      <c r="D80" s="1166"/>
      <c r="E80" s="2471"/>
      <c r="F80" s="1146"/>
      <c r="G80" s="1196" t="s">
        <v>4976</v>
      </c>
      <c r="H80" s="1200"/>
      <c r="I80" s="1162"/>
      <c r="J80" s="1184" t="s">
        <v>4976</v>
      </c>
      <c r="K80" s="1087" t="s">
        <v>680</v>
      </c>
      <c r="L80" s="1089" t="s">
        <v>126</v>
      </c>
      <c r="M80" s="1079" t="s">
        <v>248</v>
      </c>
    </row>
    <row r="81" spans="1:13" s="1124" customFormat="1" ht="21">
      <c r="A81" s="1090"/>
      <c r="B81" s="1143"/>
      <c r="C81" s="1165"/>
      <c r="D81" s="1135"/>
      <c r="E81" s="1076" t="s">
        <v>4977</v>
      </c>
      <c r="F81" s="1163" t="s">
        <v>1168</v>
      </c>
      <c r="G81" s="1196" t="s">
        <v>4978</v>
      </c>
      <c r="H81" s="1200"/>
      <c r="I81" s="1162"/>
      <c r="J81" s="1130" t="s">
        <v>4979</v>
      </c>
      <c r="K81" s="1087" t="s">
        <v>680</v>
      </c>
      <c r="L81" s="1089" t="s">
        <v>126</v>
      </c>
      <c r="M81" s="1108" t="s">
        <v>248</v>
      </c>
    </row>
    <row r="82" spans="1:13" s="1124" customFormat="1">
      <c r="A82" s="1090"/>
      <c r="B82" s="1143"/>
      <c r="C82" s="1165"/>
      <c r="D82" s="1135"/>
      <c r="E82" s="1076" t="s">
        <v>4980</v>
      </c>
      <c r="F82" s="1163" t="s">
        <v>4981</v>
      </c>
      <c r="G82" s="1196" t="s">
        <v>4982</v>
      </c>
      <c r="H82" s="1200"/>
      <c r="I82" s="1162"/>
      <c r="J82" s="1130" t="s">
        <v>4982</v>
      </c>
      <c r="K82" s="1087" t="s">
        <v>680</v>
      </c>
      <c r="L82" s="1089" t="s">
        <v>126</v>
      </c>
      <c r="M82" s="1103" t="s">
        <v>248</v>
      </c>
    </row>
    <row r="83" spans="1:13" s="1124" customFormat="1">
      <c r="A83" s="1104"/>
      <c r="B83" s="1143"/>
      <c r="C83" s="1165"/>
      <c r="D83" s="1135"/>
      <c r="E83" s="1151" t="s">
        <v>4983</v>
      </c>
      <c r="F83" s="1135" t="s">
        <v>4984</v>
      </c>
      <c r="G83" s="1203" t="s">
        <v>4985</v>
      </c>
      <c r="H83" s="1200"/>
      <c r="I83" s="1162"/>
      <c r="J83" s="1204" t="s">
        <v>4985</v>
      </c>
      <c r="K83" s="1087" t="s">
        <v>4928</v>
      </c>
      <c r="L83" s="1089" t="s">
        <v>126</v>
      </c>
      <c r="M83" s="1103" t="s">
        <v>248</v>
      </c>
    </row>
    <row r="84" spans="1:13" s="1124" customFormat="1" ht="42">
      <c r="A84" s="1104"/>
      <c r="B84" s="1143"/>
      <c r="C84" s="1165"/>
      <c r="D84" s="1135"/>
      <c r="E84" s="1151"/>
      <c r="F84" s="1093"/>
      <c r="G84" s="1203" t="s">
        <v>4986</v>
      </c>
      <c r="H84" s="1199"/>
      <c r="I84" s="1190"/>
      <c r="J84" s="1204" t="s">
        <v>4986</v>
      </c>
      <c r="K84" s="1087" t="s">
        <v>680</v>
      </c>
      <c r="L84" s="1089" t="s">
        <v>126</v>
      </c>
      <c r="M84" s="1079" t="s">
        <v>4855</v>
      </c>
    </row>
    <row r="85" spans="1:13" s="1105" customFormat="1" ht="31.5">
      <c r="A85" s="1104"/>
      <c r="B85" s="1143"/>
      <c r="C85" s="1165"/>
      <c r="D85" s="1135"/>
      <c r="E85" s="1094" t="s">
        <v>4987</v>
      </c>
      <c r="F85" s="1128" t="s">
        <v>4988</v>
      </c>
      <c r="G85" s="1130" t="s">
        <v>4989</v>
      </c>
      <c r="H85" s="1205"/>
      <c r="I85" s="1199"/>
      <c r="J85" s="1130" t="s">
        <v>4990</v>
      </c>
      <c r="K85" s="1159" t="s">
        <v>680</v>
      </c>
      <c r="L85" s="1089" t="s">
        <v>126</v>
      </c>
      <c r="M85" s="1097" t="s">
        <v>4855</v>
      </c>
    </row>
    <row r="86" spans="1:13" s="1124" customFormat="1">
      <c r="A86" s="1104"/>
      <c r="B86" s="1143"/>
      <c r="C86" s="1165"/>
      <c r="D86" s="1166"/>
      <c r="E86" s="1076" t="s">
        <v>4991</v>
      </c>
      <c r="F86" s="1113" t="s">
        <v>4992</v>
      </c>
      <c r="G86" s="1196" t="s">
        <v>4993</v>
      </c>
      <c r="H86" s="1200"/>
      <c r="I86" s="1162"/>
      <c r="J86" s="1130" t="s">
        <v>4993</v>
      </c>
      <c r="K86" s="1087" t="s">
        <v>680</v>
      </c>
      <c r="L86" s="1089" t="s">
        <v>126</v>
      </c>
      <c r="M86" s="1079" t="s">
        <v>4855</v>
      </c>
    </row>
    <row r="87" spans="1:13" s="1124" customFormat="1" ht="21">
      <c r="A87" s="1104"/>
      <c r="B87" s="1143"/>
      <c r="C87" s="1165"/>
      <c r="D87" s="1166"/>
      <c r="E87" s="1183" t="s">
        <v>4994</v>
      </c>
      <c r="F87" s="2461" t="s">
        <v>4995</v>
      </c>
      <c r="G87" s="1196" t="s">
        <v>4996</v>
      </c>
      <c r="H87" s="1200"/>
      <c r="I87" s="1162"/>
      <c r="J87" s="1130" t="s">
        <v>4996</v>
      </c>
      <c r="K87" s="1087" t="s">
        <v>1533</v>
      </c>
      <c r="L87" s="1089" t="s">
        <v>126</v>
      </c>
      <c r="M87" s="1079" t="s">
        <v>4855</v>
      </c>
    </row>
    <row r="88" spans="1:13" s="1124" customFormat="1">
      <c r="A88" s="1090"/>
      <c r="B88" s="1143"/>
      <c r="C88" s="1165"/>
      <c r="D88" s="1166"/>
      <c r="E88" s="1192"/>
      <c r="F88" s="2463"/>
      <c r="G88" s="1196" t="s">
        <v>4997</v>
      </c>
      <c r="H88" s="1200"/>
      <c r="I88" s="1162"/>
      <c r="J88" s="1130" t="s">
        <v>4997</v>
      </c>
      <c r="K88" s="1087" t="s">
        <v>3859</v>
      </c>
      <c r="L88" s="1089" t="s">
        <v>126</v>
      </c>
      <c r="M88" s="1079" t="s">
        <v>4855</v>
      </c>
    </row>
    <row r="89" spans="1:13" s="1124" customFormat="1" ht="21">
      <c r="A89" s="1090"/>
      <c r="B89" s="1143"/>
      <c r="C89" s="1160" t="s">
        <v>264</v>
      </c>
      <c r="D89" s="1163" t="s">
        <v>4998</v>
      </c>
      <c r="E89" s="1206" t="s">
        <v>15</v>
      </c>
      <c r="F89" s="1113" t="s">
        <v>4981</v>
      </c>
      <c r="G89" s="1196" t="s">
        <v>4982</v>
      </c>
      <c r="H89" s="1200"/>
      <c r="I89" s="1130" t="s">
        <v>2631</v>
      </c>
      <c r="J89" s="1130" t="s">
        <v>4982</v>
      </c>
      <c r="K89" s="1087" t="s">
        <v>36</v>
      </c>
      <c r="L89" s="1089" t="s">
        <v>126</v>
      </c>
      <c r="M89" s="1079" t="s">
        <v>248</v>
      </c>
    </row>
    <row r="90" spans="1:13" s="1124" customFormat="1" ht="21">
      <c r="A90" s="1104"/>
      <c r="B90" s="1143"/>
      <c r="C90" s="1160" t="s">
        <v>289</v>
      </c>
      <c r="D90" s="1128" t="s">
        <v>4999</v>
      </c>
      <c r="E90" s="1206" t="s">
        <v>15</v>
      </c>
      <c r="F90" s="1207" t="s">
        <v>5000</v>
      </c>
      <c r="G90" s="1203" t="s">
        <v>5001</v>
      </c>
      <c r="H90" s="1208"/>
      <c r="I90" s="1201"/>
      <c r="J90" s="1209" t="s">
        <v>5001</v>
      </c>
      <c r="K90" s="1210" t="s">
        <v>680</v>
      </c>
      <c r="L90" s="1089" t="s">
        <v>126</v>
      </c>
      <c r="M90" s="1079" t="s">
        <v>4855</v>
      </c>
    </row>
    <row r="91" spans="1:13" s="1124" customFormat="1">
      <c r="A91" s="1104"/>
      <c r="B91" s="1143"/>
      <c r="C91" s="1165"/>
      <c r="D91" s="2462"/>
      <c r="E91" s="1206" t="s">
        <v>24</v>
      </c>
      <c r="F91" s="1211" t="s">
        <v>5002</v>
      </c>
      <c r="G91" s="1203" t="s">
        <v>5003</v>
      </c>
      <c r="H91" s="1208"/>
      <c r="I91" s="1201"/>
      <c r="J91" s="1209" t="s">
        <v>5004</v>
      </c>
      <c r="K91" s="1210" t="s">
        <v>4928</v>
      </c>
      <c r="L91" s="1089" t="s">
        <v>126</v>
      </c>
      <c r="M91" s="1097" t="s">
        <v>136</v>
      </c>
    </row>
    <row r="92" spans="1:13" s="1105" customFormat="1">
      <c r="A92" s="1090"/>
      <c r="B92" s="1143"/>
      <c r="C92" s="1165"/>
      <c r="D92" s="2462"/>
      <c r="E92" s="1206" t="s">
        <v>29</v>
      </c>
      <c r="F92" s="1207" t="s">
        <v>5005</v>
      </c>
      <c r="G92" s="1203" t="s">
        <v>5006</v>
      </c>
      <c r="H92" s="1208"/>
      <c r="I92" s="1201"/>
      <c r="J92" s="1209" t="s">
        <v>5007</v>
      </c>
      <c r="K92" s="1210" t="s">
        <v>680</v>
      </c>
      <c r="L92" s="1089" t="s">
        <v>126</v>
      </c>
      <c r="M92" s="1089" t="s">
        <v>248</v>
      </c>
    </row>
    <row r="93" spans="1:13" s="1124" customFormat="1" ht="21">
      <c r="A93" s="1090"/>
      <c r="B93" s="1143"/>
      <c r="C93" s="1165"/>
      <c r="D93" s="1135"/>
      <c r="E93" s="1206" t="s">
        <v>55</v>
      </c>
      <c r="F93" s="1113" t="s">
        <v>5008</v>
      </c>
      <c r="G93" s="1196" t="s">
        <v>5009</v>
      </c>
      <c r="H93" s="1200"/>
      <c r="I93" s="1130" t="s">
        <v>5010</v>
      </c>
      <c r="J93" s="1128" t="s">
        <v>5011</v>
      </c>
      <c r="K93" s="1087" t="s">
        <v>36</v>
      </c>
      <c r="L93" s="1089" t="s">
        <v>126</v>
      </c>
      <c r="M93" s="1179" t="s">
        <v>4855</v>
      </c>
    </row>
    <row r="94" spans="1:13" s="1105" customFormat="1" ht="21">
      <c r="A94" s="1082">
        <v>35</v>
      </c>
      <c r="B94" s="1212" t="s">
        <v>428</v>
      </c>
      <c r="C94" s="1112" t="s">
        <v>349</v>
      </c>
      <c r="D94" s="1128" t="s">
        <v>444</v>
      </c>
      <c r="E94" s="1082" t="s">
        <v>15</v>
      </c>
      <c r="F94" s="1095" t="s">
        <v>1215</v>
      </c>
      <c r="G94" s="1080" t="s">
        <v>1216</v>
      </c>
      <c r="H94" s="1103" t="s">
        <v>5012</v>
      </c>
      <c r="I94" s="1130" t="s">
        <v>444</v>
      </c>
      <c r="J94" s="1079" t="s">
        <v>5013</v>
      </c>
      <c r="K94" s="1095" t="s">
        <v>48</v>
      </c>
      <c r="L94" s="361" t="s">
        <v>449</v>
      </c>
      <c r="M94" s="1213" t="s">
        <v>248</v>
      </c>
    </row>
    <row r="95" spans="1:13" s="1124" customFormat="1">
      <c r="A95" s="1090"/>
      <c r="B95" s="1143"/>
      <c r="C95" s="1165"/>
      <c r="D95" s="1135"/>
      <c r="E95" s="1174"/>
      <c r="F95" s="1144"/>
      <c r="G95" s="1080" t="s">
        <v>5014</v>
      </c>
      <c r="H95" s="1177"/>
      <c r="I95" s="1162"/>
      <c r="J95" s="1079" t="s">
        <v>5015</v>
      </c>
      <c r="K95" s="1074" t="s">
        <v>760</v>
      </c>
      <c r="L95" s="373" t="s">
        <v>126</v>
      </c>
      <c r="M95" s="1079" t="s">
        <v>23</v>
      </c>
    </row>
    <row r="96" spans="1:13" s="1105" customFormat="1" ht="84.75" customHeight="1">
      <c r="A96" s="1090"/>
      <c r="B96" s="1149"/>
      <c r="C96" s="1150"/>
      <c r="D96" s="1135"/>
      <c r="E96" s="1082" t="s">
        <v>337</v>
      </c>
      <c r="F96" s="1095" t="s">
        <v>5016</v>
      </c>
      <c r="G96" s="1214" t="s">
        <v>5017</v>
      </c>
      <c r="H96" s="1215"/>
      <c r="I96" s="1216"/>
      <c r="J96" s="1176" t="s">
        <v>5017</v>
      </c>
      <c r="K96" s="1217" t="s">
        <v>109</v>
      </c>
      <c r="L96" s="373" t="s">
        <v>126</v>
      </c>
      <c r="M96" s="1089" t="s">
        <v>3098</v>
      </c>
    </row>
    <row r="97" spans="1:13" s="1124" customFormat="1" ht="33" customHeight="1">
      <c r="A97" s="1090"/>
      <c r="B97" s="1149"/>
      <c r="C97" s="1150"/>
      <c r="D97" s="1135"/>
      <c r="E97" s="1174"/>
      <c r="F97" s="1144"/>
      <c r="G97" s="1080" t="s">
        <v>5018</v>
      </c>
      <c r="H97" s="1177"/>
      <c r="I97" s="1216"/>
      <c r="J97" s="1080" t="s">
        <v>5019</v>
      </c>
      <c r="K97" s="1095" t="s">
        <v>680</v>
      </c>
      <c r="L97" s="373" t="s">
        <v>126</v>
      </c>
      <c r="M97" s="1089" t="s">
        <v>23</v>
      </c>
    </row>
    <row r="98" spans="1:13" s="1124" customFormat="1">
      <c r="A98" s="1104"/>
      <c r="B98" s="1149"/>
      <c r="C98" s="1150"/>
      <c r="D98" s="1193"/>
      <c r="E98" s="1073" t="s">
        <v>29</v>
      </c>
      <c r="F98" s="1077" t="s">
        <v>5020</v>
      </c>
      <c r="G98" s="1080" t="s">
        <v>5021</v>
      </c>
      <c r="H98" s="1108"/>
      <c r="I98" s="1218"/>
      <c r="J98" s="1080" t="s">
        <v>5022</v>
      </c>
      <c r="K98" s="1079" t="s">
        <v>1533</v>
      </c>
      <c r="L98" s="373" t="s">
        <v>126</v>
      </c>
      <c r="M98" s="1089" t="s">
        <v>23</v>
      </c>
    </row>
    <row r="99" spans="1:13" s="1124" customFormat="1" ht="21">
      <c r="A99" s="1090"/>
      <c r="B99" s="1149"/>
      <c r="C99" s="1112" t="s">
        <v>167</v>
      </c>
      <c r="D99" s="1085" t="s">
        <v>2135</v>
      </c>
      <c r="E99" s="1073" t="s">
        <v>331</v>
      </c>
      <c r="F99" s="1077" t="s">
        <v>5023</v>
      </c>
      <c r="G99" s="1080" t="s">
        <v>5024</v>
      </c>
      <c r="H99" s="1219"/>
      <c r="I99" s="1204" t="s">
        <v>5025</v>
      </c>
      <c r="J99" s="1080" t="s">
        <v>5024</v>
      </c>
      <c r="K99" s="1079" t="s">
        <v>135</v>
      </c>
      <c r="L99" s="373" t="s">
        <v>126</v>
      </c>
      <c r="M99" s="1089" t="s">
        <v>4855</v>
      </c>
    </row>
    <row r="100" spans="1:13" s="1105" customFormat="1">
      <c r="A100" s="1090"/>
      <c r="B100" s="1149"/>
      <c r="C100" s="1220"/>
      <c r="D100" s="1093"/>
      <c r="E100" s="1073" t="s">
        <v>337</v>
      </c>
      <c r="F100" s="1221" t="s">
        <v>5026</v>
      </c>
      <c r="G100" s="1176" t="s">
        <v>5027</v>
      </c>
      <c r="H100" s="1219"/>
      <c r="I100" s="1201"/>
      <c r="J100" s="1176" t="s">
        <v>5028</v>
      </c>
      <c r="K100" s="1179" t="s">
        <v>5029</v>
      </c>
      <c r="L100" s="373" t="s">
        <v>126</v>
      </c>
      <c r="M100" s="1079" t="s">
        <v>23</v>
      </c>
    </row>
    <row r="101" spans="1:13" s="1124" customFormat="1">
      <c r="A101" s="1090"/>
      <c r="B101" s="1149"/>
      <c r="C101" s="1220"/>
      <c r="D101" s="1093"/>
      <c r="E101" s="1073" t="s">
        <v>5030</v>
      </c>
      <c r="F101" s="1077" t="s">
        <v>5031</v>
      </c>
      <c r="G101" s="1080" t="s">
        <v>5032</v>
      </c>
      <c r="H101" s="1108"/>
      <c r="I101" s="1218"/>
      <c r="J101" s="1080" t="s">
        <v>5033</v>
      </c>
      <c r="K101" s="1079" t="s">
        <v>98</v>
      </c>
      <c r="L101" s="373" t="s">
        <v>126</v>
      </c>
      <c r="M101" s="1079" t="s">
        <v>141</v>
      </c>
    </row>
    <row r="102" spans="1:13" s="1124" customFormat="1" ht="24.75" customHeight="1">
      <c r="A102" s="1174"/>
      <c r="B102" s="1222"/>
      <c r="C102" s="1223" t="s">
        <v>4065</v>
      </c>
      <c r="D102" s="1163" t="s">
        <v>3126</v>
      </c>
      <c r="E102" s="1147" t="s">
        <v>15</v>
      </c>
      <c r="F102" s="1074" t="s">
        <v>5034</v>
      </c>
      <c r="G102" s="1079" t="s">
        <v>5035</v>
      </c>
      <c r="H102" s="1120"/>
      <c r="I102" s="1184" t="s">
        <v>3126</v>
      </c>
      <c r="J102" s="1079" t="s">
        <v>5035</v>
      </c>
      <c r="K102" s="1079" t="s">
        <v>140</v>
      </c>
      <c r="L102" s="373" t="s">
        <v>126</v>
      </c>
      <c r="M102" s="1079" t="s">
        <v>248</v>
      </c>
    </row>
    <row r="103" spans="1:13" s="1124" customFormat="1" ht="22.15" customHeight="1">
      <c r="A103" s="1082">
        <v>36</v>
      </c>
      <c r="B103" s="1224" t="s">
        <v>467</v>
      </c>
      <c r="C103" s="1117" t="s">
        <v>349</v>
      </c>
      <c r="D103" s="1196" t="s">
        <v>5036</v>
      </c>
      <c r="E103" s="1082" t="s">
        <v>24</v>
      </c>
      <c r="F103" s="1095" t="s">
        <v>176</v>
      </c>
      <c r="G103" s="1225" t="s">
        <v>5037</v>
      </c>
      <c r="H103" s="1103" t="s">
        <v>5038</v>
      </c>
      <c r="I103" s="1130" t="s">
        <v>5036</v>
      </c>
      <c r="J103" s="1225" t="s">
        <v>5037</v>
      </c>
      <c r="K103" s="1123" t="s">
        <v>4904</v>
      </c>
      <c r="L103" s="373" t="s">
        <v>126</v>
      </c>
      <c r="M103" s="1079" t="s">
        <v>248</v>
      </c>
    </row>
    <row r="104" spans="1:13" s="1124" customFormat="1">
      <c r="A104" s="1090"/>
      <c r="B104" s="1149"/>
      <c r="C104" s="1150"/>
      <c r="D104" s="1135"/>
      <c r="E104" s="1082" t="s">
        <v>29</v>
      </c>
      <c r="F104" s="1095" t="s">
        <v>5039</v>
      </c>
      <c r="G104" s="1087" t="s">
        <v>5040</v>
      </c>
      <c r="H104" s="1111"/>
      <c r="I104" s="1195"/>
      <c r="J104" s="1087" t="s">
        <v>5040</v>
      </c>
      <c r="K104" s="1123" t="s">
        <v>1533</v>
      </c>
      <c r="L104" s="373" t="s">
        <v>126</v>
      </c>
      <c r="M104" s="1079" t="s">
        <v>141</v>
      </c>
    </row>
    <row r="105" spans="1:13" s="1105" customFormat="1">
      <c r="A105" s="1090"/>
      <c r="B105" s="1226"/>
      <c r="C105" s="1134"/>
      <c r="D105" s="1227"/>
      <c r="E105" s="1132"/>
      <c r="F105" s="1137"/>
      <c r="G105" s="1087" t="s">
        <v>5041</v>
      </c>
      <c r="H105" s="1111"/>
      <c r="I105" s="1195"/>
      <c r="J105" s="1087" t="s">
        <v>5041</v>
      </c>
      <c r="K105" s="1123" t="s">
        <v>680</v>
      </c>
      <c r="L105" s="373" t="s">
        <v>126</v>
      </c>
      <c r="M105" s="1103" t="s">
        <v>23</v>
      </c>
    </row>
    <row r="106" spans="1:13" s="1124" customFormat="1" ht="31.5">
      <c r="A106" s="1090"/>
      <c r="B106" s="1091"/>
      <c r="C106" s="1134"/>
      <c r="D106" s="1161"/>
      <c r="E106" s="1073" t="s">
        <v>55</v>
      </c>
      <c r="F106" s="1074" t="s">
        <v>5042</v>
      </c>
      <c r="G106" s="1087" t="s">
        <v>5043</v>
      </c>
      <c r="H106" s="1111"/>
      <c r="I106" s="1195"/>
      <c r="J106" s="1087" t="s">
        <v>5042</v>
      </c>
      <c r="K106" s="1123" t="s">
        <v>5044</v>
      </c>
      <c r="L106" s="373" t="s">
        <v>126</v>
      </c>
      <c r="M106" s="1103" t="s">
        <v>4855</v>
      </c>
    </row>
    <row r="107" spans="1:13" s="1124" customFormat="1">
      <c r="A107" s="1104"/>
      <c r="B107" s="1091"/>
      <c r="C107" s="1134"/>
      <c r="D107" s="1161"/>
      <c r="E107" s="1082" t="s">
        <v>179</v>
      </c>
      <c r="F107" s="1095" t="s">
        <v>5045</v>
      </c>
      <c r="G107" s="1196" t="s">
        <v>5046</v>
      </c>
      <c r="H107" s="1111"/>
      <c r="I107" s="1195"/>
      <c r="J107" s="1130" t="s">
        <v>5046</v>
      </c>
      <c r="K107" s="1087" t="s">
        <v>4904</v>
      </c>
      <c r="L107" s="373" t="s">
        <v>126</v>
      </c>
      <c r="M107" s="1103" t="s">
        <v>4855</v>
      </c>
    </row>
    <row r="108" spans="1:13" s="1124" customFormat="1" ht="21">
      <c r="A108" s="1090"/>
      <c r="B108" s="1091"/>
      <c r="C108" s="1134"/>
      <c r="D108" s="1227"/>
      <c r="E108" s="1090"/>
      <c r="F108" s="1116"/>
      <c r="G108" s="1087" t="s">
        <v>5047</v>
      </c>
      <c r="H108" s="1111"/>
      <c r="I108" s="1195"/>
      <c r="J108" s="1087" t="s">
        <v>5047</v>
      </c>
      <c r="K108" s="1123" t="s">
        <v>140</v>
      </c>
      <c r="L108" s="373" t="s">
        <v>126</v>
      </c>
      <c r="M108" s="1103" t="s">
        <v>4855</v>
      </c>
    </row>
    <row r="109" spans="1:13" s="1124" customFormat="1">
      <c r="A109" s="1104"/>
      <c r="B109" s="1091"/>
      <c r="C109" s="1134"/>
      <c r="D109" s="1161"/>
      <c r="E109" s="1174"/>
      <c r="F109" s="1144"/>
      <c r="G109" s="1196" t="s">
        <v>5048</v>
      </c>
      <c r="H109" s="1200"/>
      <c r="I109" s="1162"/>
      <c r="J109" s="1128" t="s">
        <v>5048</v>
      </c>
      <c r="K109" s="1087" t="s">
        <v>680</v>
      </c>
      <c r="L109" s="373" t="s">
        <v>126</v>
      </c>
      <c r="M109" s="1103" t="s">
        <v>4855</v>
      </c>
    </row>
    <row r="110" spans="1:13" s="1124" customFormat="1" ht="20.45" customHeight="1">
      <c r="A110" s="1090"/>
      <c r="B110" s="1091"/>
      <c r="C110" s="1134"/>
      <c r="D110" s="1161"/>
      <c r="E110" s="1073" t="s">
        <v>3994</v>
      </c>
      <c r="F110" s="1074" t="s">
        <v>5049</v>
      </c>
      <c r="G110" s="1087" t="s">
        <v>5050</v>
      </c>
      <c r="H110" s="1111"/>
      <c r="I110" s="1195"/>
      <c r="J110" s="1087" t="s">
        <v>5050</v>
      </c>
      <c r="K110" s="1123" t="s">
        <v>760</v>
      </c>
      <c r="L110" s="373" t="s">
        <v>126</v>
      </c>
      <c r="M110" s="1080" t="s">
        <v>4855</v>
      </c>
    </row>
    <row r="111" spans="1:13" s="1105" customFormat="1" ht="21.6" customHeight="1">
      <c r="A111" s="1090"/>
      <c r="B111" s="1143"/>
      <c r="C111" s="1165"/>
      <c r="D111" s="1166"/>
      <c r="E111" s="1082" t="s">
        <v>371</v>
      </c>
      <c r="F111" s="1095" t="s">
        <v>5051</v>
      </c>
      <c r="G111" s="1087" t="s">
        <v>5052</v>
      </c>
      <c r="H111" s="1228"/>
      <c r="I111" s="1229"/>
      <c r="J111" s="1087" t="s">
        <v>5053</v>
      </c>
      <c r="K111" s="1123" t="s">
        <v>98</v>
      </c>
      <c r="L111" s="373" t="s">
        <v>126</v>
      </c>
      <c r="M111" s="1079" t="s">
        <v>4855</v>
      </c>
    </row>
    <row r="112" spans="1:13" s="1105" customFormat="1" ht="21.6" customHeight="1">
      <c r="A112" s="1090"/>
      <c r="B112" s="1091"/>
      <c r="C112" s="1134"/>
      <c r="D112" s="1227"/>
      <c r="E112" s="1090"/>
      <c r="F112" s="1116"/>
      <c r="G112" s="1087" t="s">
        <v>5054</v>
      </c>
      <c r="H112" s="1111"/>
      <c r="I112" s="1195"/>
      <c r="J112" s="1087" t="s">
        <v>5054</v>
      </c>
      <c r="K112" s="1123" t="s">
        <v>680</v>
      </c>
      <c r="L112" s="373" t="s">
        <v>126</v>
      </c>
      <c r="M112" s="1103" t="s">
        <v>248</v>
      </c>
    </row>
    <row r="113" spans="1:13" s="1105" customFormat="1">
      <c r="A113" s="1104"/>
      <c r="B113" s="1091"/>
      <c r="C113" s="1134"/>
      <c r="D113" s="1161"/>
      <c r="E113" s="1082" t="s">
        <v>379</v>
      </c>
      <c r="F113" s="1095" t="s">
        <v>5055</v>
      </c>
      <c r="G113" s="1087" t="s">
        <v>5056</v>
      </c>
      <c r="H113" s="1111"/>
      <c r="I113" s="1195"/>
      <c r="J113" s="1103" t="s">
        <v>5056</v>
      </c>
      <c r="K113" s="1123" t="s">
        <v>760</v>
      </c>
      <c r="L113" s="373" t="s">
        <v>126</v>
      </c>
      <c r="M113" s="1103" t="s">
        <v>248</v>
      </c>
    </row>
    <row r="114" spans="1:13" s="1105" customFormat="1" ht="21">
      <c r="A114" s="1090"/>
      <c r="B114" s="1091"/>
      <c r="C114" s="1134"/>
      <c r="D114" s="1161"/>
      <c r="E114" s="1174"/>
      <c r="F114" s="1144"/>
      <c r="G114" s="1123" t="s">
        <v>5057</v>
      </c>
      <c r="H114" s="1111"/>
      <c r="I114" s="1195"/>
      <c r="J114" s="1080" t="s">
        <v>5057</v>
      </c>
      <c r="K114" s="1123" t="s">
        <v>680</v>
      </c>
      <c r="L114" s="373" t="s">
        <v>126</v>
      </c>
      <c r="M114" s="1080" t="s">
        <v>141</v>
      </c>
    </row>
    <row r="115" spans="1:13" s="1105" customFormat="1" ht="42.75" customHeight="1">
      <c r="A115" s="1090"/>
      <c r="B115" s="1091"/>
      <c r="C115" s="1134"/>
      <c r="D115" s="1161"/>
      <c r="E115" s="1082" t="s">
        <v>3921</v>
      </c>
      <c r="F115" s="1095" t="s">
        <v>5058</v>
      </c>
      <c r="G115" s="1080" t="s">
        <v>5059</v>
      </c>
      <c r="H115" s="1111"/>
      <c r="I115" s="1195"/>
      <c r="J115" s="1080" t="s">
        <v>5059</v>
      </c>
      <c r="K115" s="1123" t="s">
        <v>5060</v>
      </c>
      <c r="L115" s="373" t="s">
        <v>126</v>
      </c>
      <c r="M115" s="1080" t="s">
        <v>4855</v>
      </c>
    </row>
    <row r="116" spans="1:13" s="1105" customFormat="1" ht="42.75" customHeight="1">
      <c r="A116" s="1090"/>
      <c r="B116" s="1091"/>
      <c r="C116" s="1134"/>
      <c r="D116" s="1161"/>
      <c r="E116" s="1132"/>
      <c r="F116" s="1137"/>
      <c r="G116" s="1080" t="s">
        <v>5061</v>
      </c>
      <c r="H116" s="1228"/>
      <c r="I116" s="1229"/>
      <c r="J116" s="1080" t="s">
        <v>5061</v>
      </c>
      <c r="K116" s="1123" t="s">
        <v>98</v>
      </c>
      <c r="L116" s="373" t="s">
        <v>126</v>
      </c>
      <c r="M116" s="1080" t="s">
        <v>4855</v>
      </c>
    </row>
    <row r="117" spans="1:13" s="1105" customFormat="1">
      <c r="A117" s="1090"/>
      <c r="B117" s="1091"/>
      <c r="C117" s="1134"/>
      <c r="D117" s="1161"/>
      <c r="E117" s="1082" t="s">
        <v>3925</v>
      </c>
      <c r="F117" s="1095" t="s">
        <v>5062</v>
      </c>
      <c r="G117" s="1087" t="s">
        <v>5063</v>
      </c>
      <c r="H117" s="1111"/>
      <c r="I117" s="1195"/>
      <c r="J117" s="1087" t="s">
        <v>5063</v>
      </c>
      <c r="K117" s="1123" t="s">
        <v>3859</v>
      </c>
      <c r="L117" s="373" t="s">
        <v>126</v>
      </c>
      <c r="M117" s="1103" t="s">
        <v>4855</v>
      </c>
    </row>
    <row r="118" spans="1:13" s="1124" customFormat="1" ht="34.5" customHeight="1">
      <c r="A118" s="1104"/>
      <c r="B118" s="1091"/>
      <c r="C118" s="1134"/>
      <c r="D118" s="1227"/>
      <c r="E118" s="1082" t="s">
        <v>5064</v>
      </c>
      <c r="F118" s="1095" t="s">
        <v>5065</v>
      </c>
      <c r="G118" s="1087" t="s">
        <v>5066</v>
      </c>
      <c r="H118" s="1111"/>
      <c r="I118" s="1195"/>
      <c r="J118" s="1087" t="s">
        <v>5067</v>
      </c>
      <c r="K118" s="1087" t="s">
        <v>618</v>
      </c>
      <c r="L118" s="373" t="s">
        <v>126</v>
      </c>
      <c r="M118" s="1103" t="s">
        <v>4855</v>
      </c>
    </row>
    <row r="119" spans="1:13" s="1124" customFormat="1" ht="12" customHeight="1">
      <c r="A119" s="1090"/>
      <c r="B119" s="1091"/>
      <c r="C119" s="1134"/>
      <c r="D119" s="1227"/>
      <c r="E119" s="1082" t="s">
        <v>5068</v>
      </c>
      <c r="F119" s="1210" t="s">
        <v>5069</v>
      </c>
      <c r="G119" s="1210" t="s">
        <v>5070</v>
      </c>
      <c r="H119" s="1230"/>
      <c r="I119" s="1201"/>
      <c r="J119" s="1210" t="s">
        <v>5070</v>
      </c>
      <c r="K119" s="1210" t="s">
        <v>3986</v>
      </c>
      <c r="L119" s="373" t="s">
        <v>126</v>
      </c>
      <c r="M119" s="1103" t="s">
        <v>4855</v>
      </c>
    </row>
    <row r="120" spans="1:13" s="1124" customFormat="1" ht="146.25" customHeight="1">
      <c r="A120" s="1090"/>
      <c r="B120" s="1091"/>
      <c r="C120" s="1112" t="s">
        <v>5071</v>
      </c>
      <c r="D120" s="1128" t="s">
        <v>4637</v>
      </c>
      <c r="E120" s="1082" t="s">
        <v>331</v>
      </c>
      <c r="F120" s="1087" t="s">
        <v>4638</v>
      </c>
      <c r="G120" s="1080" t="s">
        <v>5072</v>
      </c>
      <c r="H120" s="1108"/>
      <c r="I120" s="1130" t="s">
        <v>5073</v>
      </c>
      <c r="J120" s="1080" t="s">
        <v>5072</v>
      </c>
      <c r="K120" s="1179" t="s">
        <v>4642</v>
      </c>
      <c r="L120" s="373" t="s">
        <v>126</v>
      </c>
      <c r="M120" s="1103" t="s">
        <v>23</v>
      </c>
    </row>
    <row r="121" spans="1:13" s="1124" customFormat="1" ht="21">
      <c r="A121" s="1090"/>
      <c r="B121" s="1091"/>
      <c r="C121" s="1134"/>
      <c r="D121" s="1227"/>
      <c r="E121" s="1174"/>
      <c r="F121" s="1231"/>
      <c r="G121" s="1079" t="s">
        <v>5074</v>
      </c>
      <c r="H121" s="1108"/>
      <c r="I121" s="1162"/>
      <c r="J121" s="1079" t="s">
        <v>5075</v>
      </c>
      <c r="K121" s="1144" t="s">
        <v>680</v>
      </c>
      <c r="L121" s="373" t="s">
        <v>126</v>
      </c>
      <c r="M121" s="1080" t="s">
        <v>248</v>
      </c>
    </row>
    <row r="122" spans="1:13" s="1124" customFormat="1" ht="21">
      <c r="A122" s="1090"/>
      <c r="B122" s="1226"/>
      <c r="C122" s="1150"/>
      <c r="D122" s="1135"/>
      <c r="E122" s="1073" t="s">
        <v>24</v>
      </c>
      <c r="F122" s="1077" t="s">
        <v>4646</v>
      </c>
      <c r="G122" s="1079" t="s">
        <v>4647</v>
      </c>
      <c r="H122" s="1108"/>
      <c r="I122" s="1153"/>
      <c r="J122" s="1079" t="s">
        <v>5076</v>
      </c>
      <c r="K122" s="1080" t="s">
        <v>327</v>
      </c>
      <c r="L122" s="373" t="s">
        <v>126</v>
      </c>
      <c r="M122" s="1106" t="s">
        <v>141</v>
      </c>
    </row>
    <row r="123" spans="1:13" s="1124" customFormat="1">
      <c r="A123" s="1104"/>
      <c r="B123" s="1226"/>
      <c r="C123" s="1117" t="s">
        <v>4922</v>
      </c>
      <c r="D123" s="2483" t="s">
        <v>1268</v>
      </c>
      <c r="E123" s="1232" t="s">
        <v>15</v>
      </c>
      <c r="F123" s="2447" t="s">
        <v>5077</v>
      </c>
      <c r="G123" s="1210" t="s">
        <v>5078</v>
      </c>
      <c r="H123" s="1233"/>
      <c r="I123" s="2468" t="s">
        <v>5079</v>
      </c>
      <c r="J123" s="1210" t="s">
        <v>5078</v>
      </c>
      <c r="K123" s="1234" t="s">
        <v>4904</v>
      </c>
      <c r="L123" s="200" t="s">
        <v>126</v>
      </c>
      <c r="M123" s="1213" t="s">
        <v>23</v>
      </c>
    </row>
    <row r="124" spans="1:13" s="1124" customFormat="1" ht="21">
      <c r="A124" s="1104"/>
      <c r="B124" s="1226"/>
      <c r="C124" s="1134"/>
      <c r="D124" s="2484"/>
      <c r="E124" s="1235"/>
      <c r="F124" s="2451"/>
      <c r="G124" s="1210" t="s">
        <v>5080</v>
      </c>
      <c r="H124" s="1233"/>
      <c r="I124" s="2469"/>
      <c r="J124" s="1210" t="s">
        <v>5080</v>
      </c>
      <c r="K124" s="1234" t="s">
        <v>90</v>
      </c>
      <c r="L124" s="200" t="s">
        <v>126</v>
      </c>
      <c r="M124" s="1179" t="s">
        <v>4855</v>
      </c>
    </row>
    <row r="125" spans="1:13" s="1124" customFormat="1" ht="31.5">
      <c r="A125" s="1104"/>
      <c r="B125" s="1091"/>
      <c r="C125" s="1134"/>
      <c r="D125" s="1207"/>
      <c r="E125" s="1236" t="s">
        <v>337</v>
      </c>
      <c r="F125" s="1237" t="s">
        <v>479</v>
      </c>
      <c r="G125" s="1210" t="s">
        <v>5081</v>
      </c>
      <c r="H125" s="1238"/>
      <c r="I125" s="1239"/>
      <c r="J125" s="1217" t="s">
        <v>5082</v>
      </c>
      <c r="K125" s="1234" t="s">
        <v>680</v>
      </c>
      <c r="L125" s="200" t="s">
        <v>126</v>
      </c>
      <c r="M125" s="1240" t="s">
        <v>248</v>
      </c>
    </row>
    <row r="126" spans="1:13" s="1124" customFormat="1">
      <c r="A126" s="1104"/>
      <c r="B126" s="1091"/>
      <c r="C126" s="1117" t="s">
        <v>299</v>
      </c>
      <c r="D126" s="1209" t="s">
        <v>3158</v>
      </c>
      <c r="E126" s="1232" t="s">
        <v>15</v>
      </c>
      <c r="F126" s="1217" t="s">
        <v>5083</v>
      </c>
      <c r="G126" s="1210" t="s">
        <v>5084</v>
      </c>
      <c r="H126" s="1233"/>
      <c r="I126" s="1204" t="s">
        <v>3158</v>
      </c>
      <c r="J126" s="1217" t="s">
        <v>5084</v>
      </c>
      <c r="K126" s="1234" t="s">
        <v>1533</v>
      </c>
      <c r="L126" s="200" t="s">
        <v>126</v>
      </c>
      <c r="M126" s="1240" t="s">
        <v>248</v>
      </c>
    </row>
    <row r="127" spans="1:13" s="1124" customFormat="1">
      <c r="A127" s="1104"/>
      <c r="B127" s="1091"/>
      <c r="C127" s="1145"/>
      <c r="D127" s="1241"/>
      <c r="E127" s="1235"/>
      <c r="F127" s="1242"/>
      <c r="G127" s="1210" t="s">
        <v>5085</v>
      </c>
      <c r="H127" s="1233"/>
      <c r="I127" s="1243"/>
      <c r="J127" s="1217" t="s">
        <v>5085</v>
      </c>
      <c r="K127" s="1234" t="s">
        <v>3779</v>
      </c>
      <c r="L127" s="200" t="s">
        <v>126</v>
      </c>
      <c r="M127" s="1240" t="s">
        <v>248</v>
      </c>
    </row>
    <row r="128" spans="1:13" s="1124" customFormat="1" ht="21.6" customHeight="1">
      <c r="A128" s="1090"/>
      <c r="B128" s="1091"/>
      <c r="C128" s="1173" t="s">
        <v>5086</v>
      </c>
      <c r="D128" s="1244" t="s">
        <v>5087</v>
      </c>
      <c r="E128" s="1235" t="s">
        <v>15</v>
      </c>
      <c r="F128" s="1242" t="s">
        <v>5088</v>
      </c>
      <c r="G128" s="1210" t="s">
        <v>5089</v>
      </c>
      <c r="H128" s="1233"/>
      <c r="I128" s="1245" t="s">
        <v>5087</v>
      </c>
      <c r="J128" s="1210" t="s">
        <v>5089</v>
      </c>
      <c r="K128" s="1234" t="s">
        <v>4904</v>
      </c>
      <c r="L128" s="200" t="s">
        <v>126</v>
      </c>
      <c r="M128" s="1240" t="s">
        <v>248</v>
      </c>
    </row>
    <row r="129" spans="1:13" s="1124" customFormat="1" ht="63">
      <c r="A129" s="1246">
        <v>37</v>
      </c>
      <c r="B129" s="1087" t="s">
        <v>522</v>
      </c>
      <c r="C129" s="1247" t="s">
        <v>129</v>
      </c>
      <c r="D129" s="1209" t="s">
        <v>523</v>
      </c>
      <c r="E129" s="1236" t="s">
        <v>337</v>
      </c>
      <c r="F129" s="1217" t="s">
        <v>1274</v>
      </c>
      <c r="G129" s="1234" t="s">
        <v>5090</v>
      </c>
      <c r="H129" s="1213" t="s">
        <v>2211</v>
      </c>
      <c r="I129" s="1248" t="s">
        <v>527</v>
      </c>
      <c r="J129" s="1179" t="s">
        <v>1275</v>
      </c>
      <c r="K129" s="1249" t="s">
        <v>1279</v>
      </c>
      <c r="L129" s="200" t="s">
        <v>126</v>
      </c>
      <c r="M129" s="1240" t="s">
        <v>248</v>
      </c>
    </row>
    <row r="130" spans="1:13" s="1124" customFormat="1">
      <c r="A130" s="1090"/>
      <c r="B130" s="1118"/>
      <c r="C130" s="1134"/>
      <c r="D130" s="1244"/>
      <c r="E130" s="1235"/>
      <c r="F130" s="1242"/>
      <c r="G130" s="1176" t="s">
        <v>529</v>
      </c>
      <c r="H130" s="1248"/>
      <c r="I130" s="1248"/>
      <c r="J130" s="1179" t="s">
        <v>529</v>
      </c>
      <c r="K130" s="1249" t="s">
        <v>3859</v>
      </c>
      <c r="L130" s="193" t="s">
        <v>126</v>
      </c>
      <c r="M130" s="1179" t="s">
        <v>136</v>
      </c>
    </row>
    <row r="131" spans="1:13" s="1124" customFormat="1" ht="84">
      <c r="A131" s="1090"/>
      <c r="B131" s="1118"/>
      <c r="C131" s="1250"/>
      <c r="D131" s="1166"/>
      <c r="E131" s="1082" t="s">
        <v>29</v>
      </c>
      <c r="F131" s="1217" t="s">
        <v>3167</v>
      </c>
      <c r="G131" s="1234" t="s">
        <v>1281</v>
      </c>
      <c r="H131" s="1248"/>
      <c r="I131" s="1248"/>
      <c r="J131" s="1179" t="s">
        <v>1281</v>
      </c>
      <c r="K131" s="1079" t="s">
        <v>533</v>
      </c>
      <c r="L131" s="1179" t="s">
        <v>126</v>
      </c>
      <c r="M131" s="1179" t="s">
        <v>23</v>
      </c>
    </row>
    <row r="132" spans="1:13" s="1124" customFormat="1" ht="84">
      <c r="A132" s="1104"/>
      <c r="B132" s="1149"/>
      <c r="C132" s="1161"/>
      <c r="D132" s="1166"/>
      <c r="E132" s="1165"/>
      <c r="F132" s="1251"/>
      <c r="G132" s="1252" t="s">
        <v>534</v>
      </c>
      <c r="H132" s="1248"/>
      <c r="I132" s="1248"/>
      <c r="J132" s="1179" t="s">
        <v>534</v>
      </c>
      <c r="K132" s="1079" t="s">
        <v>535</v>
      </c>
      <c r="L132" s="1179" t="s">
        <v>126</v>
      </c>
      <c r="M132" s="1179" t="s">
        <v>23</v>
      </c>
    </row>
    <row r="133" spans="1:13" s="1124" customFormat="1" ht="94.5">
      <c r="A133" s="1090"/>
      <c r="B133" s="1149"/>
      <c r="C133" s="1161"/>
      <c r="D133" s="1166"/>
      <c r="E133" s="1165"/>
      <c r="F133" s="1253"/>
      <c r="G133" s="1252" t="s">
        <v>5091</v>
      </c>
      <c r="H133" s="1248"/>
      <c r="I133" s="1248"/>
      <c r="J133" s="1179" t="s">
        <v>5092</v>
      </c>
      <c r="K133" s="1248" t="s">
        <v>538</v>
      </c>
      <c r="L133" s="1179" t="s">
        <v>126</v>
      </c>
      <c r="M133" s="1179" t="s">
        <v>23</v>
      </c>
    </row>
    <row r="134" spans="1:13" s="1124" customFormat="1" ht="86.25" customHeight="1">
      <c r="A134" s="1090"/>
      <c r="B134" s="1149"/>
      <c r="C134" s="1161"/>
      <c r="D134" s="1166"/>
      <c r="E134" s="1188"/>
      <c r="F134" s="1254"/>
      <c r="G134" s="1079" t="s">
        <v>5093</v>
      </c>
      <c r="H134" s="1255"/>
      <c r="I134" s="1238"/>
      <c r="J134" s="1213" t="s">
        <v>5094</v>
      </c>
      <c r="K134" s="1213" t="s">
        <v>186</v>
      </c>
      <c r="L134" s="1213" t="s">
        <v>126</v>
      </c>
      <c r="M134" s="1179" t="s">
        <v>23</v>
      </c>
    </row>
    <row r="135" spans="1:13" s="1124" customFormat="1" ht="111" customHeight="1">
      <c r="A135" s="1090"/>
      <c r="B135" s="1149"/>
      <c r="C135" s="1161"/>
      <c r="D135" s="1166"/>
      <c r="E135" s="1165"/>
      <c r="F135" s="1251"/>
      <c r="G135" s="1252" t="s">
        <v>5095</v>
      </c>
      <c r="H135" s="1248"/>
      <c r="I135" s="1248"/>
      <c r="J135" s="1179" t="s">
        <v>5096</v>
      </c>
      <c r="K135" s="1249" t="s">
        <v>5097</v>
      </c>
      <c r="L135" s="1179" t="s">
        <v>126</v>
      </c>
      <c r="M135" s="1213" t="s">
        <v>23</v>
      </c>
    </row>
    <row r="136" spans="1:13" s="1105" customFormat="1" ht="45" customHeight="1">
      <c r="A136" s="1090"/>
      <c r="B136" s="1149"/>
      <c r="C136" s="1161"/>
      <c r="D136" s="1166"/>
      <c r="E136" s="1090"/>
      <c r="F136" s="1116"/>
      <c r="G136" s="1126" t="s">
        <v>5098</v>
      </c>
      <c r="H136" s="1097"/>
      <c r="I136" s="1097"/>
      <c r="J136" s="1079" t="s">
        <v>5099</v>
      </c>
      <c r="K136" s="1074" t="s">
        <v>5100</v>
      </c>
      <c r="L136" s="1079" t="s">
        <v>126</v>
      </c>
      <c r="M136" s="1089" t="s">
        <v>141</v>
      </c>
    </row>
    <row r="137" spans="1:13" s="1124" customFormat="1">
      <c r="A137" s="1090"/>
      <c r="B137" s="1149"/>
      <c r="C137" s="1161"/>
      <c r="D137" s="1166"/>
      <c r="E137" s="1174"/>
      <c r="F137" s="1144"/>
      <c r="G137" s="1110" t="s">
        <v>5101</v>
      </c>
      <c r="H137" s="1116"/>
      <c r="I137" s="1096"/>
      <c r="J137" s="1106" t="s">
        <v>5101</v>
      </c>
      <c r="K137" s="1106" t="s">
        <v>680</v>
      </c>
      <c r="L137" s="1079" t="s">
        <v>126</v>
      </c>
      <c r="M137" s="1089" t="s">
        <v>23</v>
      </c>
    </row>
    <row r="138" spans="1:13" s="1124" customFormat="1" ht="21">
      <c r="A138" s="1090"/>
      <c r="B138" s="1091"/>
      <c r="C138" s="1158"/>
      <c r="D138" s="1107"/>
      <c r="E138" s="1082" t="s">
        <v>37</v>
      </c>
      <c r="F138" s="1095" t="s">
        <v>2227</v>
      </c>
      <c r="G138" s="1126" t="s">
        <v>5102</v>
      </c>
      <c r="H138" s="1108"/>
      <c r="I138" s="1135"/>
      <c r="J138" s="1078" t="s">
        <v>5102</v>
      </c>
      <c r="K138" s="1248" t="s">
        <v>3986</v>
      </c>
      <c r="L138" s="1079" t="s">
        <v>126</v>
      </c>
      <c r="M138" s="1079" t="s">
        <v>248</v>
      </c>
    </row>
    <row r="139" spans="1:13" s="1124" customFormat="1" ht="31.5">
      <c r="A139" s="1090"/>
      <c r="B139" s="1141"/>
      <c r="C139" s="1134"/>
      <c r="D139" s="1135"/>
      <c r="E139" s="1256"/>
      <c r="F139" s="1116"/>
      <c r="G139" s="1176" t="s">
        <v>2382</v>
      </c>
      <c r="H139" s="1248"/>
      <c r="I139" s="1237"/>
      <c r="J139" s="1176" t="s">
        <v>5103</v>
      </c>
      <c r="K139" s="1176" t="s">
        <v>186</v>
      </c>
      <c r="L139" s="1079" t="s">
        <v>126</v>
      </c>
      <c r="M139" s="1080" t="s">
        <v>141</v>
      </c>
    </row>
    <row r="140" spans="1:13" s="1124" customFormat="1" ht="21" customHeight="1">
      <c r="A140" s="1090"/>
      <c r="B140" s="1091"/>
      <c r="C140" s="1158"/>
      <c r="D140" s="1093"/>
      <c r="E140" s="1174"/>
      <c r="F140" s="1144"/>
      <c r="G140" s="1114" t="s">
        <v>5104</v>
      </c>
      <c r="H140" s="1097"/>
      <c r="I140" s="1116"/>
      <c r="J140" s="1079" t="s">
        <v>5104</v>
      </c>
      <c r="K140" s="1077" t="s">
        <v>680</v>
      </c>
      <c r="L140" s="1089" t="s">
        <v>126</v>
      </c>
      <c r="M140" s="1079" t="s">
        <v>23</v>
      </c>
    </row>
    <row r="141" spans="1:13" s="1124" customFormat="1" ht="37.15" customHeight="1">
      <c r="A141" s="1090"/>
      <c r="B141" s="1091"/>
      <c r="C141" s="1158"/>
      <c r="D141" s="1107"/>
      <c r="E141" s="1164" t="s">
        <v>179</v>
      </c>
      <c r="F141" s="1128" t="s">
        <v>5105</v>
      </c>
      <c r="G141" s="1176" t="s">
        <v>5106</v>
      </c>
      <c r="H141" s="1257"/>
      <c r="I141" s="1257"/>
      <c r="J141" s="1176" t="s">
        <v>5106</v>
      </c>
      <c r="K141" s="1179" t="s">
        <v>549</v>
      </c>
      <c r="L141" s="1089" t="s">
        <v>126</v>
      </c>
      <c r="M141" s="1079" t="s">
        <v>23</v>
      </c>
    </row>
    <row r="142" spans="1:13" s="1124" customFormat="1" ht="21">
      <c r="A142" s="1090"/>
      <c r="B142" s="1091"/>
      <c r="C142" s="1158"/>
      <c r="D142" s="1107"/>
      <c r="E142" s="1172"/>
      <c r="F142" s="1135"/>
      <c r="G142" s="1258" t="s">
        <v>5107</v>
      </c>
      <c r="H142" s="1257"/>
      <c r="I142" s="1255"/>
      <c r="J142" s="1178" t="s">
        <v>5108</v>
      </c>
      <c r="K142" s="1237" t="s">
        <v>680</v>
      </c>
      <c r="L142" s="1089" t="s">
        <v>126</v>
      </c>
      <c r="M142" s="1079" t="s">
        <v>23</v>
      </c>
    </row>
    <row r="143" spans="1:13" s="1124" customFormat="1" ht="73.5">
      <c r="A143" s="1090"/>
      <c r="B143" s="1091"/>
      <c r="C143" s="1158"/>
      <c r="D143" s="1093"/>
      <c r="E143" s="1082" t="s">
        <v>371</v>
      </c>
      <c r="F143" s="1095" t="s">
        <v>5109</v>
      </c>
      <c r="G143" s="1126" t="s">
        <v>5110</v>
      </c>
      <c r="H143" s="1097"/>
      <c r="I143" s="1116"/>
      <c r="J143" s="1079" t="s">
        <v>5110</v>
      </c>
      <c r="K143" s="1074" t="s">
        <v>5111</v>
      </c>
      <c r="L143" s="1089" t="s">
        <v>126</v>
      </c>
      <c r="M143" s="1089" t="s">
        <v>23</v>
      </c>
    </row>
    <row r="144" spans="1:13" s="1124" customFormat="1" ht="21">
      <c r="A144" s="1090"/>
      <c r="B144" s="1091"/>
      <c r="C144" s="1158"/>
      <c r="D144" s="1093"/>
      <c r="E144" s="1090"/>
      <c r="F144" s="1116"/>
      <c r="G144" s="1252" t="s">
        <v>5112</v>
      </c>
      <c r="H144" s="1248"/>
      <c r="I144" s="1237"/>
      <c r="J144" s="1179" t="s">
        <v>5112</v>
      </c>
      <c r="K144" s="1221" t="s">
        <v>680</v>
      </c>
      <c r="L144" s="1089" t="s">
        <v>126</v>
      </c>
      <c r="M144" s="1089" t="s">
        <v>23</v>
      </c>
    </row>
    <row r="145" spans="1:13" s="1259" customFormat="1" ht="21">
      <c r="A145" s="1090"/>
      <c r="B145" s="1091"/>
      <c r="C145" s="1158"/>
      <c r="D145" s="1107"/>
      <c r="E145" s="1082" t="s">
        <v>379</v>
      </c>
      <c r="F145" s="1095" t="s">
        <v>5113</v>
      </c>
      <c r="G145" s="1252" t="s">
        <v>5114</v>
      </c>
      <c r="H145" s="1248"/>
      <c r="I145" s="1237"/>
      <c r="J145" s="1176" t="s">
        <v>5114</v>
      </c>
      <c r="K145" s="1221" t="s">
        <v>4904</v>
      </c>
      <c r="L145" s="1089" t="s">
        <v>126</v>
      </c>
      <c r="M145" s="1089" t="s">
        <v>23</v>
      </c>
    </row>
    <row r="146" spans="1:13" s="1105" customFormat="1" ht="31.5">
      <c r="A146" s="1104"/>
      <c r="B146" s="1149"/>
      <c r="C146" s="1161"/>
      <c r="D146" s="1135"/>
      <c r="E146" s="1174"/>
      <c r="F146" s="1144"/>
      <c r="G146" s="1252" t="s">
        <v>5115</v>
      </c>
      <c r="H146" s="1248"/>
      <c r="I146" s="1237"/>
      <c r="J146" s="1260" t="s">
        <v>5115</v>
      </c>
      <c r="K146" s="1179" t="s">
        <v>140</v>
      </c>
      <c r="L146" s="1079" t="s">
        <v>126</v>
      </c>
      <c r="M146" s="1079" t="s">
        <v>23</v>
      </c>
    </row>
    <row r="147" spans="1:13" s="1124" customFormat="1" ht="42">
      <c r="A147" s="1090"/>
      <c r="B147" s="1091"/>
      <c r="C147" s="1158"/>
      <c r="D147" s="1107"/>
      <c r="E147" s="1082" t="s">
        <v>3921</v>
      </c>
      <c r="F147" s="1095" t="s">
        <v>5116</v>
      </c>
      <c r="G147" s="1252" t="s">
        <v>5117</v>
      </c>
      <c r="H147" s="1248"/>
      <c r="I147" s="1237"/>
      <c r="J147" s="1252" t="s">
        <v>5117</v>
      </c>
      <c r="K147" s="1179" t="s">
        <v>5118</v>
      </c>
      <c r="L147" s="1089" t="s">
        <v>126</v>
      </c>
      <c r="M147" s="1089" t="s">
        <v>23</v>
      </c>
    </row>
    <row r="148" spans="1:13" s="1124" customFormat="1" ht="21">
      <c r="A148" s="1090"/>
      <c r="B148" s="1091"/>
      <c r="C148" s="1158"/>
      <c r="D148" s="1107"/>
      <c r="E148" s="1090"/>
      <c r="F148" s="1116"/>
      <c r="G148" s="1252" t="s">
        <v>5119</v>
      </c>
      <c r="H148" s="1248"/>
      <c r="I148" s="1237"/>
      <c r="J148" s="1179" t="s">
        <v>5119</v>
      </c>
      <c r="K148" s="1221" t="s">
        <v>5120</v>
      </c>
      <c r="L148" s="1089" t="s">
        <v>126</v>
      </c>
      <c r="M148" s="1089" t="s">
        <v>23</v>
      </c>
    </row>
    <row r="149" spans="1:13" s="1105" customFormat="1" ht="31.5">
      <c r="A149" s="1090"/>
      <c r="B149" s="1091"/>
      <c r="C149" s="1158"/>
      <c r="D149" s="1107"/>
      <c r="E149" s="1090"/>
      <c r="F149" s="1116"/>
      <c r="G149" s="1261" t="s">
        <v>5121</v>
      </c>
      <c r="H149" s="1248"/>
      <c r="I149" s="1237"/>
      <c r="J149" s="1213" t="s">
        <v>5121</v>
      </c>
      <c r="K149" s="1221" t="s">
        <v>5122</v>
      </c>
      <c r="L149" s="1089" t="s">
        <v>126</v>
      </c>
      <c r="M149" s="1089" t="s">
        <v>23</v>
      </c>
    </row>
    <row r="150" spans="1:13" s="1105" customFormat="1" ht="75" customHeight="1">
      <c r="A150" s="1090"/>
      <c r="B150" s="1091"/>
      <c r="C150" s="1158"/>
      <c r="D150" s="1107"/>
      <c r="E150" s="1090"/>
      <c r="F150" s="1116"/>
      <c r="G150" s="1240" t="s">
        <v>5123</v>
      </c>
      <c r="H150" s="1237"/>
      <c r="I150" s="1262"/>
      <c r="J150" s="1213" t="s">
        <v>5124</v>
      </c>
      <c r="K150" s="1240" t="s">
        <v>5125</v>
      </c>
      <c r="L150" s="1089" t="s">
        <v>126</v>
      </c>
      <c r="M150" s="1089" t="s">
        <v>23</v>
      </c>
    </row>
    <row r="151" spans="1:13" s="1124" customFormat="1" ht="36.75" customHeight="1">
      <c r="A151" s="1090"/>
      <c r="B151" s="1091"/>
      <c r="C151" s="1158"/>
      <c r="D151" s="1107"/>
      <c r="E151" s="1174"/>
      <c r="F151" s="1144"/>
      <c r="G151" s="1260" t="s">
        <v>5126</v>
      </c>
      <c r="H151" s="1248"/>
      <c r="I151" s="1237"/>
      <c r="J151" s="1176" t="s">
        <v>5126</v>
      </c>
      <c r="K151" s="1221" t="s">
        <v>4928</v>
      </c>
      <c r="L151" s="1089" t="s">
        <v>126</v>
      </c>
      <c r="M151" s="1089" t="s">
        <v>4855</v>
      </c>
    </row>
    <row r="152" spans="1:13" s="1105" customFormat="1" ht="21">
      <c r="A152" s="1090"/>
      <c r="B152" s="1091"/>
      <c r="C152" s="1158"/>
      <c r="D152" s="1107"/>
      <c r="E152" s="1073" t="s">
        <v>3925</v>
      </c>
      <c r="F152" s="1074" t="s">
        <v>5127</v>
      </c>
      <c r="G152" s="1252" t="s">
        <v>5128</v>
      </c>
      <c r="H152" s="1248"/>
      <c r="I152" s="1237"/>
      <c r="J152" s="1252" t="s">
        <v>5128</v>
      </c>
      <c r="K152" s="1179" t="s">
        <v>5129</v>
      </c>
      <c r="L152" s="1089" t="s">
        <v>126</v>
      </c>
      <c r="M152" s="1079" t="s">
        <v>4855</v>
      </c>
    </row>
    <row r="153" spans="1:13" s="1105" customFormat="1" ht="21">
      <c r="A153" s="1090"/>
      <c r="B153" s="1091"/>
      <c r="C153" s="1158"/>
      <c r="D153" s="1093"/>
      <c r="E153" s="1090" t="s">
        <v>5064</v>
      </c>
      <c r="F153" s="2449" t="s">
        <v>5130</v>
      </c>
      <c r="G153" s="1263" t="s">
        <v>5131</v>
      </c>
      <c r="H153" s="1248"/>
      <c r="I153" s="1237"/>
      <c r="J153" s="1178" t="s">
        <v>5132</v>
      </c>
      <c r="K153" s="1221" t="s">
        <v>140</v>
      </c>
      <c r="L153" s="1089" t="s">
        <v>126</v>
      </c>
      <c r="M153" s="1213" t="s">
        <v>4855</v>
      </c>
    </row>
    <row r="154" spans="1:13" s="1124" customFormat="1">
      <c r="A154" s="1090"/>
      <c r="B154" s="1091"/>
      <c r="C154" s="1158"/>
      <c r="D154" s="1093"/>
      <c r="E154" s="1174"/>
      <c r="F154" s="2451"/>
      <c r="G154" s="1252" t="s">
        <v>5133</v>
      </c>
      <c r="H154" s="1248"/>
      <c r="I154" s="1237"/>
      <c r="J154" s="1179" t="s">
        <v>5133</v>
      </c>
      <c r="K154" s="1221" t="s">
        <v>680</v>
      </c>
      <c r="L154" s="1089" t="s">
        <v>126</v>
      </c>
      <c r="M154" s="1213" t="s">
        <v>4855</v>
      </c>
    </row>
    <row r="155" spans="1:13" s="1124" customFormat="1">
      <c r="A155" s="1090"/>
      <c r="B155" s="1091"/>
      <c r="C155" s="1158"/>
      <c r="D155" s="1107"/>
      <c r="E155" s="1236" t="s">
        <v>5068</v>
      </c>
      <c r="F155" s="1202" t="s">
        <v>5134</v>
      </c>
      <c r="G155" s="1202" t="s">
        <v>5134</v>
      </c>
      <c r="H155" s="1248"/>
      <c r="I155" s="1237"/>
      <c r="J155" s="1249" t="s">
        <v>5135</v>
      </c>
      <c r="K155" s="1221" t="s">
        <v>140</v>
      </c>
      <c r="L155" s="1089" t="s">
        <v>126</v>
      </c>
      <c r="M155" s="1213" t="s">
        <v>4855</v>
      </c>
    </row>
    <row r="156" spans="1:13" s="1124" customFormat="1">
      <c r="A156" s="1090"/>
      <c r="B156" s="1091"/>
      <c r="C156" s="1158"/>
      <c r="D156" s="1107"/>
      <c r="E156" s="2470" t="s">
        <v>400</v>
      </c>
      <c r="F156" s="2447" t="s">
        <v>5136</v>
      </c>
      <c r="G156" s="1179" t="s">
        <v>5137</v>
      </c>
      <c r="H156" s="1248"/>
      <c r="I156" s="1237"/>
      <c r="J156" s="1179" t="s">
        <v>5137</v>
      </c>
      <c r="K156" s="1249" t="s">
        <v>760</v>
      </c>
      <c r="L156" s="1079" t="s">
        <v>126</v>
      </c>
      <c r="M156" s="1179" t="s">
        <v>4855</v>
      </c>
    </row>
    <row r="157" spans="1:13" s="1151" customFormat="1" ht="31.5">
      <c r="A157" s="1264"/>
      <c r="B157" s="1265"/>
      <c r="C157" s="1266"/>
      <c r="D157" s="1267"/>
      <c r="E157" s="2471"/>
      <c r="F157" s="2451"/>
      <c r="G157" s="1179" t="s">
        <v>5138</v>
      </c>
      <c r="H157" s="1178"/>
      <c r="I157" s="1237"/>
      <c r="J157" s="1179" t="s">
        <v>5138</v>
      </c>
      <c r="K157" s="1249" t="s">
        <v>680</v>
      </c>
      <c r="L157" s="1079" t="s">
        <v>126</v>
      </c>
      <c r="M157" s="1179" t="s">
        <v>4855</v>
      </c>
    </row>
    <row r="158" spans="1:13" s="1124" customFormat="1" ht="244.5" customHeight="1">
      <c r="A158" s="2437">
        <v>38</v>
      </c>
      <c r="B158" s="2477" t="s">
        <v>577</v>
      </c>
      <c r="C158" s="2479" t="s">
        <v>349</v>
      </c>
      <c r="D158" s="2461" t="s">
        <v>578</v>
      </c>
      <c r="E158" s="1086" t="s">
        <v>15</v>
      </c>
      <c r="F158" s="1268" t="s">
        <v>5139</v>
      </c>
      <c r="G158" s="1269" t="s">
        <v>5140</v>
      </c>
      <c r="H158" s="1213" t="s">
        <v>5141</v>
      </c>
      <c r="I158" s="1213" t="s">
        <v>5142</v>
      </c>
      <c r="J158" s="1179" t="s">
        <v>5143</v>
      </c>
      <c r="K158" s="1221" t="s">
        <v>140</v>
      </c>
      <c r="L158" s="361" t="s">
        <v>5144</v>
      </c>
      <c r="M158" s="1079" t="s">
        <v>5145</v>
      </c>
    </row>
    <row r="159" spans="1:13" s="1124" customFormat="1" ht="11.25" customHeight="1">
      <c r="A159" s="2438"/>
      <c r="B159" s="2478"/>
      <c r="C159" s="2480"/>
      <c r="D159" s="2462"/>
      <c r="E159" s="1270" t="s">
        <v>29</v>
      </c>
      <c r="F159" s="1209" t="s">
        <v>5146</v>
      </c>
      <c r="G159" s="1252" t="s">
        <v>5147</v>
      </c>
      <c r="H159" s="1248"/>
      <c r="I159" s="1248"/>
      <c r="J159" s="1252" t="s">
        <v>5148</v>
      </c>
      <c r="K159" s="1078" t="s">
        <v>5149</v>
      </c>
      <c r="L159" s="193" t="s">
        <v>126</v>
      </c>
      <c r="M159" s="1179" t="s">
        <v>4855</v>
      </c>
    </row>
    <row r="160" spans="1:13" s="1124" customFormat="1" ht="11.25" customHeight="1">
      <c r="A160" s="2438"/>
      <c r="B160" s="2478"/>
      <c r="C160" s="2480"/>
      <c r="D160" s="2462"/>
      <c r="E160" s="2470" t="s">
        <v>371</v>
      </c>
      <c r="F160" s="2447" t="s">
        <v>5136</v>
      </c>
      <c r="G160" s="1179" t="s">
        <v>5137</v>
      </c>
      <c r="H160" s="1248"/>
      <c r="I160" s="1237"/>
      <c r="J160" s="1179" t="s">
        <v>5137</v>
      </c>
      <c r="K160" s="1249" t="s">
        <v>760</v>
      </c>
      <c r="L160" s="1079" t="s">
        <v>126</v>
      </c>
      <c r="M160" s="1179" t="s">
        <v>4855</v>
      </c>
    </row>
    <row r="161" spans="1:13" s="1124" customFormat="1" ht="32.450000000000003" customHeight="1">
      <c r="A161" s="2438"/>
      <c r="B161" s="2478"/>
      <c r="C161" s="2481"/>
      <c r="D161" s="2463"/>
      <c r="E161" s="2471"/>
      <c r="F161" s="2451"/>
      <c r="G161" s="1179" t="s">
        <v>5138</v>
      </c>
      <c r="H161" s="1248"/>
      <c r="I161" s="1237"/>
      <c r="J161" s="1179" t="s">
        <v>5150</v>
      </c>
      <c r="K161" s="1249" t="s">
        <v>680</v>
      </c>
      <c r="L161" s="1079" t="s">
        <v>126</v>
      </c>
      <c r="M161" s="1179" t="s">
        <v>4855</v>
      </c>
    </row>
    <row r="162" spans="1:13" s="1105" customFormat="1" ht="94.5">
      <c r="A162" s="1082">
        <v>39</v>
      </c>
      <c r="B162" s="1119" t="s">
        <v>589</v>
      </c>
      <c r="C162" s="1117" t="s">
        <v>129</v>
      </c>
      <c r="D162" s="1209" t="s">
        <v>590</v>
      </c>
      <c r="E162" s="1271" t="s">
        <v>29</v>
      </c>
      <c r="F162" s="1095" t="s">
        <v>5151</v>
      </c>
      <c r="G162" s="1234" t="s">
        <v>2760</v>
      </c>
      <c r="H162" s="1213" t="s">
        <v>5152</v>
      </c>
      <c r="I162" s="1272" t="s">
        <v>5153</v>
      </c>
      <c r="J162" s="1176" t="s">
        <v>2760</v>
      </c>
      <c r="K162" s="1273" t="s">
        <v>2281</v>
      </c>
      <c r="L162" s="200" t="s">
        <v>126</v>
      </c>
      <c r="M162" s="1213" t="s">
        <v>23</v>
      </c>
    </row>
    <row r="163" spans="1:13" s="1105" customFormat="1" ht="31.15" customHeight="1">
      <c r="A163" s="1090"/>
      <c r="B163" s="1091"/>
      <c r="C163" s="1158"/>
      <c r="D163" s="1274"/>
      <c r="E163" s="1275"/>
      <c r="F163" s="1237"/>
      <c r="G163" s="1234" t="s">
        <v>5154</v>
      </c>
      <c r="H163" s="1248"/>
      <c r="I163" s="1276"/>
      <c r="J163" s="1179" t="s">
        <v>5155</v>
      </c>
      <c r="K163" s="1249" t="s">
        <v>3986</v>
      </c>
      <c r="L163" s="200" t="s">
        <v>126</v>
      </c>
      <c r="M163" s="1213" t="s">
        <v>23</v>
      </c>
    </row>
    <row r="164" spans="1:13" s="1105" customFormat="1">
      <c r="A164" s="1090"/>
      <c r="B164" s="1091"/>
      <c r="C164" s="1158"/>
      <c r="D164" s="1274"/>
      <c r="E164" s="1275"/>
      <c r="F164" s="1237"/>
      <c r="G164" s="1234" t="s">
        <v>5156</v>
      </c>
      <c r="H164" s="1248"/>
      <c r="I164" s="1276"/>
      <c r="J164" s="1179" t="s">
        <v>5157</v>
      </c>
      <c r="K164" s="1249" t="s">
        <v>472</v>
      </c>
      <c r="L164" s="200" t="s">
        <v>126</v>
      </c>
      <c r="M164" s="1213" t="s">
        <v>23</v>
      </c>
    </row>
    <row r="165" spans="1:13" s="1105" customFormat="1" ht="63">
      <c r="A165" s="1090"/>
      <c r="B165" s="1141"/>
      <c r="C165" s="1173"/>
      <c r="D165" s="1244"/>
      <c r="E165" s="1232" t="s">
        <v>37</v>
      </c>
      <c r="F165" s="1095" t="s">
        <v>591</v>
      </c>
      <c r="G165" s="1249" t="s">
        <v>1326</v>
      </c>
      <c r="H165" s="1219"/>
      <c r="I165" s="1244"/>
      <c r="J165" s="1179" t="s">
        <v>5158</v>
      </c>
      <c r="K165" s="1106" t="s">
        <v>4683</v>
      </c>
      <c r="L165" s="200" t="s">
        <v>126</v>
      </c>
      <c r="M165" s="1179" t="s">
        <v>23</v>
      </c>
    </row>
    <row r="166" spans="1:13" s="1105" customFormat="1" ht="63">
      <c r="A166" s="1277"/>
      <c r="B166" s="1278"/>
      <c r="C166" s="1279"/>
      <c r="D166" s="1280"/>
      <c r="E166" s="1236"/>
      <c r="F166" s="1237"/>
      <c r="G166" s="1249" t="s">
        <v>5159</v>
      </c>
      <c r="H166" s="1219"/>
      <c r="I166" s="1244"/>
      <c r="J166" s="1179" t="s">
        <v>5160</v>
      </c>
      <c r="K166" s="1281" t="s">
        <v>3206</v>
      </c>
      <c r="L166" s="200" t="s">
        <v>126</v>
      </c>
      <c r="M166" s="1213" t="s">
        <v>4855</v>
      </c>
    </row>
    <row r="167" spans="1:13" s="1124" customFormat="1" ht="39.75" customHeight="1">
      <c r="A167" s="1104"/>
      <c r="B167" s="1091"/>
      <c r="C167" s="1158"/>
      <c r="D167" s="1274"/>
      <c r="E167" s="2472"/>
      <c r="F167" s="2473"/>
      <c r="G167" s="1234" t="s">
        <v>5161</v>
      </c>
      <c r="H167" s="1257"/>
      <c r="I167" s="1255"/>
      <c r="J167" s="1179" t="s">
        <v>5162</v>
      </c>
      <c r="K167" s="1249" t="s">
        <v>680</v>
      </c>
      <c r="L167" s="200" t="s">
        <v>126</v>
      </c>
      <c r="M167" s="1213" t="s">
        <v>4855</v>
      </c>
    </row>
    <row r="168" spans="1:13" s="1105" customFormat="1">
      <c r="A168" s="1090"/>
      <c r="B168" s="1141"/>
      <c r="C168" s="1134"/>
      <c r="D168" s="1280"/>
      <c r="E168" s="1235"/>
      <c r="F168" s="1282"/>
      <c r="G168" s="1249" t="s">
        <v>604</v>
      </c>
      <c r="H168" s="1219"/>
      <c r="I168" s="1244"/>
      <c r="J168" s="1179" t="s">
        <v>5163</v>
      </c>
      <c r="K168" s="1179" t="s">
        <v>140</v>
      </c>
      <c r="L168" s="193" t="s">
        <v>126</v>
      </c>
      <c r="M168" s="1176" t="s">
        <v>23</v>
      </c>
    </row>
    <row r="169" spans="1:13" s="1105" customFormat="1" ht="42.75" customHeight="1">
      <c r="A169" s="1090"/>
      <c r="B169" s="1091"/>
      <c r="C169" s="1158"/>
      <c r="D169" s="1274"/>
      <c r="E169" s="1271" t="s">
        <v>3994</v>
      </c>
      <c r="F169" s="1217" t="s">
        <v>5164</v>
      </c>
      <c r="G169" s="1176" t="s">
        <v>5165</v>
      </c>
      <c r="H169" s="1248"/>
      <c r="I169" s="1248"/>
      <c r="J169" s="1176" t="s">
        <v>5106</v>
      </c>
      <c r="K169" s="1249" t="s">
        <v>5166</v>
      </c>
      <c r="L169" s="193" t="s">
        <v>126</v>
      </c>
      <c r="M169" s="1179" t="s">
        <v>23</v>
      </c>
    </row>
    <row r="170" spans="1:13" s="1105" customFormat="1">
      <c r="A170" s="1090"/>
      <c r="B170" s="1091"/>
      <c r="C170" s="1158"/>
      <c r="D170" s="1274"/>
      <c r="E170" s="1275"/>
      <c r="F170" s="1237"/>
      <c r="G170" s="1179" t="s">
        <v>5167</v>
      </c>
      <c r="H170" s="1248"/>
      <c r="I170" s="1276"/>
      <c r="J170" s="1179" t="s">
        <v>5167</v>
      </c>
      <c r="K170" s="1249" t="s">
        <v>105</v>
      </c>
      <c r="L170" s="200" t="s">
        <v>126</v>
      </c>
      <c r="M170" s="1213" t="s">
        <v>23</v>
      </c>
    </row>
    <row r="171" spans="1:13" s="1105" customFormat="1">
      <c r="A171" s="1090"/>
      <c r="B171" s="1091"/>
      <c r="C171" s="1158"/>
      <c r="D171" s="1274"/>
      <c r="E171" s="1275"/>
      <c r="F171" s="1237"/>
      <c r="G171" s="1242" t="s">
        <v>5168</v>
      </c>
      <c r="H171" s="1248"/>
      <c r="I171" s="1276"/>
      <c r="J171" s="1242" t="s">
        <v>5169</v>
      </c>
      <c r="K171" s="1179" t="s">
        <v>140</v>
      </c>
      <c r="L171" s="200" t="s">
        <v>126</v>
      </c>
      <c r="M171" s="1213" t="s">
        <v>23</v>
      </c>
    </row>
    <row r="172" spans="1:13" s="1105" customFormat="1" ht="33.6" customHeight="1">
      <c r="A172" s="1090"/>
      <c r="B172" s="1091"/>
      <c r="C172" s="1158"/>
      <c r="D172" s="1274"/>
      <c r="E172" s="1275"/>
      <c r="F172" s="1237"/>
      <c r="G172" s="1168" t="s">
        <v>5170</v>
      </c>
      <c r="H172" s="1248"/>
      <c r="I172" s="1276"/>
      <c r="J172" s="1168" t="s">
        <v>5170</v>
      </c>
      <c r="K172" s="1179" t="s">
        <v>140</v>
      </c>
      <c r="L172" s="200" t="s">
        <v>126</v>
      </c>
      <c r="M172" s="1213" t="s">
        <v>23</v>
      </c>
    </row>
    <row r="173" spans="1:13" s="1105" customFormat="1" ht="27" customHeight="1">
      <c r="A173" s="1090"/>
      <c r="B173" s="1091"/>
      <c r="C173" s="1158"/>
      <c r="D173" s="1274"/>
      <c r="E173" s="1275"/>
      <c r="F173" s="1237"/>
      <c r="G173" s="1168" t="s">
        <v>5171</v>
      </c>
      <c r="H173" s="1248"/>
      <c r="I173" s="1276"/>
      <c r="J173" s="1168" t="s">
        <v>5172</v>
      </c>
      <c r="K173" s="1179" t="s">
        <v>98</v>
      </c>
      <c r="L173" s="200" t="s">
        <v>126</v>
      </c>
      <c r="M173" s="1213" t="s">
        <v>23</v>
      </c>
    </row>
    <row r="174" spans="1:13" s="1105" customFormat="1" ht="31.5">
      <c r="A174" s="1090"/>
      <c r="B174" s="1091"/>
      <c r="C174" s="1158"/>
      <c r="D174" s="1274"/>
      <c r="E174" s="1236"/>
      <c r="F174" s="1202"/>
      <c r="G174" s="1263" t="s">
        <v>5173</v>
      </c>
      <c r="H174" s="1248"/>
      <c r="I174" s="1248"/>
      <c r="J174" s="1282" t="s">
        <v>5173</v>
      </c>
      <c r="K174" s="1242" t="s">
        <v>5174</v>
      </c>
      <c r="L174" s="200" t="s">
        <v>126</v>
      </c>
      <c r="M174" s="1179" t="s">
        <v>23</v>
      </c>
    </row>
    <row r="175" spans="1:13" s="1124" customFormat="1" ht="63">
      <c r="A175" s="1183"/>
      <c r="B175" s="1283"/>
      <c r="C175" s="1158"/>
      <c r="D175" s="1274"/>
      <c r="E175" s="1275"/>
      <c r="F175" s="1202"/>
      <c r="G175" s="1234" t="s">
        <v>5175</v>
      </c>
      <c r="H175" s="1248"/>
      <c r="I175" s="1248"/>
      <c r="J175" s="1282" t="s">
        <v>5175</v>
      </c>
      <c r="K175" s="1249" t="s">
        <v>596</v>
      </c>
      <c r="L175" s="200" t="s">
        <v>126</v>
      </c>
      <c r="M175" s="1178" t="s">
        <v>23</v>
      </c>
    </row>
    <row r="176" spans="1:13" s="1124" customFormat="1" ht="42">
      <c r="A176" s="1090"/>
      <c r="B176" s="1091"/>
      <c r="C176" s="1158"/>
      <c r="D176" s="1207"/>
      <c r="E176" s="1236"/>
      <c r="F176" s="1202"/>
      <c r="G176" s="1252" t="s">
        <v>5176</v>
      </c>
      <c r="H176" s="1248"/>
      <c r="I176" s="1248"/>
      <c r="J176" s="1179" t="s">
        <v>5176</v>
      </c>
      <c r="K176" s="1268" t="s">
        <v>5177</v>
      </c>
      <c r="L176" s="200" t="s">
        <v>126</v>
      </c>
      <c r="M176" s="1178" t="s">
        <v>4855</v>
      </c>
    </row>
    <row r="177" spans="1:13" s="1105" customFormat="1" ht="12.6" customHeight="1">
      <c r="A177" s="1090"/>
      <c r="B177" s="1226"/>
      <c r="C177" s="1158"/>
      <c r="D177" s="1207"/>
      <c r="E177" s="1275"/>
      <c r="F177" s="1202"/>
      <c r="G177" s="1176" t="s">
        <v>5178</v>
      </c>
      <c r="H177" s="1248"/>
      <c r="I177" s="1248"/>
      <c r="J177" s="1176" t="s">
        <v>5178</v>
      </c>
      <c r="K177" s="1179" t="s">
        <v>140</v>
      </c>
      <c r="L177" s="193" t="s">
        <v>126</v>
      </c>
      <c r="M177" s="1179" t="s">
        <v>248</v>
      </c>
    </row>
    <row r="178" spans="1:13" s="1105" customFormat="1" ht="24" customHeight="1">
      <c r="A178" s="1104"/>
      <c r="B178" s="1091"/>
      <c r="C178" s="1158"/>
      <c r="D178" s="1274"/>
      <c r="E178" s="1284"/>
      <c r="F178" s="1285"/>
      <c r="G178" s="1286" t="s">
        <v>5179</v>
      </c>
      <c r="H178" s="1257"/>
      <c r="I178" s="1257"/>
      <c r="J178" s="1286" t="s">
        <v>5179</v>
      </c>
      <c r="K178" s="1179" t="s">
        <v>680</v>
      </c>
      <c r="L178" s="193" t="s">
        <v>126</v>
      </c>
      <c r="M178" s="212" t="s">
        <v>248</v>
      </c>
    </row>
    <row r="179" spans="1:13" s="1124" customFormat="1" ht="42.75" customHeight="1">
      <c r="A179" s="1104"/>
      <c r="B179" s="1091"/>
      <c r="C179" s="1158"/>
      <c r="D179" s="1274"/>
      <c r="E179" s="1287"/>
      <c r="F179" s="1285"/>
      <c r="G179" s="1288" t="s">
        <v>5180</v>
      </c>
      <c r="H179" s="1257"/>
      <c r="I179" s="1257"/>
      <c r="J179" s="1288" t="s">
        <v>5180</v>
      </c>
      <c r="K179" s="1268" t="s">
        <v>680</v>
      </c>
      <c r="L179" s="200" t="s">
        <v>126</v>
      </c>
      <c r="M179" s="1213" t="s">
        <v>248</v>
      </c>
    </row>
    <row r="180" spans="1:13" s="1105" customFormat="1" ht="42">
      <c r="A180" s="1104"/>
      <c r="B180" s="1091"/>
      <c r="C180" s="1158"/>
      <c r="D180" s="1274"/>
      <c r="E180" s="1289"/>
      <c r="F180" s="1290"/>
      <c r="G180" s="1282" t="s">
        <v>5181</v>
      </c>
      <c r="H180" s="1257"/>
      <c r="I180" s="1257"/>
      <c r="J180" s="1282" t="s">
        <v>5181</v>
      </c>
      <c r="K180" s="1291"/>
      <c r="L180" s="200" t="s">
        <v>126</v>
      </c>
      <c r="M180" s="1213" t="s">
        <v>4855</v>
      </c>
    </row>
    <row r="181" spans="1:13" s="1105" customFormat="1" ht="94.5">
      <c r="A181" s="1104"/>
      <c r="B181" s="1091"/>
      <c r="C181" s="1158"/>
      <c r="D181" s="1207"/>
      <c r="E181" s="1275" t="s">
        <v>371</v>
      </c>
      <c r="F181" s="1237" t="s">
        <v>627</v>
      </c>
      <c r="G181" s="1178" t="s">
        <v>2313</v>
      </c>
      <c r="H181" s="1248"/>
      <c r="I181" s="1248"/>
      <c r="J181" s="1178" t="s">
        <v>5182</v>
      </c>
      <c r="K181" s="1106" t="s">
        <v>4396</v>
      </c>
      <c r="L181" s="200" t="s">
        <v>126</v>
      </c>
      <c r="M181" s="212" t="s">
        <v>248</v>
      </c>
    </row>
    <row r="182" spans="1:13" s="1105" customFormat="1">
      <c r="A182" s="1104"/>
      <c r="B182" s="1091"/>
      <c r="C182" s="1158"/>
      <c r="D182" s="1274"/>
      <c r="E182" s="1284"/>
      <c r="F182" s="1255"/>
      <c r="G182" s="1242" t="s">
        <v>5183</v>
      </c>
      <c r="H182" s="1248"/>
      <c r="I182" s="1248"/>
      <c r="J182" s="1178" t="s">
        <v>5183</v>
      </c>
      <c r="K182" s="1178" t="s">
        <v>1533</v>
      </c>
      <c r="L182" s="200" t="s">
        <v>126</v>
      </c>
      <c r="M182" s="1178" t="s">
        <v>248</v>
      </c>
    </row>
    <row r="183" spans="1:13" s="1124" customFormat="1">
      <c r="A183" s="1090"/>
      <c r="B183" s="1091"/>
      <c r="C183" s="1158"/>
      <c r="D183" s="1274"/>
      <c r="E183" s="1275"/>
      <c r="F183" s="1237"/>
      <c r="G183" s="1242" t="s">
        <v>5184</v>
      </c>
      <c r="H183" s="1248"/>
      <c r="I183" s="1248"/>
      <c r="J183" s="1178" t="s">
        <v>5184</v>
      </c>
      <c r="K183" s="1178" t="s">
        <v>760</v>
      </c>
      <c r="L183" s="200" t="s">
        <v>126</v>
      </c>
      <c r="M183" s="1178" t="s">
        <v>23</v>
      </c>
    </row>
    <row r="184" spans="1:13" s="1124" customFormat="1">
      <c r="A184" s="1090"/>
      <c r="B184" s="1091"/>
      <c r="C184" s="1158"/>
      <c r="D184" s="1274"/>
      <c r="E184" s="1271" t="s">
        <v>249</v>
      </c>
      <c r="F184" s="1210" t="s">
        <v>631</v>
      </c>
      <c r="G184" s="1179" t="s">
        <v>5185</v>
      </c>
      <c r="H184" s="1248"/>
      <c r="I184" s="1248"/>
      <c r="J184" s="1179" t="s">
        <v>5185</v>
      </c>
      <c r="K184" s="1269" t="s">
        <v>4928</v>
      </c>
      <c r="L184" s="193" t="s">
        <v>126</v>
      </c>
      <c r="M184" s="1179" t="s">
        <v>23</v>
      </c>
    </row>
    <row r="185" spans="1:13" s="1124" customFormat="1" ht="21">
      <c r="A185" s="1090"/>
      <c r="B185" s="1091"/>
      <c r="C185" s="1158"/>
      <c r="D185" s="1274"/>
      <c r="E185" s="1275"/>
      <c r="F185" s="1202"/>
      <c r="G185" s="1252" t="s">
        <v>5186</v>
      </c>
      <c r="H185" s="1219"/>
      <c r="I185" s="1201"/>
      <c r="J185" s="1176" t="s">
        <v>5187</v>
      </c>
      <c r="K185" s="1262" t="s">
        <v>90</v>
      </c>
      <c r="L185" s="200" t="s">
        <v>126</v>
      </c>
      <c r="M185" s="1178" t="s">
        <v>23</v>
      </c>
    </row>
    <row r="186" spans="1:13" s="1124" customFormat="1">
      <c r="A186" s="1104"/>
      <c r="B186" s="1091"/>
      <c r="C186" s="1158"/>
      <c r="D186" s="1274"/>
      <c r="E186" s="1284"/>
      <c r="F186" s="1285"/>
      <c r="G186" s="1252" t="s">
        <v>5188</v>
      </c>
      <c r="H186" s="1219"/>
      <c r="I186" s="1201"/>
      <c r="J186" s="1176" t="s">
        <v>5188</v>
      </c>
      <c r="K186" s="1268" t="s">
        <v>5189</v>
      </c>
      <c r="L186" s="200" t="s">
        <v>126</v>
      </c>
      <c r="M186" s="1213" t="s">
        <v>23</v>
      </c>
    </row>
    <row r="187" spans="1:13" s="1105" customFormat="1" ht="52.5">
      <c r="A187" s="1104"/>
      <c r="B187" s="1091"/>
      <c r="C187" s="1158"/>
      <c r="D187" s="1274"/>
      <c r="E187" s="1275"/>
      <c r="F187" s="1237"/>
      <c r="G187" s="1234" t="s">
        <v>5190</v>
      </c>
      <c r="H187" s="1248"/>
      <c r="I187" s="1276"/>
      <c r="J187" s="1179" t="s">
        <v>5191</v>
      </c>
      <c r="K187" s="1249" t="s">
        <v>472</v>
      </c>
      <c r="L187" s="193" t="s">
        <v>126</v>
      </c>
      <c r="M187" s="1179" t="s">
        <v>23</v>
      </c>
    </row>
    <row r="188" spans="1:13" s="1124" customFormat="1" ht="52.5">
      <c r="A188" s="1104"/>
      <c r="B188" s="1091"/>
      <c r="C188" s="1158"/>
      <c r="D188" s="1274"/>
      <c r="E188" s="1275"/>
      <c r="F188" s="1237"/>
      <c r="G188" s="1176" t="s">
        <v>5192</v>
      </c>
      <c r="H188" s="1248"/>
      <c r="I188" s="1276"/>
      <c r="J188" s="1286" t="s">
        <v>5193</v>
      </c>
      <c r="K188" s="1217" t="s">
        <v>3201</v>
      </c>
      <c r="L188" s="200" t="s">
        <v>126</v>
      </c>
      <c r="M188" s="1213" t="s">
        <v>23</v>
      </c>
    </row>
    <row r="189" spans="1:13" s="1124" customFormat="1" ht="64.5" customHeight="1">
      <c r="A189" s="1104"/>
      <c r="B189" s="1091"/>
      <c r="C189" s="1158"/>
      <c r="D189" s="1274"/>
      <c r="E189" s="1284"/>
      <c r="F189" s="1285"/>
      <c r="G189" s="1282" t="s">
        <v>5194</v>
      </c>
      <c r="H189" s="1248"/>
      <c r="I189" s="1276"/>
      <c r="J189" s="1282" t="s">
        <v>5194</v>
      </c>
      <c r="K189" s="1249" t="s">
        <v>596</v>
      </c>
      <c r="L189" s="200" t="s">
        <v>126</v>
      </c>
      <c r="M189" s="1213" t="s">
        <v>23</v>
      </c>
    </row>
    <row r="190" spans="1:13" s="1105" customFormat="1">
      <c r="A190" s="1090"/>
      <c r="B190" s="1091"/>
      <c r="C190" s="1158"/>
      <c r="D190" s="1274"/>
      <c r="E190" s="1275"/>
      <c r="F190" s="1202"/>
      <c r="G190" s="1176" t="s">
        <v>5195</v>
      </c>
      <c r="H190" s="1248"/>
      <c r="I190" s="1276"/>
      <c r="J190" s="1176" t="s">
        <v>5195</v>
      </c>
      <c r="K190" s="1249" t="s">
        <v>140</v>
      </c>
      <c r="L190" s="193" t="s">
        <v>126</v>
      </c>
      <c r="M190" s="1179" t="s">
        <v>23</v>
      </c>
    </row>
    <row r="191" spans="1:13" s="1105" customFormat="1" ht="23.25" customHeight="1">
      <c r="A191" s="1104"/>
      <c r="B191" s="1091"/>
      <c r="C191" s="1158"/>
      <c r="D191" s="1274"/>
      <c r="E191" s="1287"/>
      <c r="F191" s="1285"/>
      <c r="G191" s="1286" t="s">
        <v>5196</v>
      </c>
      <c r="H191" s="1248"/>
      <c r="I191" s="1276"/>
      <c r="J191" s="1286" t="s">
        <v>5197</v>
      </c>
      <c r="K191" s="1268" t="s">
        <v>760</v>
      </c>
      <c r="L191" s="200" t="s">
        <v>126</v>
      </c>
      <c r="M191" s="1213" t="s">
        <v>23</v>
      </c>
    </row>
    <row r="192" spans="1:13" s="1105" customFormat="1" ht="84">
      <c r="A192" s="1104"/>
      <c r="B192" s="1091"/>
      <c r="C192" s="1158"/>
      <c r="D192" s="1274"/>
      <c r="E192" s="1284"/>
      <c r="F192" s="1285"/>
      <c r="G192" s="1176" t="s">
        <v>5198</v>
      </c>
      <c r="H192" s="1248"/>
      <c r="I192" s="1276"/>
      <c r="J192" s="1286" t="s">
        <v>5199</v>
      </c>
      <c r="K192" s="1179" t="s">
        <v>680</v>
      </c>
      <c r="L192" s="200" t="s">
        <v>126</v>
      </c>
      <c r="M192" s="1213" t="s">
        <v>23</v>
      </c>
    </row>
    <row r="193" spans="1:13" s="1105" customFormat="1" ht="21">
      <c r="A193" s="1090"/>
      <c r="B193" s="1091"/>
      <c r="C193" s="1158"/>
      <c r="D193" s="1274"/>
      <c r="E193" s="1275"/>
      <c r="F193" s="1202"/>
      <c r="G193" s="1282" t="s">
        <v>5200</v>
      </c>
      <c r="H193" s="1248"/>
      <c r="I193" s="1276"/>
      <c r="J193" s="1282" t="s">
        <v>5201</v>
      </c>
      <c r="K193" s="1242" t="s">
        <v>680</v>
      </c>
      <c r="L193" s="200" t="s">
        <v>126</v>
      </c>
      <c r="M193" s="1213" t="s">
        <v>4855</v>
      </c>
    </row>
    <row r="194" spans="1:13" s="1124" customFormat="1">
      <c r="A194" s="1090"/>
      <c r="B194" s="1091"/>
      <c r="C194" s="1158"/>
      <c r="D194" s="1274"/>
      <c r="E194" s="1275"/>
      <c r="F194" s="1202"/>
      <c r="G194" s="1282" t="s">
        <v>5202</v>
      </c>
      <c r="H194" s="1248"/>
      <c r="I194" s="1276"/>
      <c r="J194" s="1176" t="s">
        <v>5203</v>
      </c>
      <c r="K194" s="1249" t="s">
        <v>140</v>
      </c>
      <c r="L194" s="193" t="s">
        <v>126</v>
      </c>
      <c r="M194" s="1176" t="s">
        <v>4855</v>
      </c>
    </row>
    <row r="195" spans="1:13" s="1124" customFormat="1" ht="69.75" customHeight="1">
      <c r="A195" s="1090"/>
      <c r="B195" s="1091"/>
      <c r="C195" s="1158"/>
      <c r="D195" s="1274"/>
      <c r="E195" s="1275"/>
      <c r="F195" s="1202"/>
      <c r="G195" s="1176" t="s">
        <v>5204</v>
      </c>
      <c r="H195" s="1248"/>
      <c r="I195" s="1276"/>
      <c r="J195" s="1176" t="s">
        <v>5205</v>
      </c>
      <c r="K195" s="1249" t="s">
        <v>5206</v>
      </c>
      <c r="L195" s="193" t="s">
        <v>126</v>
      </c>
      <c r="M195" s="1179" t="s">
        <v>4855</v>
      </c>
    </row>
    <row r="196" spans="1:13" s="1124" customFormat="1" ht="69" customHeight="1">
      <c r="A196" s="1090"/>
      <c r="B196" s="1091"/>
      <c r="C196" s="1158"/>
      <c r="D196" s="1274"/>
      <c r="E196" s="1232" t="s">
        <v>3921</v>
      </c>
      <c r="F196" s="1217" t="s">
        <v>5207</v>
      </c>
      <c r="G196" s="1179" t="s">
        <v>5208</v>
      </c>
      <c r="H196" s="1248"/>
      <c r="I196" s="1276"/>
      <c r="J196" s="1179" t="s">
        <v>5208</v>
      </c>
      <c r="K196" s="1249" t="s">
        <v>596</v>
      </c>
      <c r="L196" s="193" t="s">
        <v>126</v>
      </c>
      <c r="M196" s="1176" t="s">
        <v>4855</v>
      </c>
    </row>
    <row r="197" spans="1:13" s="1124" customFormat="1">
      <c r="A197" s="1104"/>
      <c r="B197" s="1091"/>
      <c r="C197" s="1158"/>
      <c r="D197" s="1274"/>
      <c r="E197" s="1287"/>
      <c r="F197" s="1255"/>
      <c r="G197" s="1252" t="s">
        <v>5209</v>
      </c>
      <c r="H197" s="1248"/>
      <c r="I197" s="1276"/>
      <c r="J197" s="1179" t="s">
        <v>5209</v>
      </c>
      <c r="K197" s="1268" t="s">
        <v>472</v>
      </c>
      <c r="L197" s="200" t="s">
        <v>126</v>
      </c>
      <c r="M197" s="1248" t="s">
        <v>4855</v>
      </c>
    </row>
    <row r="198" spans="1:13" s="1124" customFormat="1" ht="22.15" customHeight="1">
      <c r="A198" s="1104"/>
      <c r="B198" s="1091"/>
      <c r="C198" s="1158"/>
      <c r="D198" s="1274"/>
      <c r="E198" s="1287"/>
      <c r="F198" s="1285"/>
      <c r="G198" s="1252" t="s">
        <v>5210</v>
      </c>
      <c r="H198" s="1248"/>
      <c r="I198" s="1276"/>
      <c r="J198" s="1176" t="s">
        <v>5210</v>
      </c>
      <c r="K198" s="1268" t="s">
        <v>680</v>
      </c>
      <c r="L198" s="200" t="s">
        <v>126</v>
      </c>
      <c r="M198" s="212" t="s">
        <v>4855</v>
      </c>
    </row>
    <row r="199" spans="1:13" s="1105" customFormat="1" ht="31.5">
      <c r="A199" s="1104"/>
      <c r="B199" s="1091"/>
      <c r="C199" s="1158"/>
      <c r="D199" s="1274"/>
      <c r="E199" s="1271" t="s">
        <v>3925</v>
      </c>
      <c r="F199" s="1217" t="s">
        <v>5211</v>
      </c>
      <c r="G199" s="1242" t="s">
        <v>5212</v>
      </c>
      <c r="H199" s="1248"/>
      <c r="I199" s="1276"/>
      <c r="J199" s="1242" t="s">
        <v>5212</v>
      </c>
      <c r="K199" s="1179" t="s">
        <v>140</v>
      </c>
      <c r="L199" s="200" t="s">
        <v>126</v>
      </c>
      <c r="M199" s="211" t="s">
        <v>4855</v>
      </c>
    </row>
    <row r="200" spans="1:13" s="1124" customFormat="1" ht="65.25" customHeight="1">
      <c r="A200" s="1090"/>
      <c r="B200" s="1091"/>
      <c r="C200" s="1158"/>
      <c r="D200" s="1274"/>
      <c r="E200" s="1275"/>
      <c r="F200" s="1202"/>
      <c r="G200" s="1282" t="s">
        <v>5213</v>
      </c>
      <c r="H200" s="1248"/>
      <c r="I200" s="1276"/>
      <c r="J200" s="1242" t="s">
        <v>5213</v>
      </c>
      <c r="K200" s="1249" t="s">
        <v>596</v>
      </c>
      <c r="L200" s="200" t="s">
        <v>126</v>
      </c>
      <c r="M200" s="211" t="s">
        <v>4855</v>
      </c>
    </row>
    <row r="201" spans="1:13" s="1124" customFormat="1" ht="24" customHeight="1">
      <c r="A201" s="1090"/>
      <c r="B201" s="1091"/>
      <c r="C201" s="1158"/>
      <c r="D201" s="1274"/>
      <c r="E201" s="1275"/>
      <c r="F201" s="1202"/>
      <c r="G201" s="1282" t="s">
        <v>5214</v>
      </c>
      <c r="H201" s="1248"/>
      <c r="I201" s="1276"/>
      <c r="J201" s="1282" t="s">
        <v>5214</v>
      </c>
      <c r="K201" s="1268" t="s">
        <v>140</v>
      </c>
      <c r="L201" s="200" t="s">
        <v>126</v>
      </c>
      <c r="M201" s="1178" t="s">
        <v>4855</v>
      </c>
    </row>
    <row r="202" spans="1:13" s="1124" customFormat="1" ht="36" customHeight="1">
      <c r="A202" s="1104"/>
      <c r="B202" s="1091"/>
      <c r="C202" s="1158"/>
      <c r="D202" s="1274"/>
      <c r="E202" s="1287"/>
      <c r="F202" s="1285"/>
      <c r="G202" s="1252" t="s">
        <v>5215</v>
      </c>
      <c r="H202" s="1248"/>
      <c r="I202" s="1276"/>
      <c r="J202" s="1179" t="s">
        <v>5216</v>
      </c>
      <c r="K202" s="1268" t="s">
        <v>140</v>
      </c>
      <c r="L202" s="200" t="s">
        <v>126</v>
      </c>
      <c r="M202" s="1219" t="s">
        <v>4855</v>
      </c>
    </row>
    <row r="203" spans="1:13" s="1124" customFormat="1" ht="20.45" customHeight="1">
      <c r="A203" s="1104"/>
      <c r="B203" s="1091"/>
      <c r="C203" s="1158"/>
      <c r="D203" s="1274"/>
      <c r="E203" s="1284"/>
      <c r="F203" s="1285"/>
      <c r="G203" s="1282" t="s">
        <v>5217</v>
      </c>
      <c r="H203" s="1248"/>
      <c r="I203" s="1276"/>
      <c r="J203" s="1282" t="s">
        <v>5217</v>
      </c>
      <c r="K203" s="1249" t="s">
        <v>760</v>
      </c>
      <c r="L203" s="200" t="s">
        <v>126</v>
      </c>
      <c r="M203" s="1176" t="s">
        <v>4855</v>
      </c>
    </row>
    <row r="204" spans="1:13" s="1105" customFormat="1" ht="34.5" customHeight="1">
      <c r="A204" s="1104"/>
      <c r="B204" s="1091"/>
      <c r="C204" s="1158"/>
      <c r="D204" s="1274"/>
      <c r="E204" s="1284"/>
      <c r="F204" s="1285"/>
      <c r="G204" s="1242" t="s">
        <v>5218</v>
      </c>
      <c r="H204" s="1248"/>
      <c r="I204" s="1276"/>
      <c r="J204" s="1242" t="s">
        <v>5218</v>
      </c>
      <c r="K204" s="1249" t="s">
        <v>680</v>
      </c>
      <c r="L204" s="200" t="s">
        <v>126</v>
      </c>
      <c r="M204" s="211" t="s">
        <v>4855</v>
      </c>
    </row>
    <row r="205" spans="1:13" s="1124" customFormat="1" ht="21">
      <c r="A205" s="1090"/>
      <c r="B205" s="1091"/>
      <c r="C205" s="1158"/>
      <c r="D205" s="1274"/>
      <c r="E205" s="1236"/>
      <c r="F205" s="1202"/>
      <c r="G205" s="1252" t="s">
        <v>5219</v>
      </c>
      <c r="H205" s="1248"/>
      <c r="I205" s="1276"/>
      <c r="J205" s="1252" t="s">
        <v>5219</v>
      </c>
      <c r="K205" s="1179" t="s">
        <v>5220</v>
      </c>
      <c r="L205" s="200" t="s">
        <v>126</v>
      </c>
      <c r="M205" s="1219" t="s">
        <v>4855</v>
      </c>
    </row>
    <row r="206" spans="1:13" s="1124" customFormat="1" ht="22.15" customHeight="1">
      <c r="A206" s="1104"/>
      <c r="B206" s="1091"/>
      <c r="C206" s="1158"/>
      <c r="D206" s="1274"/>
      <c r="E206" s="1292"/>
      <c r="F206" s="1290"/>
      <c r="G206" s="1282" t="s">
        <v>5221</v>
      </c>
      <c r="H206" s="1248"/>
      <c r="I206" s="1276"/>
      <c r="J206" s="1282" t="s">
        <v>5222</v>
      </c>
      <c r="K206" s="1249" t="s">
        <v>680</v>
      </c>
      <c r="L206" s="200" t="s">
        <v>126</v>
      </c>
      <c r="M206" s="1176" t="s">
        <v>4855</v>
      </c>
    </row>
    <row r="207" spans="1:13" s="1124" customFormat="1" ht="31.5">
      <c r="A207" s="1090"/>
      <c r="B207" s="1091"/>
      <c r="C207" s="1158"/>
      <c r="D207" s="1274"/>
      <c r="E207" s="2466" t="s">
        <v>5064</v>
      </c>
      <c r="F207" s="1202" t="s">
        <v>5223</v>
      </c>
      <c r="G207" s="1176" t="s">
        <v>5224</v>
      </c>
      <c r="H207" s="1248"/>
      <c r="I207" s="1276"/>
      <c r="J207" s="1179" t="s">
        <v>5224</v>
      </c>
      <c r="K207" s="1249" t="s">
        <v>5225</v>
      </c>
      <c r="L207" s="200" t="s">
        <v>126</v>
      </c>
      <c r="M207" s="211" t="s">
        <v>4855</v>
      </c>
    </row>
    <row r="208" spans="1:13" s="1124" customFormat="1" ht="42">
      <c r="A208" s="1090"/>
      <c r="B208" s="1091"/>
      <c r="C208" s="1158"/>
      <c r="D208" s="1274"/>
      <c r="E208" s="2474"/>
      <c r="F208" s="1237"/>
      <c r="G208" s="1179" t="s">
        <v>5226</v>
      </c>
      <c r="H208" s="1248"/>
      <c r="I208" s="1276"/>
      <c r="J208" s="1179" t="s">
        <v>5226</v>
      </c>
      <c r="K208" s="1217" t="s">
        <v>5227</v>
      </c>
      <c r="L208" s="200" t="s">
        <v>126</v>
      </c>
      <c r="M208" s="1179" t="s">
        <v>4855</v>
      </c>
    </row>
    <row r="209" spans="1:13" s="1124" customFormat="1">
      <c r="A209" s="1090"/>
      <c r="B209" s="1091"/>
      <c r="C209" s="1158"/>
      <c r="D209" s="1274"/>
      <c r="E209" s="2474"/>
      <c r="F209" s="1237"/>
      <c r="G209" s="1179" t="s">
        <v>5228</v>
      </c>
      <c r="H209" s="1248"/>
      <c r="I209" s="1276"/>
      <c r="J209" s="1179" t="s">
        <v>5229</v>
      </c>
      <c r="K209" s="1217" t="s">
        <v>618</v>
      </c>
      <c r="L209" s="200" t="s">
        <v>126</v>
      </c>
      <c r="M209" s="216" t="s">
        <v>4855</v>
      </c>
    </row>
    <row r="210" spans="1:13" s="1124" customFormat="1">
      <c r="A210" s="1090"/>
      <c r="B210" s="1091"/>
      <c r="C210" s="1158"/>
      <c r="D210" s="1207"/>
      <c r="E210" s="2474"/>
      <c r="F210" s="1237"/>
      <c r="G210" s="1176" t="s">
        <v>5230</v>
      </c>
      <c r="H210" s="1248"/>
      <c r="I210" s="1276"/>
      <c r="J210" s="1179" t="s">
        <v>5230</v>
      </c>
      <c r="K210" s="1217" t="s">
        <v>140</v>
      </c>
      <c r="L210" s="200" t="s">
        <v>126</v>
      </c>
      <c r="M210" s="216" t="s">
        <v>4855</v>
      </c>
    </row>
    <row r="211" spans="1:13" s="1105" customFormat="1">
      <c r="A211" s="1090"/>
      <c r="B211" s="1091"/>
      <c r="C211" s="1158"/>
      <c r="D211" s="1207"/>
      <c r="E211" s="2467"/>
      <c r="F211" s="1242"/>
      <c r="G211" s="1179" t="s">
        <v>5231</v>
      </c>
      <c r="H211" s="1248"/>
      <c r="I211" s="1276"/>
      <c r="J211" s="1179" t="s">
        <v>5231</v>
      </c>
      <c r="K211" s="1249" t="s">
        <v>4928</v>
      </c>
      <c r="L211" s="193" t="s">
        <v>126</v>
      </c>
      <c r="M211" s="216" t="s">
        <v>4855</v>
      </c>
    </row>
    <row r="212" spans="1:13" s="1124" customFormat="1" ht="34.5" customHeight="1">
      <c r="A212" s="1104"/>
      <c r="B212" s="1091"/>
      <c r="C212" s="1165"/>
      <c r="D212" s="1293"/>
      <c r="E212" s="1236" t="s">
        <v>5068</v>
      </c>
      <c r="F212" s="1202" t="s">
        <v>5232</v>
      </c>
      <c r="G212" s="1263" t="s">
        <v>5233</v>
      </c>
      <c r="H212" s="1248"/>
      <c r="I212" s="1276"/>
      <c r="J212" s="1178" t="s">
        <v>5234</v>
      </c>
      <c r="K212" s="1262" t="s">
        <v>680</v>
      </c>
      <c r="L212" s="788" t="s">
        <v>126</v>
      </c>
      <c r="M212" s="245" t="s">
        <v>4855</v>
      </c>
    </row>
    <row r="213" spans="1:13" s="1124" customFormat="1" ht="42.6" customHeight="1">
      <c r="A213" s="1090"/>
      <c r="B213" s="1091"/>
      <c r="C213" s="1165"/>
      <c r="D213" s="1293"/>
      <c r="E213" s="1236"/>
      <c r="F213" s="1202"/>
      <c r="G213" s="1176" t="s">
        <v>5235</v>
      </c>
      <c r="H213" s="1248"/>
      <c r="I213" s="1276"/>
      <c r="J213" s="1176" t="s">
        <v>5235</v>
      </c>
      <c r="K213" s="1221" t="s">
        <v>5236</v>
      </c>
      <c r="L213" s="193" t="s">
        <v>126</v>
      </c>
      <c r="M213" s="212" t="s">
        <v>4855</v>
      </c>
    </row>
    <row r="214" spans="1:13" s="1124" customFormat="1" ht="21">
      <c r="A214" s="1090"/>
      <c r="B214" s="1091"/>
      <c r="C214" s="1165"/>
      <c r="D214" s="1293"/>
      <c r="E214" s="1236"/>
      <c r="F214" s="1202"/>
      <c r="G214" s="1252" t="s">
        <v>5237</v>
      </c>
      <c r="H214" s="1248"/>
      <c r="I214" s="1276"/>
      <c r="J214" s="1176" t="s">
        <v>5237</v>
      </c>
      <c r="K214" s="1268" t="s">
        <v>3859</v>
      </c>
      <c r="L214" s="200" t="s">
        <v>126</v>
      </c>
      <c r="M214" s="211" t="s">
        <v>4855</v>
      </c>
    </row>
    <row r="215" spans="1:13" s="1105" customFormat="1" ht="21" customHeight="1">
      <c r="A215" s="1090"/>
      <c r="B215" s="1091"/>
      <c r="C215" s="1165"/>
      <c r="D215" s="1293"/>
      <c r="E215" s="1235"/>
      <c r="F215" s="1282"/>
      <c r="G215" s="1252" t="s">
        <v>5238</v>
      </c>
      <c r="H215" s="1248"/>
      <c r="I215" s="1276"/>
      <c r="J215" s="1176" t="s">
        <v>5238</v>
      </c>
      <c r="K215" s="1179" t="s">
        <v>4928</v>
      </c>
      <c r="L215" s="193" t="s">
        <v>126</v>
      </c>
      <c r="M215" s="212" t="s">
        <v>4855</v>
      </c>
    </row>
    <row r="216" spans="1:13" s="1124" customFormat="1" ht="80.25" customHeight="1">
      <c r="A216" s="1104"/>
      <c r="B216" s="1091"/>
      <c r="C216" s="1165"/>
      <c r="D216" s="1293"/>
      <c r="E216" s="1232" t="s">
        <v>400</v>
      </c>
      <c r="F216" s="1210" t="s">
        <v>5239</v>
      </c>
      <c r="G216" s="1294" t="s">
        <v>5240</v>
      </c>
      <c r="H216" s="1248"/>
      <c r="I216" s="1276"/>
      <c r="J216" s="1286" t="s">
        <v>5241</v>
      </c>
      <c r="K216" s="1221" t="s">
        <v>680</v>
      </c>
      <c r="L216" s="193" t="s">
        <v>126</v>
      </c>
      <c r="M216" s="212" t="s">
        <v>4855</v>
      </c>
    </row>
    <row r="217" spans="1:13" s="1124" customFormat="1">
      <c r="A217" s="1090"/>
      <c r="B217" s="1091"/>
      <c r="C217" s="1165"/>
      <c r="D217" s="1293"/>
      <c r="E217" s="1236"/>
      <c r="F217" s="1202"/>
      <c r="G217" s="1176" t="s">
        <v>5242</v>
      </c>
      <c r="H217" s="1248"/>
      <c r="I217" s="1276"/>
      <c r="J217" s="1176" t="s">
        <v>5242</v>
      </c>
      <c r="K217" s="1268" t="s">
        <v>3859</v>
      </c>
      <c r="L217" s="200" t="s">
        <v>126</v>
      </c>
      <c r="M217" s="211" t="s">
        <v>4855</v>
      </c>
    </row>
    <row r="218" spans="1:13" s="1124" customFormat="1" ht="21">
      <c r="A218" s="1090"/>
      <c r="B218" s="1091"/>
      <c r="C218" s="1165"/>
      <c r="D218" s="1293"/>
      <c r="E218" s="1236"/>
      <c r="F218" s="1202"/>
      <c r="G218" s="1176" t="s">
        <v>5243</v>
      </c>
      <c r="H218" s="1248"/>
      <c r="I218" s="1276"/>
      <c r="J218" s="1179" t="s">
        <v>5243</v>
      </c>
      <c r="K218" s="1268" t="s">
        <v>140</v>
      </c>
      <c r="L218" s="200" t="s">
        <v>126</v>
      </c>
      <c r="M218" s="211" t="s">
        <v>4855</v>
      </c>
    </row>
    <row r="219" spans="1:13" s="1124" customFormat="1" ht="35.25" customHeight="1">
      <c r="A219" s="1090"/>
      <c r="B219" s="1091"/>
      <c r="C219" s="1165"/>
      <c r="D219" s="1293"/>
      <c r="E219" s="1236"/>
      <c r="F219" s="1202"/>
      <c r="G219" s="1176" t="s">
        <v>5244</v>
      </c>
      <c r="H219" s="1248"/>
      <c r="I219" s="1276"/>
      <c r="J219" s="1179" t="s">
        <v>5244</v>
      </c>
      <c r="K219" s="1268" t="s">
        <v>5245</v>
      </c>
      <c r="L219" s="200" t="s">
        <v>126</v>
      </c>
      <c r="M219" s="211" t="s">
        <v>4855</v>
      </c>
    </row>
    <row r="220" spans="1:13" s="1105" customFormat="1">
      <c r="A220" s="1090"/>
      <c r="B220" s="1091"/>
      <c r="C220" s="1165"/>
      <c r="D220" s="1293"/>
      <c r="E220" s="1236"/>
      <c r="F220" s="1202"/>
      <c r="G220" s="1176" t="s">
        <v>5246</v>
      </c>
      <c r="H220" s="1248"/>
      <c r="I220" s="1276"/>
      <c r="J220" s="1179" t="s">
        <v>5246</v>
      </c>
      <c r="K220" s="1268" t="s">
        <v>760</v>
      </c>
      <c r="L220" s="200" t="s">
        <v>126</v>
      </c>
      <c r="M220" s="211" t="s">
        <v>4855</v>
      </c>
    </row>
    <row r="221" spans="1:13" s="1124" customFormat="1" ht="21">
      <c r="A221" s="1090"/>
      <c r="B221" s="1091"/>
      <c r="C221" s="1165"/>
      <c r="D221" s="1293"/>
      <c r="E221" s="1236"/>
      <c r="F221" s="1202"/>
      <c r="G221" s="1176" t="s">
        <v>5247</v>
      </c>
      <c r="H221" s="1248"/>
      <c r="I221" s="1276"/>
      <c r="J221" s="1176" t="s">
        <v>5247</v>
      </c>
      <c r="K221" s="1268" t="s">
        <v>760</v>
      </c>
      <c r="L221" s="200" t="s">
        <v>126</v>
      </c>
      <c r="M221" s="211" t="s">
        <v>4855</v>
      </c>
    </row>
    <row r="222" spans="1:13" s="1124" customFormat="1" ht="21">
      <c r="A222" s="1090"/>
      <c r="B222" s="1091"/>
      <c r="C222" s="1165"/>
      <c r="D222" s="1293"/>
      <c r="E222" s="1236"/>
      <c r="F222" s="1202"/>
      <c r="G222" s="1176" t="s">
        <v>5248</v>
      </c>
      <c r="H222" s="1248"/>
      <c r="I222" s="1276"/>
      <c r="J222" s="1176" t="s">
        <v>5248</v>
      </c>
      <c r="K222" s="1268" t="s">
        <v>36</v>
      </c>
      <c r="L222" s="200" t="s">
        <v>126</v>
      </c>
      <c r="M222" s="211" t="s">
        <v>4855</v>
      </c>
    </row>
    <row r="223" spans="1:13" s="1124" customFormat="1" ht="52.5">
      <c r="A223" s="1104"/>
      <c r="B223" s="1091"/>
      <c r="C223" s="1165"/>
      <c r="D223" s="1293"/>
      <c r="E223" s="1232" t="s">
        <v>403</v>
      </c>
      <c r="F223" s="1210" t="s">
        <v>5249</v>
      </c>
      <c r="G223" s="1252" t="s">
        <v>5250</v>
      </c>
      <c r="H223" s="1248"/>
      <c r="I223" s="1276"/>
      <c r="J223" s="1252" t="s">
        <v>5251</v>
      </c>
      <c r="K223" s="1179" t="s">
        <v>36</v>
      </c>
      <c r="L223" s="200" t="s">
        <v>126</v>
      </c>
      <c r="M223" s="211" t="s">
        <v>4855</v>
      </c>
    </row>
    <row r="224" spans="1:13" s="1124" customFormat="1" ht="21">
      <c r="A224" s="1090"/>
      <c r="B224" s="1091"/>
      <c r="C224" s="1165"/>
      <c r="D224" s="1293"/>
      <c r="E224" s="1235"/>
      <c r="F224" s="1282"/>
      <c r="G224" s="1252" t="s">
        <v>5252</v>
      </c>
      <c r="H224" s="1248"/>
      <c r="I224" s="1276"/>
      <c r="J224" s="1176" t="s">
        <v>5253</v>
      </c>
      <c r="K224" s="1268" t="s">
        <v>36</v>
      </c>
      <c r="L224" s="200" t="s">
        <v>126</v>
      </c>
      <c r="M224" s="211" t="s">
        <v>4855</v>
      </c>
    </row>
    <row r="225" spans="1:13" s="1105" customFormat="1">
      <c r="A225" s="1090"/>
      <c r="B225" s="1091"/>
      <c r="C225" s="1165"/>
      <c r="D225" s="1293"/>
      <c r="E225" s="2474" t="s">
        <v>5254</v>
      </c>
      <c r="F225" s="2449" t="s">
        <v>5255</v>
      </c>
      <c r="G225" s="1282" t="s">
        <v>5256</v>
      </c>
      <c r="H225" s="1248"/>
      <c r="I225" s="1276"/>
      <c r="J225" s="1282" t="s">
        <v>5256</v>
      </c>
      <c r="K225" s="1249" t="s">
        <v>4904</v>
      </c>
      <c r="L225" s="200" t="s">
        <v>126</v>
      </c>
      <c r="M225" s="211" t="s">
        <v>4855</v>
      </c>
    </row>
    <row r="226" spans="1:13" s="1124" customFormat="1">
      <c r="A226" s="1090"/>
      <c r="B226" s="1091"/>
      <c r="C226" s="1165"/>
      <c r="D226" s="1293"/>
      <c r="E226" s="2474"/>
      <c r="F226" s="2449"/>
      <c r="G226" s="1252" t="s">
        <v>5257</v>
      </c>
      <c r="H226" s="1248"/>
      <c r="I226" s="1276"/>
      <c r="J226" s="1179" t="s">
        <v>5258</v>
      </c>
      <c r="K226" s="1268" t="s">
        <v>140</v>
      </c>
      <c r="L226" s="200" t="s">
        <v>126</v>
      </c>
      <c r="M226" s="211" t="s">
        <v>4855</v>
      </c>
    </row>
    <row r="227" spans="1:13" s="1124" customFormat="1">
      <c r="A227" s="1090"/>
      <c r="B227" s="1091"/>
      <c r="C227" s="1165"/>
      <c r="D227" s="1293"/>
      <c r="E227" s="1275"/>
      <c r="F227" s="2475"/>
      <c r="G227" s="1263" t="s">
        <v>5259</v>
      </c>
      <c r="H227" s="1248"/>
      <c r="I227" s="1276"/>
      <c r="J227" s="1242" t="s">
        <v>5259</v>
      </c>
      <c r="K227" s="1268" t="s">
        <v>5260</v>
      </c>
      <c r="L227" s="200" t="s">
        <v>126</v>
      </c>
      <c r="M227" s="1176" t="s">
        <v>4855</v>
      </c>
    </row>
    <row r="228" spans="1:13" s="1105" customFormat="1" ht="37.5" customHeight="1">
      <c r="A228" s="1104"/>
      <c r="B228" s="1091"/>
      <c r="C228" s="1165"/>
      <c r="D228" s="1293"/>
      <c r="E228" s="1292"/>
      <c r="F228" s="2476"/>
      <c r="G228" s="1282" t="s">
        <v>5261</v>
      </c>
      <c r="H228" s="1248"/>
      <c r="I228" s="1276"/>
      <c r="J228" s="1242" t="s">
        <v>5262</v>
      </c>
      <c r="K228" s="1249" t="s">
        <v>3859</v>
      </c>
      <c r="L228" s="200" t="s">
        <v>126</v>
      </c>
      <c r="M228" s="211" t="s">
        <v>4855</v>
      </c>
    </row>
    <row r="229" spans="1:13" s="1124" customFormat="1" ht="30.6" customHeight="1">
      <c r="A229" s="1090"/>
      <c r="B229" s="1091"/>
      <c r="C229" s="1160" t="s">
        <v>264</v>
      </c>
      <c r="D229" s="1209" t="s">
        <v>5263</v>
      </c>
      <c r="E229" s="1271" t="s">
        <v>15</v>
      </c>
      <c r="F229" s="1210" t="s">
        <v>4995</v>
      </c>
      <c r="G229" s="1252" t="s">
        <v>5264</v>
      </c>
      <c r="H229" s="1248"/>
      <c r="I229" s="1204" t="s">
        <v>5265</v>
      </c>
      <c r="J229" s="1176" t="s">
        <v>5266</v>
      </c>
      <c r="K229" s="1221" t="s">
        <v>5267</v>
      </c>
      <c r="L229" s="193" t="s">
        <v>126</v>
      </c>
      <c r="M229" s="212" t="s">
        <v>4855</v>
      </c>
    </row>
    <row r="230" spans="1:13" s="1124" customFormat="1" ht="33" customHeight="1">
      <c r="A230" s="1090"/>
      <c r="B230" s="1091"/>
      <c r="C230" s="1165"/>
      <c r="D230" s="1244"/>
      <c r="E230" s="1275"/>
      <c r="F230" s="1202"/>
      <c r="G230" s="1252" t="s">
        <v>5268</v>
      </c>
      <c r="H230" s="1248"/>
      <c r="I230" s="1201"/>
      <c r="J230" s="1176" t="s">
        <v>5268</v>
      </c>
      <c r="K230" s="1268" t="s">
        <v>5269</v>
      </c>
      <c r="L230" s="200" t="s">
        <v>126</v>
      </c>
      <c r="M230" s="1240" t="s">
        <v>4855</v>
      </c>
    </row>
    <row r="231" spans="1:13" s="1105" customFormat="1" ht="22.15" customHeight="1">
      <c r="A231" s="1090"/>
      <c r="B231" s="1295"/>
      <c r="C231" s="1165"/>
      <c r="D231" s="1296"/>
      <c r="E231" s="1275"/>
      <c r="F231" s="1202"/>
      <c r="G231" s="1252" t="s">
        <v>5270</v>
      </c>
      <c r="H231" s="1248"/>
      <c r="I231" s="1201"/>
      <c r="J231" s="1176" t="s">
        <v>5270</v>
      </c>
      <c r="K231" s="1268" t="s">
        <v>472</v>
      </c>
      <c r="L231" s="200" t="s">
        <v>126</v>
      </c>
      <c r="M231" s="212" t="s">
        <v>4855</v>
      </c>
    </row>
    <row r="232" spans="1:13" s="1105" customFormat="1" ht="21.6" customHeight="1">
      <c r="A232" s="1090"/>
      <c r="B232" s="1297"/>
      <c r="C232" s="1172"/>
      <c r="D232" s="1298"/>
      <c r="E232" s="1299"/>
      <c r="F232" s="1282"/>
      <c r="G232" s="1176" t="s">
        <v>5271</v>
      </c>
      <c r="H232" s="1248"/>
      <c r="I232" s="1245"/>
      <c r="J232" s="1176" t="s">
        <v>5271</v>
      </c>
      <c r="K232" s="1221" t="s">
        <v>98</v>
      </c>
      <c r="L232" s="193" t="s">
        <v>126</v>
      </c>
      <c r="M232" s="211" t="s">
        <v>4855</v>
      </c>
    </row>
    <row r="233" spans="1:13" s="1105" customFormat="1" ht="21" customHeight="1">
      <c r="A233" s="1104"/>
      <c r="B233" s="1297"/>
      <c r="C233" s="1185" t="s">
        <v>4065</v>
      </c>
      <c r="D233" s="1163" t="s">
        <v>3569</v>
      </c>
      <c r="E233" s="1300" t="s">
        <v>15</v>
      </c>
      <c r="F233" s="1234" t="s">
        <v>5272</v>
      </c>
      <c r="G233" s="1234" t="s">
        <v>5273</v>
      </c>
      <c r="H233" s="1178"/>
      <c r="I233" s="1198" t="s">
        <v>5274</v>
      </c>
      <c r="J233" s="1179" t="s">
        <v>5273</v>
      </c>
      <c r="K233" s="1221" t="s">
        <v>36</v>
      </c>
      <c r="L233" s="193" t="s">
        <v>126</v>
      </c>
      <c r="M233" s="212" t="s">
        <v>23</v>
      </c>
    </row>
    <row r="234" spans="1:13" s="1105" customFormat="1" ht="30.6" customHeight="1">
      <c r="A234" s="1082">
        <v>40</v>
      </c>
      <c r="B234" s="1119" t="s">
        <v>5275</v>
      </c>
      <c r="C234" s="1117" t="s">
        <v>349</v>
      </c>
      <c r="D234" s="1196" t="s">
        <v>645</v>
      </c>
      <c r="E234" s="1094" t="s">
        <v>63</v>
      </c>
      <c r="F234" s="1095" t="s">
        <v>5276</v>
      </c>
      <c r="G234" s="1126" t="s">
        <v>5277</v>
      </c>
      <c r="H234" s="1103" t="s">
        <v>5275</v>
      </c>
      <c r="I234" s="1128" t="s">
        <v>645</v>
      </c>
      <c r="J234" s="1114" t="s">
        <v>5277</v>
      </c>
      <c r="K234" s="1079" t="s">
        <v>5278</v>
      </c>
      <c r="L234" s="200" t="s">
        <v>126</v>
      </c>
      <c r="M234" s="962" t="s">
        <v>23</v>
      </c>
    </row>
    <row r="235" spans="1:13" s="1105" customFormat="1" ht="30.6" customHeight="1">
      <c r="A235" s="1090"/>
      <c r="B235" s="1143"/>
      <c r="C235" s="1150"/>
      <c r="D235" s="1220"/>
      <c r="E235" s="1183"/>
      <c r="F235" s="1116"/>
      <c r="G235" s="1123" t="s">
        <v>5279</v>
      </c>
      <c r="H235" s="1097"/>
      <c r="I235" s="1096"/>
      <c r="J235" s="1080" t="s">
        <v>5280</v>
      </c>
      <c r="K235" s="1089" t="s">
        <v>5281</v>
      </c>
      <c r="L235" s="200" t="s">
        <v>126</v>
      </c>
      <c r="M235" s="962" t="s">
        <v>23</v>
      </c>
    </row>
    <row r="236" spans="1:13" s="1105" customFormat="1" ht="31.15" customHeight="1">
      <c r="A236" s="1090"/>
      <c r="B236" s="1143"/>
      <c r="C236" s="1134"/>
      <c r="D236" s="1250"/>
      <c r="E236" s="1183"/>
      <c r="F236" s="1116"/>
      <c r="G236" s="1123" t="s">
        <v>5282</v>
      </c>
      <c r="H236" s="1097"/>
      <c r="I236" s="1096"/>
      <c r="J236" s="1080" t="s">
        <v>5282</v>
      </c>
      <c r="K236" s="1089" t="s">
        <v>5283</v>
      </c>
      <c r="L236" s="200" t="s">
        <v>126</v>
      </c>
      <c r="M236" s="425" t="s">
        <v>23</v>
      </c>
    </row>
    <row r="237" spans="1:13" s="1105" customFormat="1">
      <c r="A237" s="1090"/>
      <c r="B237" s="1143"/>
      <c r="C237" s="1173"/>
      <c r="D237" s="1301"/>
      <c r="E237" s="1183"/>
      <c r="F237" s="1118"/>
      <c r="G237" s="1133" t="s">
        <v>5284</v>
      </c>
      <c r="H237" s="1111"/>
      <c r="I237" s="1097"/>
      <c r="J237" s="1133" t="s">
        <v>5284</v>
      </c>
      <c r="K237" s="1089" t="s">
        <v>618</v>
      </c>
      <c r="L237" s="200" t="s">
        <v>126</v>
      </c>
      <c r="M237" s="1103" t="s">
        <v>23</v>
      </c>
    </row>
    <row r="238" spans="1:13" s="1105" customFormat="1" ht="45.75" customHeight="1">
      <c r="A238" s="1104"/>
      <c r="B238" s="1143"/>
      <c r="C238" s="1173"/>
      <c r="D238" s="1301"/>
      <c r="E238" s="1192"/>
      <c r="F238" s="1154"/>
      <c r="G238" s="1263" t="s">
        <v>5285</v>
      </c>
      <c r="H238" s="1248"/>
      <c r="I238" s="1248"/>
      <c r="J238" s="1263" t="s">
        <v>5285</v>
      </c>
      <c r="K238" s="1089" t="s">
        <v>680</v>
      </c>
      <c r="L238" s="200" t="s">
        <v>126</v>
      </c>
      <c r="M238" s="1103" t="s">
        <v>23</v>
      </c>
    </row>
    <row r="239" spans="1:13" s="1105" customFormat="1" ht="20.45" customHeight="1">
      <c r="A239" s="1090"/>
      <c r="B239" s="1143"/>
      <c r="C239" s="1134"/>
      <c r="D239" s="1250"/>
      <c r="E239" s="1109"/>
      <c r="F239" s="1110"/>
      <c r="G239" s="1123" t="s">
        <v>5286</v>
      </c>
      <c r="H239" s="1097"/>
      <c r="I239" s="1096"/>
      <c r="J239" s="1080" t="s">
        <v>5286</v>
      </c>
      <c r="K239" s="1089" t="s">
        <v>36</v>
      </c>
      <c r="L239" s="200" t="s">
        <v>126</v>
      </c>
      <c r="M239" s="1103" t="s">
        <v>23</v>
      </c>
    </row>
    <row r="240" spans="1:13" s="1124" customFormat="1" ht="31.9" customHeight="1">
      <c r="A240" s="1090"/>
      <c r="B240" s="1143"/>
      <c r="C240" s="1150"/>
      <c r="D240" s="1193"/>
      <c r="E240" s="1109" t="s">
        <v>379</v>
      </c>
      <c r="F240" s="1110" t="s">
        <v>5287</v>
      </c>
      <c r="G240" s="1080" t="s">
        <v>5288</v>
      </c>
      <c r="H240" s="1097"/>
      <c r="I240" s="1096"/>
      <c r="J240" s="1080" t="s">
        <v>5288</v>
      </c>
      <c r="K240" s="1089" t="s">
        <v>5289</v>
      </c>
      <c r="L240" s="200" t="s">
        <v>126</v>
      </c>
      <c r="M240" s="1080" t="s">
        <v>23</v>
      </c>
    </row>
    <row r="241" spans="1:13" s="1124" customFormat="1" ht="21">
      <c r="A241" s="1104"/>
      <c r="B241" s="1143"/>
      <c r="C241" s="1173"/>
      <c r="D241" s="1302"/>
      <c r="E241" s="1094" t="s">
        <v>3921</v>
      </c>
      <c r="F241" s="1087" t="s">
        <v>5290</v>
      </c>
      <c r="G241" s="1080" t="s">
        <v>5291</v>
      </c>
      <c r="H241" s="1097"/>
      <c r="I241" s="1096"/>
      <c r="J241" s="1103" t="s">
        <v>5292</v>
      </c>
      <c r="K241" s="1089" t="s">
        <v>568</v>
      </c>
      <c r="L241" s="200" t="s">
        <v>126</v>
      </c>
      <c r="M241" s="1103" t="s">
        <v>4855</v>
      </c>
    </row>
    <row r="242" spans="1:13" s="1124" customFormat="1">
      <c r="A242" s="1090"/>
      <c r="B242" s="1143"/>
      <c r="C242" s="1173"/>
      <c r="D242" s="1301"/>
      <c r="E242" s="1183"/>
      <c r="F242" s="1118"/>
      <c r="G242" s="1110" t="s">
        <v>5293</v>
      </c>
      <c r="H242" s="1097"/>
      <c r="I242" s="1096"/>
      <c r="J242" s="1103" t="s">
        <v>5293</v>
      </c>
      <c r="K242" s="1079" t="s">
        <v>4904</v>
      </c>
      <c r="L242" s="200" t="s">
        <v>126</v>
      </c>
      <c r="M242" s="1103" t="s">
        <v>2448</v>
      </c>
    </row>
    <row r="243" spans="1:13" s="1105" customFormat="1" ht="19.899999999999999" customHeight="1">
      <c r="A243" s="1090"/>
      <c r="B243" s="1143"/>
      <c r="C243" s="1173"/>
      <c r="D243" s="1301"/>
      <c r="E243" s="1076" t="s">
        <v>3925</v>
      </c>
      <c r="F243" s="1123" t="s">
        <v>5294</v>
      </c>
      <c r="G243" s="1087" t="s">
        <v>5295</v>
      </c>
      <c r="H243" s="1097"/>
      <c r="I243" s="1097"/>
      <c r="J243" s="1080" t="s">
        <v>5295</v>
      </c>
      <c r="K243" s="1079" t="s">
        <v>140</v>
      </c>
      <c r="L243" s="200" t="s">
        <v>126</v>
      </c>
      <c r="M243" s="1103" t="s">
        <v>2448</v>
      </c>
    </row>
    <row r="244" spans="1:13" s="1124" customFormat="1" ht="20.45" customHeight="1">
      <c r="A244" s="1104"/>
      <c r="B244" s="1226"/>
      <c r="C244" s="1112" t="s">
        <v>264</v>
      </c>
      <c r="D244" s="1085" t="s">
        <v>673</v>
      </c>
      <c r="E244" s="2466" t="s">
        <v>29</v>
      </c>
      <c r="F244" s="2447" t="s">
        <v>5296</v>
      </c>
      <c r="G244" s="1240" t="s">
        <v>4415</v>
      </c>
      <c r="H244" s="1237"/>
      <c r="I244" s="1085" t="s">
        <v>673</v>
      </c>
      <c r="J244" s="1179" t="s">
        <v>5297</v>
      </c>
      <c r="K244" s="1249" t="s">
        <v>5298</v>
      </c>
      <c r="L244" s="200" t="s">
        <v>126</v>
      </c>
      <c r="M244" s="1179" t="s">
        <v>23</v>
      </c>
    </row>
    <row r="245" spans="1:13" s="1124" customFormat="1" ht="38.25" customHeight="1">
      <c r="A245" s="1104"/>
      <c r="B245" s="1226"/>
      <c r="C245" s="1303"/>
      <c r="D245" s="1304"/>
      <c r="E245" s="2467"/>
      <c r="F245" s="2451"/>
      <c r="G245" s="1179" t="s">
        <v>3226</v>
      </c>
      <c r="H245" s="1237"/>
      <c r="I245" s="1276"/>
      <c r="J245" s="1179" t="s">
        <v>5299</v>
      </c>
      <c r="K245" s="1249" t="s">
        <v>36</v>
      </c>
      <c r="L245" s="193" t="s">
        <v>126</v>
      </c>
      <c r="M245" s="1179" t="s">
        <v>23</v>
      </c>
    </row>
    <row r="246" spans="1:13" s="1124" customFormat="1" ht="73.5">
      <c r="A246" s="1104"/>
      <c r="B246" s="1149"/>
      <c r="C246" s="1117" t="s">
        <v>289</v>
      </c>
      <c r="D246" s="1128" t="s">
        <v>697</v>
      </c>
      <c r="E246" s="1094" t="s">
        <v>15</v>
      </c>
      <c r="F246" s="1087" t="s">
        <v>698</v>
      </c>
      <c r="G246" s="1103" t="s">
        <v>5300</v>
      </c>
      <c r="H246" s="1116"/>
      <c r="I246" s="1130" t="s">
        <v>4736</v>
      </c>
      <c r="J246" s="1103" t="s">
        <v>5300</v>
      </c>
      <c r="K246" s="1079" t="s">
        <v>3859</v>
      </c>
      <c r="L246" s="193" t="s">
        <v>126</v>
      </c>
      <c r="M246" s="1079" t="s">
        <v>23</v>
      </c>
    </row>
    <row r="247" spans="1:13" s="1105" customFormat="1">
      <c r="A247" s="1104"/>
      <c r="B247" s="1143"/>
      <c r="C247" s="1173"/>
      <c r="D247" s="1301"/>
      <c r="E247" s="1192"/>
      <c r="F247" s="1154"/>
      <c r="G247" s="1114" t="s">
        <v>5301</v>
      </c>
      <c r="H247" s="1111"/>
      <c r="I247" s="1097"/>
      <c r="J247" s="1126" t="s">
        <v>5301</v>
      </c>
      <c r="K247" s="1089" t="s">
        <v>5302</v>
      </c>
      <c r="L247" s="200" t="s">
        <v>126</v>
      </c>
      <c r="M247" s="1089" t="s">
        <v>23</v>
      </c>
    </row>
    <row r="248" spans="1:13" s="1124" customFormat="1" ht="21">
      <c r="A248" s="1104"/>
      <c r="B248" s="1143"/>
      <c r="C248" s="1173"/>
      <c r="D248" s="1301"/>
      <c r="E248" s="1192"/>
      <c r="F248" s="1154"/>
      <c r="G248" s="1133" t="s">
        <v>5303</v>
      </c>
      <c r="H248" s="1111"/>
      <c r="I248" s="1097"/>
      <c r="J248" s="1133" t="s">
        <v>5303</v>
      </c>
      <c r="K248" s="1079" t="s">
        <v>5304</v>
      </c>
      <c r="L248" s="200" t="s">
        <v>126</v>
      </c>
      <c r="M248" s="1079" t="s">
        <v>23</v>
      </c>
    </row>
    <row r="249" spans="1:13" s="1305" customFormat="1" ht="31.5">
      <c r="A249" s="1104"/>
      <c r="B249" s="1143"/>
      <c r="C249" s="1165"/>
      <c r="D249" s="1135"/>
      <c r="E249" s="1186"/>
      <c r="F249" s="1154"/>
      <c r="G249" s="1080" t="s">
        <v>5305</v>
      </c>
      <c r="H249" s="1100"/>
      <c r="I249" s="1190"/>
      <c r="J249" s="1126" t="s">
        <v>5306</v>
      </c>
      <c r="K249" s="1120" t="s">
        <v>36</v>
      </c>
      <c r="L249" s="200" t="s">
        <v>126</v>
      </c>
      <c r="M249" s="1108" t="s">
        <v>23</v>
      </c>
    </row>
    <row r="250" spans="1:13" s="1105" customFormat="1" ht="30" customHeight="1">
      <c r="A250" s="1090"/>
      <c r="B250" s="1143"/>
      <c r="C250" s="1165"/>
      <c r="D250" s="1166"/>
      <c r="E250" s="1094" t="s">
        <v>29</v>
      </c>
      <c r="F250" s="1095" t="s">
        <v>704</v>
      </c>
      <c r="G250" s="1080" t="s">
        <v>5307</v>
      </c>
      <c r="H250" s="1111"/>
      <c r="I250" s="1162"/>
      <c r="J250" s="1080" t="s">
        <v>5307</v>
      </c>
      <c r="K250" s="1120" t="s">
        <v>5308</v>
      </c>
      <c r="L250" s="200" t="s">
        <v>126</v>
      </c>
      <c r="M250" s="1080" t="s">
        <v>23</v>
      </c>
    </row>
    <row r="251" spans="1:13" s="1124" customFormat="1">
      <c r="A251" s="1090"/>
      <c r="B251" s="1143"/>
      <c r="C251" s="1165"/>
      <c r="D251" s="1135"/>
      <c r="E251" s="1076" t="s">
        <v>182</v>
      </c>
      <c r="F251" s="1123" t="s">
        <v>5309</v>
      </c>
      <c r="G251" s="1080" t="s">
        <v>711</v>
      </c>
      <c r="H251" s="1096"/>
      <c r="I251" s="1162"/>
      <c r="J251" s="1126" t="s">
        <v>711</v>
      </c>
      <c r="K251" s="1120" t="s">
        <v>4904</v>
      </c>
      <c r="L251" s="200" t="s">
        <v>126</v>
      </c>
      <c r="M251" s="1089" t="s">
        <v>23</v>
      </c>
    </row>
    <row r="252" spans="1:13" s="1124" customFormat="1" ht="21">
      <c r="A252" s="1090"/>
      <c r="B252" s="1143"/>
      <c r="C252" s="1165"/>
      <c r="D252" s="1135"/>
      <c r="E252" s="1076" t="s">
        <v>5310</v>
      </c>
      <c r="F252" s="1123" t="s">
        <v>5311</v>
      </c>
      <c r="G252" s="1080" t="s">
        <v>5312</v>
      </c>
      <c r="H252" s="1096"/>
      <c r="I252" s="1162"/>
      <c r="J252" s="1114" t="s">
        <v>5312</v>
      </c>
      <c r="K252" s="1080" t="s">
        <v>36</v>
      </c>
      <c r="L252" s="193" t="s">
        <v>126</v>
      </c>
      <c r="M252" s="1079" t="s">
        <v>23</v>
      </c>
    </row>
    <row r="253" spans="1:13" s="1105" customFormat="1" ht="45" customHeight="1">
      <c r="A253" s="1090"/>
      <c r="B253" s="1149"/>
      <c r="C253" s="1117" t="s">
        <v>209</v>
      </c>
      <c r="D253" s="1128" t="s">
        <v>712</v>
      </c>
      <c r="E253" s="1082" t="s">
        <v>15</v>
      </c>
      <c r="F253" s="1095" t="s">
        <v>5313</v>
      </c>
      <c r="G253" s="1123" t="s">
        <v>5314</v>
      </c>
      <c r="H253" s="1154"/>
      <c r="I253" s="1130" t="s">
        <v>712</v>
      </c>
      <c r="J253" s="1123" t="s">
        <v>5314</v>
      </c>
      <c r="K253" s="1087" t="s">
        <v>5315</v>
      </c>
      <c r="L253" s="200" t="s">
        <v>126</v>
      </c>
      <c r="M253" s="1089" t="s">
        <v>23</v>
      </c>
    </row>
    <row r="254" spans="1:13" s="1124" customFormat="1" ht="30" customHeight="1">
      <c r="A254" s="1090"/>
      <c r="B254" s="1149"/>
      <c r="C254" s="1150"/>
      <c r="D254" s="1220"/>
      <c r="E254" s="1090"/>
      <c r="F254" s="1116"/>
      <c r="G254" s="1074" t="s">
        <v>5316</v>
      </c>
      <c r="H254" s="1118"/>
      <c r="I254" s="1162"/>
      <c r="J254" s="1074" t="s">
        <v>5316</v>
      </c>
      <c r="K254" s="1087" t="s">
        <v>5315</v>
      </c>
      <c r="L254" s="200" t="s">
        <v>126</v>
      </c>
      <c r="M254" s="1089" t="s">
        <v>23</v>
      </c>
    </row>
    <row r="255" spans="1:13" s="1124" customFormat="1" ht="45.75" customHeight="1">
      <c r="A255" s="1090"/>
      <c r="B255" s="1149"/>
      <c r="C255" s="1150"/>
      <c r="D255" s="1220"/>
      <c r="E255" s="1090"/>
      <c r="F255" s="1144"/>
      <c r="G255" s="1074" t="s">
        <v>5317</v>
      </c>
      <c r="H255" s="1118"/>
      <c r="I255" s="1162"/>
      <c r="J255" s="1079" t="s">
        <v>5317</v>
      </c>
      <c r="K255" s="1087" t="s">
        <v>5318</v>
      </c>
      <c r="L255" s="200" t="s">
        <v>126</v>
      </c>
      <c r="M255" s="1089" t="s">
        <v>23</v>
      </c>
    </row>
    <row r="256" spans="1:13" s="1124" customFormat="1">
      <c r="A256" s="1090"/>
      <c r="B256" s="1149"/>
      <c r="C256" s="1150"/>
      <c r="D256" s="1193"/>
      <c r="E256" s="1082" t="s">
        <v>24</v>
      </c>
      <c r="F256" s="1095" t="s">
        <v>713</v>
      </c>
      <c r="G256" s="1123" t="s">
        <v>3229</v>
      </c>
      <c r="H256" s="1118"/>
      <c r="I256" s="1162"/>
      <c r="J256" s="1080" t="s">
        <v>5319</v>
      </c>
      <c r="K256" s="1103" t="s">
        <v>703</v>
      </c>
      <c r="L256" s="200" t="s">
        <v>126</v>
      </c>
      <c r="M256" s="1089" t="s">
        <v>23</v>
      </c>
    </row>
    <row r="257" spans="1:13" s="1124" customFormat="1" ht="56.25" customHeight="1">
      <c r="A257" s="1090"/>
      <c r="B257" s="1149"/>
      <c r="C257" s="1150"/>
      <c r="D257" s="1220"/>
      <c r="E257" s="1090"/>
      <c r="F257" s="1116"/>
      <c r="G257" s="1123" t="s">
        <v>5320</v>
      </c>
      <c r="H257" s="1118"/>
      <c r="I257" s="1162"/>
      <c r="J257" s="1080" t="s">
        <v>5320</v>
      </c>
      <c r="K257" s="1080" t="s">
        <v>5321</v>
      </c>
      <c r="L257" s="200" t="s">
        <v>126</v>
      </c>
      <c r="M257" s="1089" t="s">
        <v>23</v>
      </c>
    </row>
    <row r="258" spans="1:13" s="1105" customFormat="1">
      <c r="A258" s="1090"/>
      <c r="B258" s="1149"/>
      <c r="C258" s="1150"/>
      <c r="D258" s="1220"/>
      <c r="E258" s="1090"/>
      <c r="F258" s="1116"/>
      <c r="G258" s="1123" t="s">
        <v>5322</v>
      </c>
      <c r="H258" s="1118"/>
      <c r="I258" s="1162"/>
      <c r="J258" s="1080" t="s">
        <v>5322</v>
      </c>
      <c r="K258" s="1080" t="s">
        <v>140</v>
      </c>
      <c r="L258" s="200" t="s">
        <v>126</v>
      </c>
      <c r="M258" s="1089" t="s">
        <v>23</v>
      </c>
    </row>
    <row r="259" spans="1:13" s="1124" customFormat="1" ht="53.45" customHeight="1">
      <c r="A259" s="1090"/>
      <c r="B259" s="1149"/>
      <c r="C259" s="1150"/>
      <c r="D259" s="1220"/>
      <c r="E259" s="1090"/>
      <c r="F259" s="1116"/>
      <c r="G259" s="1123" t="s">
        <v>5323</v>
      </c>
      <c r="H259" s="1118"/>
      <c r="I259" s="1162"/>
      <c r="J259" s="1080" t="s">
        <v>5324</v>
      </c>
      <c r="K259" s="1080" t="s">
        <v>680</v>
      </c>
      <c r="L259" s="193" t="s">
        <v>126</v>
      </c>
      <c r="M259" s="1079" t="s">
        <v>23</v>
      </c>
    </row>
    <row r="260" spans="1:13" s="1124" customFormat="1" ht="45.75" customHeight="1">
      <c r="A260" s="1104"/>
      <c r="B260" s="1149"/>
      <c r="C260" s="1150"/>
      <c r="D260" s="1220"/>
      <c r="E260" s="1082" t="s">
        <v>29</v>
      </c>
      <c r="F260" s="1095" t="s">
        <v>5325</v>
      </c>
      <c r="G260" s="1079" t="s">
        <v>5326</v>
      </c>
      <c r="H260" s="1154"/>
      <c r="I260" s="1190"/>
      <c r="J260" s="1079" t="s">
        <v>5326</v>
      </c>
      <c r="K260" s="1123" t="s">
        <v>5327</v>
      </c>
      <c r="L260" s="193" t="s">
        <v>126</v>
      </c>
      <c r="M260" s="1079" t="s">
        <v>23</v>
      </c>
    </row>
    <row r="261" spans="1:13" s="1124" customFormat="1">
      <c r="A261" s="1090"/>
      <c r="B261" s="1149"/>
      <c r="C261" s="1150"/>
      <c r="D261" s="1193"/>
      <c r="E261" s="1090"/>
      <c r="F261" s="1116"/>
      <c r="G261" s="1074" t="s">
        <v>5328</v>
      </c>
      <c r="H261" s="1108"/>
      <c r="I261" s="1162"/>
      <c r="J261" s="1079" t="s">
        <v>5328</v>
      </c>
      <c r="K261" s="1087" t="s">
        <v>140</v>
      </c>
      <c r="L261" s="200" t="s">
        <v>126</v>
      </c>
      <c r="M261" s="1089" t="s">
        <v>23</v>
      </c>
    </row>
    <row r="262" spans="1:13" s="1105" customFormat="1">
      <c r="A262" s="1277"/>
      <c r="B262" s="1306"/>
      <c r="C262" s="1307"/>
      <c r="D262" s="1307"/>
      <c r="E262" s="1277"/>
      <c r="F262" s="1308"/>
      <c r="G262" s="1249" t="s">
        <v>5329</v>
      </c>
      <c r="H262" s="1202"/>
      <c r="I262" s="1201"/>
      <c r="J262" s="1249" t="s">
        <v>5329</v>
      </c>
      <c r="K262" s="1210" t="s">
        <v>4928</v>
      </c>
      <c r="L262" s="200" t="s">
        <v>126</v>
      </c>
      <c r="M262" s="1089" t="s">
        <v>23</v>
      </c>
    </row>
    <row r="263" spans="1:13" s="1124" customFormat="1" ht="33" customHeight="1">
      <c r="A263" s="1104"/>
      <c r="B263" s="1149"/>
      <c r="C263" s="1150"/>
      <c r="D263" s="1220"/>
      <c r="E263" s="1132"/>
      <c r="F263" s="1137"/>
      <c r="G263" s="1309" t="s">
        <v>5330</v>
      </c>
      <c r="H263" s="1154"/>
      <c r="I263" s="1190"/>
      <c r="J263" s="1309" t="s">
        <v>5330</v>
      </c>
      <c r="K263" s="1087" t="s">
        <v>680</v>
      </c>
      <c r="L263" s="200" t="s">
        <v>126</v>
      </c>
      <c r="M263" s="1089" t="s">
        <v>23</v>
      </c>
    </row>
    <row r="264" spans="1:13" s="1124" customFormat="1">
      <c r="A264" s="1090"/>
      <c r="B264" s="1149"/>
      <c r="C264" s="1150"/>
      <c r="D264" s="1193"/>
      <c r="E264" s="1090" t="s">
        <v>55</v>
      </c>
      <c r="F264" s="1116" t="s">
        <v>5331</v>
      </c>
      <c r="G264" s="1079" t="s">
        <v>5332</v>
      </c>
      <c r="H264" s="1118"/>
      <c r="I264" s="1162"/>
      <c r="J264" s="1079" t="s">
        <v>5332</v>
      </c>
      <c r="K264" s="1087" t="s">
        <v>680</v>
      </c>
      <c r="L264" s="200" t="s">
        <v>126</v>
      </c>
      <c r="M264" s="1213" t="s">
        <v>23</v>
      </c>
    </row>
    <row r="265" spans="1:13" s="1105" customFormat="1" ht="32.450000000000003" customHeight="1">
      <c r="A265" s="1090"/>
      <c r="B265" s="1149"/>
      <c r="C265" s="1301"/>
      <c r="D265" s="1302"/>
      <c r="E265" s="1082" t="s">
        <v>5333</v>
      </c>
      <c r="F265" s="1095" t="s">
        <v>5334</v>
      </c>
      <c r="G265" s="1079" t="s">
        <v>5335</v>
      </c>
      <c r="H265" s="1118"/>
      <c r="I265" s="1162"/>
      <c r="J265" s="1079" t="s">
        <v>5336</v>
      </c>
      <c r="K265" s="1080" t="s">
        <v>680</v>
      </c>
      <c r="L265" s="200" t="s">
        <v>126</v>
      </c>
      <c r="M265" s="1089" t="s">
        <v>23</v>
      </c>
    </row>
    <row r="266" spans="1:13" s="1124" customFormat="1" ht="54.75" customHeight="1">
      <c r="A266" s="1104"/>
      <c r="B266" s="1149"/>
      <c r="C266" s="1301"/>
      <c r="D266" s="1301"/>
      <c r="E266" s="1073" t="s">
        <v>182</v>
      </c>
      <c r="F266" s="1074" t="s">
        <v>5337</v>
      </c>
      <c r="G266" s="1249" t="s">
        <v>5338</v>
      </c>
      <c r="H266" s="1154"/>
      <c r="I266" s="1190"/>
      <c r="J266" s="1249" t="s">
        <v>5338</v>
      </c>
      <c r="K266" s="1080" t="s">
        <v>680</v>
      </c>
      <c r="L266" s="193" t="s">
        <v>126</v>
      </c>
      <c r="M266" s="1079" t="s">
        <v>4855</v>
      </c>
    </row>
    <row r="267" spans="1:13" s="1124" customFormat="1" ht="20.25" customHeight="1">
      <c r="A267" s="1090"/>
      <c r="B267" s="1149"/>
      <c r="C267" s="2455" t="s">
        <v>215</v>
      </c>
      <c r="D267" s="1125" t="s">
        <v>5339</v>
      </c>
      <c r="E267" s="1082" t="s">
        <v>15</v>
      </c>
      <c r="F267" s="1095" t="s">
        <v>5340</v>
      </c>
      <c r="G267" s="1310" t="s">
        <v>5341</v>
      </c>
      <c r="H267" s="1097"/>
      <c r="I267" s="1115" t="s">
        <v>5342</v>
      </c>
      <c r="J267" s="1311" t="s">
        <v>5341</v>
      </c>
      <c r="K267" s="1311" t="s">
        <v>1533</v>
      </c>
      <c r="L267" s="200" t="s">
        <v>126</v>
      </c>
      <c r="M267" s="1089" t="s">
        <v>4855</v>
      </c>
    </row>
    <row r="268" spans="1:13" s="1124" customFormat="1" ht="21.6" customHeight="1">
      <c r="A268" s="1090"/>
      <c r="B268" s="1149"/>
      <c r="C268" s="2456"/>
      <c r="D268" s="1107"/>
      <c r="E268" s="1090"/>
      <c r="F268" s="1116"/>
      <c r="G268" s="1126" t="s">
        <v>5343</v>
      </c>
      <c r="H268" s="1097"/>
      <c r="I268" s="1152"/>
      <c r="J268" s="1080" t="s">
        <v>5343</v>
      </c>
      <c r="K268" s="1095" t="s">
        <v>5344</v>
      </c>
      <c r="L268" s="200" t="s">
        <v>126</v>
      </c>
      <c r="M268" s="1089" t="s">
        <v>4855</v>
      </c>
    </row>
    <row r="269" spans="1:13" s="1124" customFormat="1" ht="98.25" customHeight="1">
      <c r="A269" s="1090"/>
      <c r="B269" s="1149"/>
      <c r="C269" s="2456"/>
      <c r="D269" s="1107"/>
      <c r="E269" s="1090"/>
      <c r="F269" s="1116"/>
      <c r="G269" s="1126" t="s">
        <v>5345</v>
      </c>
      <c r="H269" s="1097"/>
      <c r="I269" s="1152"/>
      <c r="J269" s="1080" t="s">
        <v>5345</v>
      </c>
      <c r="K269" s="1095" t="s">
        <v>5346</v>
      </c>
      <c r="L269" s="200" t="s">
        <v>126</v>
      </c>
      <c r="M269" s="1089" t="s">
        <v>23</v>
      </c>
    </row>
    <row r="270" spans="1:13" s="1124" customFormat="1" ht="33" customHeight="1">
      <c r="A270" s="1090"/>
      <c r="B270" s="1149"/>
      <c r="C270" s="2456"/>
      <c r="D270" s="1107"/>
      <c r="E270" s="1090"/>
      <c r="F270" s="1116"/>
      <c r="G270" s="1080" t="s">
        <v>5347</v>
      </c>
      <c r="H270" s="1097"/>
      <c r="I270" s="1152"/>
      <c r="J270" s="1080" t="s">
        <v>5347</v>
      </c>
      <c r="K270" s="1095" t="s">
        <v>98</v>
      </c>
      <c r="L270" s="200" t="s">
        <v>126</v>
      </c>
      <c r="M270" s="1079" t="s">
        <v>4855</v>
      </c>
    </row>
    <row r="271" spans="1:13" s="1124" customFormat="1" ht="70.5" customHeight="1">
      <c r="A271" s="1104"/>
      <c r="B271" s="1149"/>
      <c r="C271" s="2457"/>
      <c r="D271" s="1182"/>
      <c r="E271" s="1132"/>
      <c r="F271" s="1137"/>
      <c r="G271" s="1312" t="s">
        <v>5348</v>
      </c>
      <c r="H271" s="1313"/>
      <c r="I271" s="1314"/>
      <c r="J271" s="1315" t="s">
        <v>5349</v>
      </c>
      <c r="K271" s="1079" t="s">
        <v>36</v>
      </c>
      <c r="L271" s="193" t="s">
        <v>126</v>
      </c>
      <c r="M271" s="1079" t="s">
        <v>4855</v>
      </c>
    </row>
    <row r="272" spans="1:13" s="1124" customFormat="1" ht="21">
      <c r="A272" s="1090"/>
      <c r="B272" s="1149"/>
      <c r="C272" s="2458" t="s">
        <v>225</v>
      </c>
      <c r="D272" s="2461" t="s">
        <v>1945</v>
      </c>
      <c r="E272" s="1073" t="s">
        <v>15</v>
      </c>
      <c r="F272" s="1126" t="s">
        <v>5309</v>
      </c>
      <c r="G272" s="1080" t="s">
        <v>5350</v>
      </c>
      <c r="H272" s="1118"/>
      <c r="I272" s="1316" t="s">
        <v>5351</v>
      </c>
      <c r="J272" s="1080" t="s">
        <v>5350</v>
      </c>
      <c r="K272" s="1079" t="s">
        <v>1533</v>
      </c>
      <c r="L272" s="193" t="s">
        <v>126</v>
      </c>
      <c r="M272" s="1079" t="s">
        <v>4855</v>
      </c>
    </row>
    <row r="273" spans="1:13" s="1105" customFormat="1" ht="43.5" customHeight="1">
      <c r="A273" s="1090"/>
      <c r="B273" s="1149"/>
      <c r="C273" s="2459"/>
      <c r="D273" s="2462"/>
      <c r="E273" s="1082" t="s">
        <v>24</v>
      </c>
      <c r="F273" s="1087" t="s">
        <v>5352</v>
      </c>
      <c r="G273" s="1080" t="s">
        <v>5353</v>
      </c>
      <c r="H273" s="1118"/>
      <c r="I273" s="1317"/>
      <c r="J273" s="1080" t="s">
        <v>5353</v>
      </c>
      <c r="K273" s="1074" t="s">
        <v>5354</v>
      </c>
      <c r="L273" s="193" t="s">
        <v>126</v>
      </c>
      <c r="M273" s="1079" t="s">
        <v>4855</v>
      </c>
    </row>
    <row r="274" spans="1:13" s="1105" customFormat="1" ht="30.6" customHeight="1">
      <c r="A274" s="1090"/>
      <c r="B274" s="1149"/>
      <c r="C274" s="2459"/>
      <c r="D274" s="2462"/>
      <c r="E274" s="1174"/>
      <c r="F274" s="1110"/>
      <c r="G274" s="1080" t="s">
        <v>5355</v>
      </c>
      <c r="H274" s="1118"/>
      <c r="I274" s="1317"/>
      <c r="J274" s="1080" t="s">
        <v>5356</v>
      </c>
      <c r="K274" s="1074" t="s">
        <v>5357</v>
      </c>
      <c r="L274" s="200" t="s">
        <v>126</v>
      </c>
      <c r="M274" s="1089" t="s">
        <v>23</v>
      </c>
    </row>
    <row r="275" spans="1:13" s="1105" customFormat="1" ht="31.5">
      <c r="A275" s="1104"/>
      <c r="B275" s="1149"/>
      <c r="C275" s="2459"/>
      <c r="D275" s="2462"/>
      <c r="E275" s="1082" t="s">
        <v>29</v>
      </c>
      <c r="F275" s="1217" t="s">
        <v>5358</v>
      </c>
      <c r="G275" s="1286" t="s">
        <v>5359</v>
      </c>
      <c r="H275" s="1154"/>
      <c r="I275" s="1317"/>
      <c r="J275" s="1286" t="s">
        <v>5359</v>
      </c>
      <c r="K275" s="1179" t="s">
        <v>140</v>
      </c>
      <c r="L275" s="200" t="s">
        <v>126</v>
      </c>
      <c r="M275" s="1079" t="s">
        <v>4855</v>
      </c>
    </row>
    <row r="276" spans="1:13" s="1105" customFormat="1">
      <c r="A276" s="1090"/>
      <c r="B276" s="1149"/>
      <c r="C276" s="2460"/>
      <c r="D276" s="2463"/>
      <c r="E276" s="1073" t="s">
        <v>55</v>
      </c>
      <c r="F276" s="1123" t="s">
        <v>5360</v>
      </c>
      <c r="G276" s="1080" t="s">
        <v>5361</v>
      </c>
      <c r="H276" s="1118"/>
      <c r="I276" s="1318"/>
      <c r="J276" s="1080" t="s">
        <v>5361</v>
      </c>
      <c r="K276" s="1074" t="s">
        <v>680</v>
      </c>
      <c r="L276" s="193" t="s">
        <v>126</v>
      </c>
      <c r="M276" s="1079" t="s">
        <v>4855</v>
      </c>
    </row>
    <row r="277" spans="1:13" s="1105" customFormat="1" ht="30.6" customHeight="1">
      <c r="A277" s="1090"/>
      <c r="B277" s="1149"/>
      <c r="C277" s="1185" t="s">
        <v>232</v>
      </c>
      <c r="D277" s="1163" t="s">
        <v>5362</v>
      </c>
      <c r="E277" s="1147" t="s">
        <v>15</v>
      </c>
      <c r="F277" s="1123" t="s">
        <v>5363</v>
      </c>
      <c r="G277" s="1080" t="s">
        <v>5364</v>
      </c>
      <c r="H277" s="1108"/>
      <c r="I277" s="1319" t="s">
        <v>5365</v>
      </c>
      <c r="J277" s="1080" t="s">
        <v>5364</v>
      </c>
      <c r="K277" s="1123" t="s">
        <v>5366</v>
      </c>
      <c r="L277" s="200" t="s">
        <v>126</v>
      </c>
      <c r="M277" s="1079" t="s">
        <v>4855</v>
      </c>
    </row>
    <row r="278" spans="1:13" s="1105" customFormat="1" ht="21">
      <c r="A278" s="1082">
        <v>41</v>
      </c>
      <c r="B278" s="1212" t="s">
        <v>4786</v>
      </c>
      <c r="C278" s="1320" t="s">
        <v>129</v>
      </c>
      <c r="D278" s="1247" t="s">
        <v>4787</v>
      </c>
      <c r="E278" s="1094" t="s">
        <v>15</v>
      </c>
      <c r="F278" s="1095" t="s">
        <v>4788</v>
      </c>
      <c r="G278" s="1074" t="s">
        <v>3634</v>
      </c>
      <c r="H278" s="1140" t="s">
        <v>4786</v>
      </c>
      <c r="I278" s="1321" t="s">
        <v>4787</v>
      </c>
      <c r="J278" s="1079" t="s">
        <v>5367</v>
      </c>
      <c r="K278" s="1079" t="s">
        <v>48</v>
      </c>
      <c r="L278" s="200" t="s">
        <v>126</v>
      </c>
      <c r="M278" s="1079" t="s">
        <v>4855</v>
      </c>
    </row>
    <row r="279" spans="1:13" s="1105" customFormat="1" ht="21">
      <c r="A279" s="1090"/>
      <c r="B279" s="1149"/>
      <c r="C279" s="1320" t="s">
        <v>264</v>
      </c>
      <c r="D279" s="1247" t="s">
        <v>4790</v>
      </c>
      <c r="E279" s="1094" t="s">
        <v>15</v>
      </c>
      <c r="F279" s="1095" t="s">
        <v>4791</v>
      </c>
      <c r="G279" s="1074" t="s">
        <v>3634</v>
      </c>
      <c r="H279" s="1097"/>
      <c r="I279" s="1322" t="s">
        <v>5368</v>
      </c>
      <c r="J279" s="1079" t="s">
        <v>5369</v>
      </c>
      <c r="K279" s="1089" t="s">
        <v>48</v>
      </c>
      <c r="L279" s="200" t="s">
        <v>126</v>
      </c>
      <c r="M279" s="1108" t="s">
        <v>141</v>
      </c>
    </row>
    <row r="280" spans="1:13" s="1105" customFormat="1" ht="21">
      <c r="A280" s="1090"/>
      <c r="B280" s="1149"/>
      <c r="C280" s="1323"/>
      <c r="D280" s="1301"/>
      <c r="E280" s="1109"/>
      <c r="F280" s="1144"/>
      <c r="G280" s="1074" t="s">
        <v>5370</v>
      </c>
      <c r="H280" s="1097"/>
      <c r="I280" s="693"/>
      <c r="J280" s="1079" t="s">
        <v>5370</v>
      </c>
      <c r="K280" s="1106"/>
      <c r="L280" s="200" t="s">
        <v>126</v>
      </c>
      <c r="M280" s="1108" t="s">
        <v>141</v>
      </c>
    </row>
    <row r="281" spans="1:13" s="1105" customFormat="1" ht="21" customHeight="1">
      <c r="A281" s="1090"/>
      <c r="B281" s="1149"/>
      <c r="C281" s="1324"/>
      <c r="D281" s="1325"/>
      <c r="E281" s="1109" t="s">
        <v>24</v>
      </c>
      <c r="F281" s="1144" t="s">
        <v>5325</v>
      </c>
      <c r="G281" s="1074" t="s">
        <v>5371</v>
      </c>
      <c r="H281" s="1097"/>
      <c r="I281" s="380"/>
      <c r="J281" s="1079" t="s">
        <v>5372</v>
      </c>
      <c r="K281" s="1079" t="s">
        <v>2089</v>
      </c>
      <c r="L281" s="200" t="s">
        <v>126</v>
      </c>
      <c r="M281" s="1079" t="s">
        <v>4855</v>
      </c>
    </row>
    <row r="282" spans="1:13" s="1105" customFormat="1" ht="11.45" customHeight="1">
      <c r="A282" s="1090"/>
      <c r="B282" s="1143"/>
      <c r="C282" s="1084" t="s">
        <v>299</v>
      </c>
      <c r="D282" s="1326" t="s">
        <v>4794</v>
      </c>
      <c r="E282" s="1076" t="s">
        <v>24</v>
      </c>
      <c r="F282" s="1074" t="s">
        <v>5325</v>
      </c>
      <c r="G282" s="1074" t="s">
        <v>5373</v>
      </c>
      <c r="H282" s="1097"/>
      <c r="I282" s="1322" t="s">
        <v>4794</v>
      </c>
      <c r="J282" s="1144" t="s">
        <v>5374</v>
      </c>
      <c r="K282" s="2324" t="s">
        <v>2089</v>
      </c>
      <c r="L282" s="200" t="s">
        <v>126</v>
      </c>
      <c r="M282" s="1097" t="s">
        <v>4855</v>
      </c>
    </row>
    <row r="283" spans="1:13" s="1105" customFormat="1" ht="21">
      <c r="A283" s="1090"/>
      <c r="B283" s="1143"/>
      <c r="C283" s="1327"/>
      <c r="D283" s="1328"/>
      <c r="E283" s="1076" t="s">
        <v>29</v>
      </c>
      <c r="F283" s="1144" t="s">
        <v>5375</v>
      </c>
      <c r="G283" s="1074" t="s">
        <v>5376</v>
      </c>
      <c r="H283" s="1097"/>
      <c r="I283" s="693"/>
      <c r="J283" s="1074" t="s">
        <v>5376</v>
      </c>
      <c r="K283" s="2325"/>
      <c r="L283" s="200" t="s">
        <v>126</v>
      </c>
      <c r="M283" s="1097" t="s">
        <v>4855</v>
      </c>
    </row>
    <row r="284" spans="1:13" s="1124" customFormat="1" ht="36.75" customHeight="1">
      <c r="A284" s="1174"/>
      <c r="B284" s="1222"/>
      <c r="C284" s="1323" t="s">
        <v>768</v>
      </c>
      <c r="D284" s="1302" t="s">
        <v>4795</v>
      </c>
      <c r="E284" s="1151" t="s">
        <v>24</v>
      </c>
      <c r="F284" s="1144" t="s">
        <v>5375</v>
      </c>
      <c r="G284" s="1181" t="s">
        <v>5377</v>
      </c>
      <c r="H284" s="1111"/>
      <c r="I284" s="380"/>
      <c r="J284" s="1074" t="s">
        <v>5377</v>
      </c>
      <c r="K284" s="1144" t="s">
        <v>2089</v>
      </c>
      <c r="L284" s="200" t="s">
        <v>126</v>
      </c>
      <c r="M284" s="1079" t="s">
        <v>4855</v>
      </c>
    </row>
    <row r="285" spans="1:13" s="1124" customFormat="1" ht="22.9" customHeight="1">
      <c r="A285" s="1082">
        <v>42</v>
      </c>
      <c r="B285" s="1329" t="s">
        <v>730</v>
      </c>
      <c r="C285" s="1330" t="s">
        <v>129</v>
      </c>
      <c r="D285" s="1329" t="s">
        <v>731</v>
      </c>
      <c r="E285" s="1076" t="s">
        <v>15</v>
      </c>
      <c r="F285" s="1074" t="s">
        <v>732</v>
      </c>
      <c r="G285" s="1078" t="s">
        <v>5378</v>
      </c>
      <c r="H285" s="1319" t="s">
        <v>730</v>
      </c>
      <c r="I285" s="373" t="s">
        <v>735</v>
      </c>
      <c r="J285" s="1074" t="s">
        <v>5379</v>
      </c>
      <c r="K285" s="1080" t="s">
        <v>48</v>
      </c>
      <c r="L285" s="200" t="s">
        <v>126</v>
      </c>
      <c r="M285" s="1106" t="s">
        <v>4855</v>
      </c>
    </row>
    <row r="286" spans="1:13" s="1105" customFormat="1" ht="21">
      <c r="A286" s="1082">
        <v>43</v>
      </c>
      <c r="B286" s="1331" t="s">
        <v>739</v>
      </c>
      <c r="C286" s="1117" t="s">
        <v>349</v>
      </c>
      <c r="D286" s="1196" t="s">
        <v>740</v>
      </c>
      <c r="E286" s="1082" t="s">
        <v>331</v>
      </c>
      <c r="F286" s="1087" t="s">
        <v>5380</v>
      </c>
      <c r="G286" s="1126" t="s">
        <v>5381</v>
      </c>
      <c r="H286" s="1115" t="s">
        <v>5382</v>
      </c>
      <c r="I286" s="1128" t="s">
        <v>5383</v>
      </c>
      <c r="J286" s="1110" t="s">
        <v>5384</v>
      </c>
      <c r="K286" s="1118" t="s">
        <v>4904</v>
      </c>
      <c r="L286" s="200" t="s">
        <v>126</v>
      </c>
      <c r="M286" s="1097" t="s">
        <v>4855</v>
      </c>
    </row>
    <row r="287" spans="1:13" s="1124" customFormat="1">
      <c r="A287" s="1104"/>
      <c r="B287" s="1332"/>
      <c r="C287" s="1134"/>
      <c r="D287" s="1166"/>
      <c r="E287" s="1104"/>
      <c r="F287" s="1154"/>
      <c r="G287" s="1119" t="s">
        <v>5385</v>
      </c>
      <c r="H287" s="1216"/>
      <c r="I287" s="1171"/>
      <c r="J287" s="1123" t="s">
        <v>5385</v>
      </c>
      <c r="K287" s="1087" t="s">
        <v>98</v>
      </c>
      <c r="L287" s="200" t="s">
        <v>126</v>
      </c>
      <c r="M287" s="1079" t="s">
        <v>23</v>
      </c>
    </row>
    <row r="288" spans="1:13" s="1124" customFormat="1" ht="81.75" customHeight="1">
      <c r="A288" s="1104"/>
      <c r="B288" s="1332"/>
      <c r="C288" s="1134"/>
      <c r="D288" s="1166"/>
      <c r="E288" s="1104"/>
      <c r="F288" s="1154"/>
      <c r="G288" s="1333" t="s">
        <v>5386</v>
      </c>
      <c r="H288" s="1216"/>
      <c r="I288" s="1334"/>
      <c r="J288" s="1080" t="s">
        <v>5387</v>
      </c>
      <c r="K288" s="1087" t="s">
        <v>36</v>
      </c>
      <c r="L288" s="200" t="s">
        <v>126</v>
      </c>
      <c r="M288" s="1089" t="s">
        <v>4855</v>
      </c>
    </row>
    <row r="289" spans="1:34" s="1124" customFormat="1" ht="21">
      <c r="A289" s="2464"/>
      <c r="B289" s="2465"/>
      <c r="C289" s="1117" t="s">
        <v>264</v>
      </c>
      <c r="D289" s="1196" t="s">
        <v>4804</v>
      </c>
      <c r="E289" s="1094" t="s">
        <v>15</v>
      </c>
      <c r="F289" s="1095" t="s">
        <v>5388</v>
      </c>
      <c r="G289" s="1087" t="s">
        <v>5389</v>
      </c>
      <c r="H289" s="1093"/>
      <c r="I289" s="1135" t="s">
        <v>5390</v>
      </c>
      <c r="J289" s="1123" t="s">
        <v>5389</v>
      </c>
      <c r="K289" s="1080" t="s">
        <v>109</v>
      </c>
      <c r="L289" s="200" t="s">
        <v>126</v>
      </c>
      <c r="M289" s="1089" t="s">
        <v>4855</v>
      </c>
    </row>
    <row r="290" spans="1:34" s="1124" customFormat="1">
      <c r="A290" s="2464"/>
      <c r="B290" s="2465"/>
      <c r="C290" s="1173"/>
      <c r="D290" s="1135"/>
      <c r="E290" s="1192"/>
      <c r="F290" s="1099"/>
      <c r="G290" s="1154"/>
      <c r="H290" s="1335"/>
      <c r="I290" s="1171"/>
      <c r="J290" s="1123" t="s">
        <v>5391</v>
      </c>
      <c r="K290" s="1080" t="s">
        <v>140</v>
      </c>
      <c r="L290" s="200" t="s">
        <v>126</v>
      </c>
      <c r="M290" s="1089" t="s">
        <v>2448</v>
      </c>
    </row>
    <row r="291" spans="1:34" s="1105" customFormat="1">
      <c r="A291" s="1104"/>
      <c r="B291" s="1332"/>
      <c r="C291" s="1173"/>
      <c r="D291" s="1166"/>
      <c r="E291" s="1192"/>
      <c r="F291" s="1099"/>
      <c r="G291" s="1170"/>
      <c r="H291" s="1335"/>
      <c r="I291" s="1171"/>
      <c r="J291" s="1123" t="s">
        <v>5389</v>
      </c>
      <c r="K291" s="1080" t="s">
        <v>36</v>
      </c>
      <c r="L291" s="200" t="s">
        <v>126</v>
      </c>
      <c r="M291" s="1079" t="s">
        <v>136</v>
      </c>
    </row>
    <row r="292" spans="1:34" s="1124" customFormat="1">
      <c r="A292" s="1104"/>
      <c r="B292" s="1336"/>
      <c r="C292" s="1173"/>
      <c r="D292" s="1166"/>
      <c r="E292" s="1082" t="s">
        <v>24</v>
      </c>
      <c r="F292" s="2441" t="s">
        <v>5392</v>
      </c>
      <c r="G292" s="1123" t="s">
        <v>5393</v>
      </c>
      <c r="H292" s="1195"/>
      <c r="I292" s="1135"/>
      <c r="J292" s="1123" t="s">
        <v>5393</v>
      </c>
      <c r="K292" s="1080" t="s">
        <v>140</v>
      </c>
      <c r="L292" s="200" t="s">
        <v>126</v>
      </c>
      <c r="M292" s="1079" t="s">
        <v>4855</v>
      </c>
    </row>
    <row r="293" spans="1:34" s="1124" customFormat="1">
      <c r="A293" s="1104"/>
      <c r="B293" s="1336"/>
      <c r="C293" s="1173"/>
      <c r="D293" s="1166"/>
      <c r="E293" s="1090"/>
      <c r="F293" s="2443"/>
      <c r="G293" s="1126" t="s">
        <v>5394</v>
      </c>
      <c r="H293" s="1195"/>
      <c r="I293" s="1135"/>
      <c r="J293" s="1123" t="s">
        <v>5394</v>
      </c>
      <c r="K293" s="1123" t="s">
        <v>98</v>
      </c>
      <c r="L293" s="200" t="s">
        <v>126</v>
      </c>
      <c r="M293" s="1079" t="s">
        <v>4855</v>
      </c>
    </row>
    <row r="294" spans="1:34">
      <c r="A294" s="1104"/>
      <c r="B294" s="1336"/>
      <c r="C294" s="1173"/>
      <c r="D294" s="1166"/>
      <c r="E294" s="1132"/>
      <c r="F294" s="1170"/>
      <c r="G294" s="1126" t="s">
        <v>5395</v>
      </c>
      <c r="H294" s="1195"/>
      <c r="I294" s="1135"/>
      <c r="J294" s="1123" t="s">
        <v>5395</v>
      </c>
      <c r="K294" s="1123" t="s">
        <v>36</v>
      </c>
      <c r="L294" s="200" t="s">
        <v>126</v>
      </c>
      <c r="M294" s="1079" t="s">
        <v>4855</v>
      </c>
    </row>
    <row r="295" spans="1:34" ht="40.15" customHeight="1">
      <c r="A295" s="1104"/>
      <c r="B295" s="1149"/>
      <c r="C295" s="1175" t="s">
        <v>289</v>
      </c>
      <c r="D295" s="1128" t="s">
        <v>746</v>
      </c>
      <c r="E295" s="1094" t="s">
        <v>15</v>
      </c>
      <c r="F295" s="1095" t="s">
        <v>747</v>
      </c>
      <c r="G295" s="1078" t="s">
        <v>1440</v>
      </c>
      <c r="H295" s="1337"/>
      <c r="I295" s="1128" t="s">
        <v>746</v>
      </c>
      <c r="J295" s="1338" t="s">
        <v>5396</v>
      </c>
      <c r="K295" s="1103" t="s">
        <v>48</v>
      </c>
      <c r="L295" s="361" t="s">
        <v>751</v>
      </c>
      <c r="M295" s="1079" t="s">
        <v>752</v>
      </c>
    </row>
    <row r="296" spans="1:34">
      <c r="A296" s="1104"/>
      <c r="B296" s="1149"/>
      <c r="C296" s="1339"/>
      <c r="D296" s="1135"/>
      <c r="E296" s="1076" t="s">
        <v>337</v>
      </c>
      <c r="F296" s="1074" t="s">
        <v>5255</v>
      </c>
      <c r="G296" s="1079" t="s">
        <v>5397</v>
      </c>
      <c r="H296" s="1337"/>
      <c r="I296" s="1336"/>
      <c r="J296" s="1079" t="s">
        <v>5397</v>
      </c>
      <c r="K296" s="1080" t="s">
        <v>4904</v>
      </c>
      <c r="L296" s="373" t="s">
        <v>126</v>
      </c>
      <c r="M296" s="1079" t="s">
        <v>4855</v>
      </c>
    </row>
    <row r="297" spans="1:34" ht="41.45" customHeight="1">
      <c r="A297" s="1174"/>
      <c r="B297" s="1222"/>
      <c r="C297" s="1340"/>
      <c r="D297" s="1148"/>
      <c r="E297" s="1174" t="s">
        <v>1791</v>
      </c>
      <c r="F297" s="1074" t="s">
        <v>747</v>
      </c>
      <c r="G297" s="1078" t="s">
        <v>5398</v>
      </c>
      <c r="H297" s="1108"/>
      <c r="I297" s="376"/>
      <c r="J297" s="1079" t="s">
        <v>5398</v>
      </c>
      <c r="K297" s="1311" t="s">
        <v>36</v>
      </c>
      <c r="L297" s="373" t="s">
        <v>751</v>
      </c>
      <c r="M297" s="1079" t="s">
        <v>752</v>
      </c>
    </row>
    <row r="298" spans="1:34" ht="21">
      <c r="A298" s="1073">
        <v>44</v>
      </c>
      <c r="B298" s="1341" t="s">
        <v>757</v>
      </c>
      <c r="C298" s="1342" t="s">
        <v>349</v>
      </c>
      <c r="D298" s="1163" t="s">
        <v>758</v>
      </c>
      <c r="E298" s="507" t="s">
        <v>24</v>
      </c>
      <c r="F298" s="1343" t="s">
        <v>761</v>
      </c>
      <c r="G298" s="516" t="s">
        <v>1449</v>
      </c>
      <c r="H298" s="1341" t="s">
        <v>757</v>
      </c>
      <c r="I298" s="368" t="s">
        <v>758</v>
      </c>
      <c r="J298" s="1080" t="s">
        <v>5399</v>
      </c>
      <c r="K298" s="1344" t="s">
        <v>36</v>
      </c>
      <c r="L298" s="1344" t="s">
        <v>126</v>
      </c>
      <c r="M298" s="1080" t="s">
        <v>4855</v>
      </c>
    </row>
    <row r="299" spans="1:34" s="1345" customFormat="1" ht="59.25" customHeight="1">
      <c r="A299" s="1082">
        <v>46</v>
      </c>
      <c r="B299" s="1140" t="s">
        <v>777</v>
      </c>
      <c r="C299" s="1175" t="s">
        <v>349</v>
      </c>
      <c r="D299" s="1128" t="s">
        <v>778</v>
      </c>
      <c r="E299" s="1094" t="s">
        <v>15</v>
      </c>
      <c r="F299" s="1087" t="s">
        <v>779</v>
      </c>
      <c r="G299" s="1080" t="s">
        <v>779</v>
      </c>
      <c r="H299" s="1103" t="s">
        <v>5400</v>
      </c>
      <c r="I299" s="1130" t="s">
        <v>778</v>
      </c>
      <c r="J299" s="1080" t="s">
        <v>779</v>
      </c>
      <c r="K299" s="1079" t="s">
        <v>782</v>
      </c>
      <c r="L299" s="1344" t="s">
        <v>126</v>
      </c>
      <c r="M299" s="1344" t="s">
        <v>4855</v>
      </c>
      <c r="N299" s="1068"/>
      <c r="O299" s="1068"/>
      <c r="P299" s="1068"/>
      <c r="Q299" s="1068"/>
      <c r="R299" s="1068"/>
      <c r="S299" s="1068"/>
      <c r="T299" s="1068"/>
      <c r="U299" s="1068"/>
      <c r="V299" s="1068"/>
      <c r="W299" s="1068"/>
      <c r="X299" s="1068"/>
      <c r="Y299" s="1068"/>
      <c r="Z299" s="1068"/>
      <c r="AA299" s="1068"/>
      <c r="AB299" s="1068"/>
      <c r="AC299" s="1068"/>
      <c r="AD299" s="1068"/>
      <c r="AE299" s="1068"/>
      <c r="AF299" s="1068"/>
      <c r="AG299" s="1068"/>
      <c r="AH299" s="1068"/>
    </row>
    <row r="300" spans="1:34" s="1345" customFormat="1" ht="21">
      <c r="A300" s="1090"/>
      <c r="B300" s="1143"/>
      <c r="C300" s="1175" t="s">
        <v>2074</v>
      </c>
      <c r="D300" s="1196" t="s">
        <v>790</v>
      </c>
      <c r="E300" s="1094" t="s">
        <v>55</v>
      </c>
      <c r="F300" s="1095" t="s">
        <v>5401</v>
      </c>
      <c r="G300" s="1077" t="s">
        <v>5402</v>
      </c>
      <c r="H300" s="1106"/>
      <c r="I300" s="1130" t="s">
        <v>790</v>
      </c>
      <c r="J300" s="426" t="s">
        <v>5402</v>
      </c>
      <c r="K300" s="1089" t="s">
        <v>5403</v>
      </c>
      <c r="L300" s="1344" t="s">
        <v>126</v>
      </c>
      <c r="M300" s="425" t="s">
        <v>23</v>
      </c>
      <c r="N300" s="1068"/>
      <c r="O300" s="1068"/>
      <c r="P300" s="1068"/>
      <c r="Q300" s="1068"/>
      <c r="R300" s="1068"/>
      <c r="S300" s="1068"/>
      <c r="T300" s="1068"/>
      <c r="U300" s="1068"/>
      <c r="V300" s="1068"/>
      <c r="W300" s="1068"/>
      <c r="X300" s="1068"/>
      <c r="Y300" s="1068"/>
      <c r="Z300" s="1068"/>
      <c r="AA300" s="1068"/>
      <c r="AB300" s="1068"/>
      <c r="AC300" s="1068"/>
      <c r="AD300" s="1068"/>
      <c r="AE300" s="1068"/>
      <c r="AF300" s="1068"/>
      <c r="AG300" s="1068"/>
      <c r="AH300" s="1068"/>
    </row>
    <row r="301" spans="1:34" s="1345" customFormat="1" ht="18" customHeight="1">
      <c r="A301" s="2437">
        <v>47</v>
      </c>
      <c r="B301" s="2440" t="s">
        <v>5404</v>
      </c>
      <c r="C301" s="2440"/>
      <c r="D301" s="2441"/>
      <c r="E301" s="1082" t="s">
        <v>15</v>
      </c>
      <c r="F301" s="1217" t="s">
        <v>799</v>
      </c>
      <c r="G301" s="1252" t="s">
        <v>800</v>
      </c>
      <c r="H301" s="2446" t="s">
        <v>798</v>
      </c>
      <c r="I301" s="2447"/>
      <c r="J301" s="1269" t="s">
        <v>5405</v>
      </c>
      <c r="K301" s="1346" t="s">
        <v>367</v>
      </c>
      <c r="L301" s="1344" t="s">
        <v>126</v>
      </c>
      <c r="M301" s="203" t="s">
        <v>23</v>
      </c>
      <c r="N301" s="1068"/>
      <c r="O301" s="1068"/>
      <c r="P301" s="1068"/>
      <c r="Q301" s="1068"/>
      <c r="R301" s="1068"/>
      <c r="S301" s="1068"/>
      <c r="T301" s="1068"/>
      <c r="U301" s="1068"/>
      <c r="V301" s="1068"/>
      <c r="W301" s="1068"/>
      <c r="X301" s="1068"/>
      <c r="Y301" s="1068"/>
      <c r="Z301" s="1068"/>
      <c r="AA301" s="1068"/>
      <c r="AB301" s="1068"/>
      <c r="AC301" s="1068"/>
      <c r="AD301" s="1068"/>
      <c r="AE301" s="1068"/>
      <c r="AF301" s="1068"/>
      <c r="AG301" s="1068"/>
      <c r="AH301" s="1068"/>
    </row>
    <row r="302" spans="1:34" s="1345" customFormat="1" ht="18" customHeight="1">
      <c r="A302" s="2438"/>
      <c r="B302" s="2442"/>
      <c r="C302" s="2442"/>
      <c r="D302" s="2443"/>
      <c r="E302" s="1174"/>
      <c r="F302" s="1242"/>
      <c r="G302" s="1263" t="s">
        <v>5406</v>
      </c>
      <c r="H302" s="2448"/>
      <c r="I302" s="2449"/>
      <c r="J302" s="1263" t="s">
        <v>5406</v>
      </c>
      <c r="K302" s="1347"/>
      <c r="L302" s="1344" t="s">
        <v>126</v>
      </c>
      <c r="M302" s="203" t="s">
        <v>23</v>
      </c>
      <c r="N302" s="1068"/>
      <c r="O302" s="1068"/>
      <c r="P302" s="1068"/>
      <c r="Q302" s="1068"/>
      <c r="R302" s="1068"/>
      <c r="S302" s="1068"/>
      <c r="T302" s="1068"/>
      <c r="U302" s="1068"/>
      <c r="V302" s="1068"/>
      <c r="W302" s="1068"/>
      <c r="X302" s="1068"/>
      <c r="Y302" s="1068"/>
      <c r="Z302" s="1068"/>
      <c r="AA302" s="1068"/>
      <c r="AB302" s="1068"/>
      <c r="AC302" s="1068"/>
      <c r="AD302" s="1068"/>
      <c r="AE302" s="1068"/>
      <c r="AF302" s="1068"/>
      <c r="AG302" s="1068"/>
      <c r="AH302" s="1068"/>
    </row>
    <row r="303" spans="1:34" s="1345" customFormat="1" ht="47.25" customHeight="1">
      <c r="A303" s="2439"/>
      <c r="B303" s="2444"/>
      <c r="C303" s="2444"/>
      <c r="D303" s="2445"/>
      <c r="E303" s="1073" t="s">
        <v>337</v>
      </c>
      <c r="F303" s="1249" t="s">
        <v>2931</v>
      </c>
      <c r="G303" s="1176" t="s">
        <v>2464</v>
      </c>
      <c r="H303" s="2450"/>
      <c r="I303" s="2451"/>
      <c r="J303" s="1179" t="s">
        <v>1038</v>
      </c>
      <c r="K303" s="1348" t="s">
        <v>186</v>
      </c>
      <c r="L303" s="1344" t="s">
        <v>126</v>
      </c>
      <c r="M303" s="212" t="s">
        <v>5407</v>
      </c>
      <c r="N303" s="1068"/>
      <c r="O303" s="1068"/>
      <c r="P303" s="1068"/>
      <c r="Q303" s="1068"/>
      <c r="R303" s="1068"/>
      <c r="S303" s="1068"/>
      <c r="T303" s="1068"/>
      <c r="U303" s="1068"/>
      <c r="V303" s="1068"/>
      <c r="W303" s="1068"/>
      <c r="X303" s="1068"/>
      <c r="Y303" s="1068"/>
      <c r="Z303" s="1068"/>
      <c r="AA303" s="1068"/>
      <c r="AB303" s="1068"/>
      <c r="AC303" s="1068"/>
      <c r="AD303" s="1068"/>
      <c r="AE303" s="1068"/>
      <c r="AF303" s="1068"/>
      <c r="AG303" s="1068"/>
      <c r="AH303" s="1068"/>
    </row>
    <row r="304" spans="1:34" s="1345" customFormat="1" ht="246.75" customHeight="1">
      <c r="A304" s="2452" t="s">
        <v>5408</v>
      </c>
      <c r="B304" s="2453"/>
      <c r="C304" s="2453"/>
      <c r="D304" s="2453"/>
      <c r="E304" s="2453"/>
      <c r="F304" s="2453"/>
      <c r="G304" s="2453"/>
      <c r="H304" s="2453"/>
      <c r="I304" s="2453"/>
      <c r="J304" s="2453"/>
      <c r="K304" s="2453"/>
      <c r="L304" s="2453"/>
      <c r="M304" s="2454"/>
      <c r="N304" s="1068"/>
      <c r="O304" s="1068"/>
      <c r="P304" s="1068"/>
      <c r="Q304" s="1068"/>
      <c r="R304" s="1068"/>
      <c r="S304" s="1068"/>
      <c r="T304" s="1068"/>
      <c r="U304" s="1068"/>
      <c r="V304" s="1068"/>
      <c r="W304" s="1068"/>
      <c r="X304" s="1068"/>
      <c r="Y304" s="1068"/>
      <c r="Z304" s="1068"/>
      <c r="AA304" s="1068"/>
      <c r="AB304" s="1068"/>
      <c r="AC304" s="1068"/>
      <c r="AD304" s="1068"/>
      <c r="AE304" s="1068"/>
      <c r="AF304" s="1068"/>
      <c r="AG304" s="1068"/>
      <c r="AH304" s="1068"/>
    </row>
    <row r="305" spans="1:34" s="1345" customFormat="1">
      <c r="A305" s="1349"/>
      <c r="B305" s="541"/>
      <c r="C305" s="541"/>
      <c r="D305" s="541"/>
      <c r="E305" s="1349"/>
      <c r="F305" s="541"/>
      <c r="G305" s="541"/>
      <c r="H305" s="541"/>
      <c r="I305" s="541"/>
      <c r="J305" s="541"/>
      <c r="K305" s="541"/>
      <c r="L305" s="541"/>
      <c r="M305" s="541"/>
      <c r="N305" s="1068"/>
      <c r="O305" s="1068"/>
      <c r="P305" s="1068"/>
      <c r="Q305" s="1068"/>
      <c r="R305" s="1068"/>
      <c r="S305" s="1068"/>
      <c r="T305" s="1068"/>
      <c r="U305" s="1068"/>
      <c r="V305" s="1068"/>
      <c r="W305" s="1068"/>
      <c r="X305" s="1068"/>
      <c r="Y305" s="1068"/>
      <c r="Z305" s="1068"/>
      <c r="AA305" s="1068"/>
      <c r="AB305" s="1068"/>
      <c r="AC305" s="1068"/>
      <c r="AD305" s="1068"/>
      <c r="AE305" s="1068"/>
      <c r="AF305" s="1068"/>
      <c r="AG305" s="1068"/>
      <c r="AH305" s="1068"/>
    </row>
    <row r="306" spans="1:34" s="1345" customFormat="1">
      <c r="A306" s="1349"/>
      <c r="B306" s="541"/>
      <c r="C306" s="541"/>
      <c r="D306" s="541"/>
      <c r="E306" s="1349"/>
      <c r="F306" s="541"/>
      <c r="G306" s="541"/>
      <c r="H306" s="541"/>
      <c r="I306" s="541"/>
      <c r="J306" s="541"/>
      <c r="K306" s="541"/>
      <c r="L306" s="541"/>
      <c r="M306" s="541"/>
      <c r="N306" s="1068"/>
      <c r="O306" s="1068"/>
      <c r="P306" s="1068"/>
      <c r="Q306" s="1068"/>
      <c r="R306" s="1068"/>
      <c r="S306" s="1068"/>
      <c r="T306" s="1068"/>
      <c r="U306" s="1068"/>
      <c r="V306" s="1068"/>
      <c r="W306" s="1068"/>
      <c r="X306" s="1068"/>
      <c r="Y306" s="1068"/>
      <c r="Z306" s="1068"/>
      <c r="AA306" s="1068"/>
      <c r="AB306" s="1068"/>
      <c r="AC306" s="1068"/>
      <c r="AD306" s="1068"/>
      <c r="AE306" s="1068"/>
      <c r="AF306" s="1068"/>
      <c r="AG306" s="1068"/>
      <c r="AH306" s="1068"/>
    </row>
    <row r="307" spans="1:34" s="1345" customFormat="1">
      <c r="A307" s="1349"/>
      <c r="B307" s="541"/>
      <c r="C307" s="541"/>
      <c r="D307" s="541"/>
      <c r="E307" s="1349"/>
      <c r="F307" s="541"/>
      <c r="G307" s="541"/>
      <c r="H307" s="541"/>
      <c r="I307" s="541"/>
      <c r="J307" s="541"/>
      <c r="K307" s="541"/>
      <c r="L307" s="541"/>
      <c r="M307" s="541"/>
      <c r="N307" s="1068"/>
      <c r="O307" s="1068"/>
      <c r="P307" s="1068"/>
      <c r="Q307" s="1068"/>
      <c r="R307" s="1068"/>
      <c r="S307" s="1068"/>
      <c r="T307" s="1068"/>
      <c r="U307" s="1068"/>
      <c r="V307" s="1068"/>
      <c r="W307" s="1068"/>
      <c r="X307" s="1068"/>
      <c r="Y307" s="1068"/>
      <c r="Z307" s="1068"/>
      <c r="AA307" s="1068"/>
      <c r="AB307" s="1068"/>
      <c r="AC307" s="1068"/>
      <c r="AD307" s="1068"/>
      <c r="AE307" s="1068"/>
      <c r="AF307" s="1068"/>
      <c r="AG307" s="1068"/>
      <c r="AH307" s="1068"/>
    </row>
    <row r="308" spans="1:34" s="1345" customFormat="1">
      <c r="A308" s="1349"/>
      <c r="B308" s="541"/>
      <c r="C308" s="541"/>
      <c r="D308" s="541"/>
      <c r="E308" s="1349"/>
      <c r="F308" s="541"/>
      <c r="G308" s="541"/>
      <c r="H308" s="541"/>
      <c r="I308" s="541"/>
      <c r="J308" s="541"/>
      <c r="K308" s="541"/>
      <c r="L308" s="541"/>
      <c r="M308" s="541"/>
      <c r="N308" s="1068"/>
      <c r="O308" s="1068"/>
      <c r="P308" s="1068"/>
      <c r="Q308" s="1068"/>
      <c r="R308" s="1068"/>
      <c r="S308" s="1068"/>
      <c r="T308" s="1068"/>
      <c r="U308" s="1068"/>
      <c r="V308" s="1068"/>
      <c r="W308" s="1068"/>
      <c r="X308" s="1068"/>
      <c r="Y308" s="1068"/>
      <c r="Z308" s="1068"/>
      <c r="AA308" s="1068"/>
      <c r="AB308" s="1068"/>
      <c r="AC308" s="1068"/>
      <c r="AD308" s="1068"/>
      <c r="AE308" s="1068"/>
      <c r="AF308" s="1068"/>
      <c r="AG308" s="1068"/>
      <c r="AH308" s="1068"/>
    </row>
    <row r="309" spans="1:34" s="1345" customFormat="1">
      <c r="A309" s="1349"/>
      <c r="B309" s="541"/>
      <c r="C309" s="541"/>
      <c r="D309" s="541"/>
      <c r="E309" s="1349"/>
      <c r="F309" s="541"/>
      <c r="G309" s="541"/>
      <c r="H309" s="541"/>
      <c r="I309" s="541"/>
      <c r="J309" s="541"/>
      <c r="K309" s="541"/>
      <c r="L309" s="541"/>
      <c r="M309" s="541"/>
      <c r="N309" s="1068"/>
      <c r="O309" s="1068"/>
      <c r="P309" s="1068"/>
      <c r="Q309" s="1068"/>
      <c r="R309" s="1068"/>
      <c r="S309" s="1068"/>
      <c r="T309" s="1068"/>
      <c r="U309" s="1068"/>
      <c r="V309" s="1068"/>
      <c r="W309" s="1068"/>
      <c r="X309" s="1068"/>
      <c r="Y309" s="1068"/>
      <c r="Z309" s="1068"/>
      <c r="AA309" s="1068"/>
      <c r="AB309" s="1068"/>
      <c r="AC309" s="1068"/>
      <c r="AD309" s="1068"/>
      <c r="AE309" s="1068"/>
      <c r="AF309" s="1068"/>
      <c r="AG309" s="1068"/>
      <c r="AH309" s="1068"/>
    </row>
    <row r="310" spans="1:34" s="1345" customFormat="1">
      <c r="A310" s="1349"/>
      <c r="B310" s="541"/>
      <c r="C310" s="541"/>
      <c r="D310" s="541"/>
      <c r="E310" s="1349"/>
      <c r="F310" s="541"/>
      <c r="G310" s="541"/>
      <c r="H310" s="541"/>
      <c r="I310" s="541"/>
      <c r="J310" s="541"/>
      <c r="K310" s="541"/>
      <c r="L310" s="541"/>
      <c r="M310" s="541"/>
      <c r="N310" s="1068"/>
      <c r="O310" s="1068"/>
      <c r="P310" s="1068"/>
      <c r="Q310" s="1068"/>
      <c r="R310" s="1068"/>
      <c r="S310" s="1068"/>
      <c r="T310" s="1068"/>
      <c r="U310" s="1068"/>
      <c r="V310" s="1068"/>
      <c r="W310" s="1068"/>
      <c r="X310" s="1068"/>
      <c r="Y310" s="1068"/>
      <c r="Z310" s="1068"/>
      <c r="AA310" s="1068"/>
      <c r="AB310" s="1068"/>
      <c r="AC310" s="1068"/>
      <c r="AD310" s="1068"/>
      <c r="AE310" s="1068"/>
      <c r="AF310" s="1068"/>
      <c r="AG310" s="1068"/>
      <c r="AH310" s="1068"/>
    </row>
    <row r="311" spans="1:34" s="1345" customFormat="1">
      <c r="A311" s="1349"/>
      <c r="B311" s="541"/>
      <c r="C311" s="541"/>
      <c r="D311" s="541"/>
      <c r="E311" s="1349"/>
      <c r="F311" s="541"/>
      <c r="G311" s="541"/>
      <c r="H311" s="541"/>
      <c r="I311" s="541"/>
      <c r="J311" s="541"/>
      <c r="K311" s="541"/>
      <c r="L311" s="541"/>
      <c r="M311" s="541"/>
      <c r="N311" s="1068"/>
      <c r="O311" s="1068"/>
      <c r="P311" s="1068"/>
      <c r="Q311" s="1068"/>
      <c r="R311" s="1068"/>
      <c r="S311" s="1068"/>
      <c r="T311" s="1068"/>
      <c r="U311" s="1068"/>
      <c r="V311" s="1068"/>
      <c r="W311" s="1068"/>
      <c r="X311" s="1068"/>
      <c r="Y311" s="1068"/>
      <c r="Z311" s="1068"/>
      <c r="AA311" s="1068"/>
      <c r="AB311" s="1068"/>
      <c r="AC311" s="1068"/>
      <c r="AD311" s="1068"/>
      <c r="AE311" s="1068"/>
      <c r="AF311" s="1068"/>
      <c r="AG311" s="1068"/>
      <c r="AH311" s="1068"/>
    </row>
    <row r="312" spans="1:34" s="1345" customFormat="1">
      <c r="A312" s="1349"/>
      <c r="B312" s="541"/>
      <c r="C312" s="541"/>
      <c r="D312" s="541"/>
      <c r="E312" s="1349"/>
      <c r="F312" s="541"/>
      <c r="G312" s="541"/>
      <c r="H312" s="541"/>
      <c r="I312" s="541"/>
      <c r="J312" s="541"/>
      <c r="K312" s="541"/>
      <c r="L312" s="541"/>
      <c r="M312" s="541"/>
      <c r="N312" s="1068"/>
      <c r="O312" s="1068"/>
      <c r="P312" s="1068"/>
      <c r="Q312" s="1068"/>
      <c r="R312" s="1068"/>
      <c r="S312" s="1068"/>
      <c r="T312" s="1068"/>
      <c r="U312" s="1068"/>
      <c r="V312" s="1068"/>
      <c r="W312" s="1068"/>
      <c r="X312" s="1068"/>
      <c r="Y312" s="1068"/>
      <c r="Z312" s="1068"/>
      <c r="AA312" s="1068"/>
      <c r="AB312" s="1068"/>
      <c r="AC312" s="1068"/>
      <c r="AD312" s="1068"/>
      <c r="AE312" s="1068"/>
      <c r="AF312" s="1068"/>
      <c r="AG312" s="1068"/>
      <c r="AH312" s="1068"/>
    </row>
    <row r="313" spans="1:34" s="1345" customFormat="1">
      <c r="A313" s="1349"/>
      <c r="B313" s="541"/>
      <c r="C313" s="541"/>
      <c r="D313" s="541"/>
      <c r="E313" s="1349"/>
      <c r="F313" s="541"/>
      <c r="G313" s="541"/>
      <c r="H313" s="541"/>
      <c r="I313" s="541"/>
      <c r="J313" s="541"/>
      <c r="K313" s="541"/>
      <c r="L313" s="541"/>
      <c r="M313" s="541"/>
      <c r="N313" s="1068"/>
      <c r="O313" s="1068"/>
      <c r="P313" s="1068"/>
      <c r="Q313" s="1068"/>
      <c r="R313" s="1068"/>
      <c r="S313" s="1068"/>
      <c r="T313" s="1068"/>
      <c r="U313" s="1068"/>
      <c r="V313" s="1068"/>
      <c r="W313" s="1068"/>
      <c r="X313" s="1068"/>
      <c r="Y313" s="1068"/>
      <c r="Z313" s="1068"/>
      <c r="AA313" s="1068"/>
      <c r="AB313" s="1068"/>
      <c r="AC313" s="1068"/>
      <c r="AD313" s="1068"/>
      <c r="AE313" s="1068"/>
      <c r="AF313" s="1068"/>
      <c r="AG313" s="1068"/>
      <c r="AH313" s="1068"/>
    </row>
    <row r="314" spans="1:34" s="1345" customFormat="1">
      <c r="A314" s="1349"/>
      <c r="B314" s="541"/>
      <c r="C314" s="541"/>
      <c r="D314" s="541"/>
      <c r="E314" s="1349"/>
      <c r="F314" s="541"/>
      <c r="G314" s="541"/>
      <c r="H314" s="541"/>
      <c r="I314" s="541"/>
      <c r="J314" s="541"/>
      <c r="K314" s="541"/>
      <c r="L314" s="541"/>
      <c r="M314" s="541"/>
      <c r="N314" s="1068"/>
      <c r="O314" s="1068"/>
      <c r="P314" s="1068"/>
      <c r="Q314" s="1068"/>
      <c r="R314" s="1068"/>
      <c r="S314" s="1068"/>
      <c r="T314" s="1068"/>
      <c r="U314" s="1068"/>
      <c r="V314" s="1068"/>
      <c r="W314" s="1068"/>
      <c r="X314" s="1068"/>
      <c r="Y314" s="1068"/>
      <c r="Z314" s="1068"/>
      <c r="AA314" s="1068"/>
      <c r="AB314" s="1068"/>
      <c r="AC314" s="1068"/>
      <c r="AD314" s="1068"/>
      <c r="AE314" s="1068"/>
      <c r="AF314" s="1068"/>
      <c r="AG314" s="1068"/>
      <c r="AH314" s="1068"/>
    </row>
    <row r="315" spans="1:34" s="1345" customFormat="1">
      <c r="A315" s="1350"/>
      <c r="B315" s="346"/>
      <c r="C315" s="521"/>
      <c r="D315" s="522"/>
      <c r="E315" s="1351"/>
      <c r="F315" s="1352"/>
      <c r="G315" s="1353"/>
      <c r="H315" s="1352"/>
      <c r="I315" s="1352"/>
      <c r="J315" s="1352"/>
      <c r="K315" s="1352"/>
      <c r="L315" s="347"/>
      <c r="N315" s="1068"/>
      <c r="O315" s="1068"/>
      <c r="P315" s="1068"/>
      <c r="Q315" s="1068"/>
      <c r="R315" s="1068"/>
      <c r="S315" s="1068"/>
      <c r="T315" s="1068"/>
      <c r="U315" s="1068"/>
      <c r="V315" s="1068"/>
      <c r="W315" s="1068"/>
      <c r="X315" s="1068"/>
      <c r="Y315" s="1068"/>
      <c r="Z315" s="1068"/>
      <c r="AA315" s="1068"/>
      <c r="AB315" s="1068"/>
      <c r="AC315" s="1068"/>
      <c r="AD315" s="1068"/>
      <c r="AE315" s="1068"/>
      <c r="AF315" s="1068"/>
      <c r="AG315" s="1068"/>
      <c r="AH315" s="1068"/>
    </row>
    <row r="316" spans="1:34" s="1345" customFormat="1">
      <c r="A316" s="1350"/>
      <c r="B316" s="346"/>
      <c r="C316" s="521"/>
      <c r="D316" s="522"/>
      <c r="E316" s="1351"/>
      <c r="F316" s="1352"/>
      <c r="G316" s="1353"/>
      <c r="H316" s="1352"/>
      <c r="I316" s="1352"/>
      <c r="J316" s="1352"/>
      <c r="K316" s="1352"/>
      <c r="L316" s="347"/>
      <c r="N316" s="1068"/>
      <c r="O316" s="1068"/>
      <c r="P316" s="1068"/>
      <c r="Q316" s="1068"/>
      <c r="R316" s="1068"/>
      <c r="S316" s="1068"/>
      <c r="T316" s="1068"/>
      <c r="U316" s="1068"/>
      <c r="V316" s="1068"/>
      <c r="W316" s="1068"/>
      <c r="X316" s="1068"/>
      <c r="Y316" s="1068"/>
      <c r="Z316" s="1068"/>
      <c r="AA316" s="1068"/>
      <c r="AB316" s="1068"/>
      <c r="AC316" s="1068"/>
      <c r="AD316" s="1068"/>
      <c r="AE316" s="1068"/>
      <c r="AF316" s="1068"/>
      <c r="AG316" s="1068"/>
      <c r="AH316" s="1068"/>
    </row>
    <row r="317" spans="1:34" s="1345" customFormat="1">
      <c r="A317" s="1350"/>
      <c r="B317" s="346"/>
      <c r="C317" s="521"/>
      <c r="D317" s="522"/>
      <c r="E317" s="1351"/>
      <c r="F317" s="1352"/>
      <c r="G317" s="1353"/>
      <c r="H317" s="1352"/>
      <c r="I317" s="1352"/>
      <c r="J317" s="1352"/>
      <c r="K317" s="1352"/>
      <c r="L317" s="347"/>
      <c r="N317" s="1068"/>
      <c r="O317" s="1068"/>
      <c r="P317" s="1068"/>
      <c r="Q317" s="1068"/>
      <c r="R317" s="1068"/>
      <c r="S317" s="1068"/>
      <c r="T317" s="1068"/>
      <c r="U317" s="1068"/>
      <c r="V317" s="1068"/>
      <c r="W317" s="1068"/>
      <c r="X317" s="1068"/>
      <c r="Y317" s="1068"/>
      <c r="Z317" s="1068"/>
      <c r="AA317" s="1068"/>
      <c r="AB317" s="1068"/>
      <c r="AC317" s="1068"/>
      <c r="AD317" s="1068"/>
      <c r="AE317" s="1068"/>
      <c r="AF317" s="1068"/>
      <c r="AG317" s="1068"/>
      <c r="AH317" s="1068"/>
    </row>
    <row r="318" spans="1:34" s="1345" customFormat="1">
      <c r="A318" s="1350"/>
      <c r="B318" s="346"/>
      <c r="C318" s="521"/>
      <c r="D318" s="522"/>
      <c r="E318" s="1351"/>
      <c r="F318" s="1352"/>
      <c r="G318" s="1353"/>
      <c r="H318" s="1352"/>
      <c r="I318" s="1352"/>
      <c r="J318" s="1352"/>
      <c r="K318" s="1352"/>
      <c r="L318" s="347"/>
      <c r="N318" s="1068"/>
      <c r="O318" s="1068"/>
      <c r="P318" s="1068"/>
      <c r="Q318" s="1068"/>
      <c r="R318" s="1068"/>
      <c r="S318" s="1068"/>
      <c r="T318" s="1068"/>
      <c r="U318" s="1068"/>
      <c r="V318" s="1068"/>
      <c r="W318" s="1068"/>
      <c r="X318" s="1068"/>
      <c r="Y318" s="1068"/>
      <c r="Z318" s="1068"/>
      <c r="AA318" s="1068"/>
      <c r="AB318" s="1068"/>
      <c r="AC318" s="1068"/>
      <c r="AD318" s="1068"/>
      <c r="AE318" s="1068"/>
      <c r="AF318" s="1068"/>
      <c r="AG318" s="1068"/>
      <c r="AH318" s="1068"/>
    </row>
    <row r="319" spans="1:34" s="1345" customFormat="1">
      <c r="A319" s="1350"/>
      <c r="B319" s="346"/>
      <c r="C319" s="521"/>
      <c r="D319" s="522"/>
      <c r="E319" s="1351"/>
      <c r="F319" s="1352"/>
      <c r="G319" s="1353"/>
      <c r="H319" s="1352"/>
      <c r="I319" s="1352"/>
      <c r="J319" s="1352"/>
      <c r="K319" s="1352"/>
      <c r="L319" s="347"/>
      <c r="N319" s="1068"/>
      <c r="O319" s="1068"/>
      <c r="P319" s="1068"/>
      <c r="Q319" s="1068"/>
      <c r="R319" s="1068"/>
      <c r="S319" s="1068"/>
      <c r="T319" s="1068"/>
      <c r="U319" s="1068"/>
      <c r="V319" s="1068"/>
      <c r="W319" s="1068"/>
      <c r="X319" s="1068"/>
      <c r="Y319" s="1068"/>
      <c r="Z319" s="1068"/>
      <c r="AA319" s="1068"/>
      <c r="AB319" s="1068"/>
      <c r="AC319" s="1068"/>
      <c r="AD319" s="1068"/>
      <c r="AE319" s="1068"/>
      <c r="AF319" s="1068"/>
      <c r="AG319" s="1068"/>
      <c r="AH319" s="1068"/>
    </row>
    <row r="320" spans="1:34" s="1345" customFormat="1">
      <c r="A320" s="1350"/>
      <c r="B320" s="346"/>
      <c r="C320" s="521"/>
      <c r="D320" s="522"/>
      <c r="E320" s="1351"/>
      <c r="F320" s="1352"/>
      <c r="G320" s="1353"/>
      <c r="H320" s="1352"/>
      <c r="I320" s="1352"/>
      <c r="J320" s="1352"/>
      <c r="K320" s="1352"/>
      <c r="L320" s="347"/>
      <c r="N320" s="1068"/>
      <c r="O320" s="1068"/>
      <c r="P320" s="1068"/>
      <c r="Q320" s="1068"/>
      <c r="R320" s="1068"/>
      <c r="S320" s="1068"/>
      <c r="T320" s="1068"/>
      <c r="U320" s="1068"/>
      <c r="V320" s="1068"/>
      <c r="W320" s="1068"/>
      <c r="X320" s="1068"/>
      <c r="Y320" s="1068"/>
      <c r="Z320" s="1068"/>
      <c r="AA320" s="1068"/>
      <c r="AB320" s="1068"/>
      <c r="AC320" s="1068"/>
      <c r="AD320" s="1068"/>
      <c r="AE320" s="1068"/>
      <c r="AF320" s="1068"/>
      <c r="AG320" s="1068"/>
      <c r="AH320" s="1068"/>
    </row>
    <row r="321" spans="1:34" s="1345" customFormat="1">
      <c r="A321" s="1350"/>
      <c r="B321" s="346"/>
      <c r="C321" s="521"/>
      <c r="D321" s="522"/>
      <c r="E321" s="1351"/>
      <c r="F321" s="1352"/>
      <c r="G321" s="1353"/>
      <c r="H321" s="1352"/>
      <c r="I321" s="1352"/>
      <c r="J321" s="1352"/>
      <c r="K321" s="1352"/>
      <c r="L321" s="347"/>
      <c r="N321" s="1068"/>
      <c r="O321" s="1068"/>
      <c r="P321" s="1068"/>
      <c r="Q321" s="1068"/>
      <c r="R321" s="1068"/>
      <c r="S321" s="1068"/>
      <c r="T321" s="1068"/>
      <c r="U321" s="1068"/>
      <c r="V321" s="1068"/>
      <c r="W321" s="1068"/>
      <c r="X321" s="1068"/>
      <c r="Y321" s="1068"/>
      <c r="Z321" s="1068"/>
      <c r="AA321" s="1068"/>
      <c r="AB321" s="1068"/>
      <c r="AC321" s="1068"/>
      <c r="AD321" s="1068"/>
      <c r="AE321" s="1068"/>
      <c r="AF321" s="1068"/>
      <c r="AG321" s="1068"/>
      <c r="AH321" s="1068"/>
    </row>
    <row r="322" spans="1:34" s="1345" customFormat="1">
      <c r="A322" s="1350"/>
      <c r="B322" s="346"/>
      <c r="C322" s="521"/>
      <c r="D322" s="522"/>
      <c r="E322" s="1351"/>
      <c r="F322" s="1352"/>
      <c r="G322" s="1353"/>
      <c r="H322" s="1352"/>
      <c r="I322" s="1352"/>
      <c r="J322" s="1352"/>
      <c r="K322" s="1352"/>
      <c r="L322" s="347"/>
      <c r="N322" s="1068"/>
      <c r="O322" s="1068"/>
      <c r="P322" s="1068"/>
      <c r="Q322" s="1068"/>
      <c r="R322" s="1068"/>
      <c r="S322" s="1068"/>
      <c r="T322" s="1068"/>
      <c r="U322" s="1068"/>
      <c r="V322" s="1068"/>
      <c r="W322" s="1068"/>
      <c r="X322" s="1068"/>
      <c r="Y322" s="1068"/>
      <c r="Z322" s="1068"/>
      <c r="AA322" s="1068"/>
      <c r="AB322" s="1068"/>
      <c r="AC322" s="1068"/>
      <c r="AD322" s="1068"/>
      <c r="AE322" s="1068"/>
      <c r="AF322" s="1068"/>
      <c r="AG322" s="1068"/>
      <c r="AH322" s="1068"/>
    </row>
    <row r="323" spans="1:34" s="1345" customFormat="1">
      <c r="A323" s="1350"/>
      <c r="B323" s="346"/>
      <c r="C323" s="521"/>
      <c r="D323" s="522"/>
      <c r="E323" s="1351"/>
      <c r="F323" s="1352"/>
      <c r="G323" s="1353"/>
      <c r="H323" s="1352"/>
      <c r="I323" s="1352"/>
      <c r="J323" s="1352"/>
      <c r="K323" s="1352"/>
      <c r="L323" s="347"/>
      <c r="N323" s="1068"/>
      <c r="O323" s="1068"/>
      <c r="P323" s="1068"/>
      <c r="Q323" s="1068"/>
      <c r="R323" s="1068"/>
      <c r="S323" s="1068"/>
      <c r="T323" s="1068"/>
      <c r="U323" s="1068"/>
      <c r="V323" s="1068"/>
      <c r="W323" s="1068"/>
      <c r="X323" s="1068"/>
      <c r="Y323" s="1068"/>
      <c r="Z323" s="1068"/>
      <c r="AA323" s="1068"/>
      <c r="AB323" s="1068"/>
      <c r="AC323" s="1068"/>
      <c r="AD323" s="1068"/>
      <c r="AE323" s="1068"/>
      <c r="AF323" s="1068"/>
      <c r="AG323" s="1068"/>
      <c r="AH323" s="1068"/>
    </row>
    <row r="324" spans="1:34" s="1345" customFormat="1">
      <c r="A324" s="1350"/>
      <c r="B324" s="346"/>
      <c r="C324" s="521"/>
      <c r="D324" s="522"/>
      <c r="E324" s="1351"/>
      <c r="F324" s="1352"/>
      <c r="G324" s="1353"/>
      <c r="H324" s="1352"/>
      <c r="I324" s="1352"/>
      <c r="J324" s="1352"/>
      <c r="K324" s="1352"/>
      <c r="L324" s="347"/>
      <c r="N324" s="1068"/>
      <c r="O324" s="1068"/>
      <c r="P324" s="1068"/>
      <c r="Q324" s="1068"/>
      <c r="R324" s="1068"/>
      <c r="S324" s="1068"/>
      <c r="T324" s="1068"/>
      <c r="U324" s="1068"/>
      <c r="V324" s="1068"/>
      <c r="W324" s="1068"/>
      <c r="X324" s="1068"/>
      <c r="Y324" s="1068"/>
      <c r="Z324" s="1068"/>
      <c r="AA324" s="1068"/>
      <c r="AB324" s="1068"/>
      <c r="AC324" s="1068"/>
      <c r="AD324" s="1068"/>
      <c r="AE324" s="1068"/>
      <c r="AF324" s="1068"/>
      <c r="AG324" s="1068"/>
      <c r="AH324" s="1068"/>
    </row>
    <row r="325" spans="1:34" s="1345" customFormat="1">
      <c r="A325" s="1350"/>
      <c r="B325" s="346"/>
      <c r="C325" s="521"/>
      <c r="D325" s="522"/>
      <c r="E325" s="1351"/>
      <c r="F325" s="1352"/>
      <c r="G325" s="1353"/>
      <c r="H325" s="1352"/>
      <c r="I325" s="1352"/>
      <c r="J325" s="1352"/>
      <c r="K325" s="1352"/>
      <c r="L325" s="347"/>
      <c r="N325" s="1068"/>
      <c r="O325" s="1068"/>
      <c r="P325" s="1068"/>
      <c r="Q325" s="1068"/>
      <c r="R325" s="1068"/>
      <c r="S325" s="1068"/>
      <c r="T325" s="1068"/>
      <c r="U325" s="1068"/>
      <c r="V325" s="1068"/>
      <c r="W325" s="1068"/>
      <c r="X325" s="1068"/>
      <c r="Y325" s="1068"/>
      <c r="Z325" s="1068"/>
      <c r="AA325" s="1068"/>
      <c r="AB325" s="1068"/>
      <c r="AC325" s="1068"/>
      <c r="AD325" s="1068"/>
      <c r="AE325" s="1068"/>
      <c r="AF325" s="1068"/>
      <c r="AG325" s="1068"/>
      <c r="AH325" s="1068"/>
    </row>
    <row r="326" spans="1:34" s="1345" customFormat="1">
      <c r="A326" s="1350"/>
      <c r="B326" s="346"/>
      <c r="C326" s="521"/>
      <c r="D326" s="522"/>
      <c r="E326" s="1351"/>
      <c r="F326" s="1352"/>
      <c r="G326" s="1353"/>
      <c r="H326" s="1352"/>
      <c r="I326" s="1352"/>
      <c r="J326" s="1352"/>
      <c r="K326" s="1352"/>
      <c r="L326" s="347"/>
      <c r="N326" s="1068"/>
      <c r="O326" s="1068"/>
      <c r="P326" s="1068"/>
      <c r="Q326" s="1068"/>
      <c r="R326" s="1068"/>
      <c r="S326" s="1068"/>
      <c r="T326" s="1068"/>
      <c r="U326" s="1068"/>
      <c r="V326" s="1068"/>
      <c r="W326" s="1068"/>
      <c r="X326" s="1068"/>
      <c r="Y326" s="1068"/>
      <c r="Z326" s="1068"/>
      <c r="AA326" s="1068"/>
      <c r="AB326" s="1068"/>
      <c r="AC326" s="1068"/>
      <c r="AD326" s="1068"/>
      <c r="AE326" s="1068"/>
      <c r="AF326" s="1068"/>
      <c r="AG326" s="1068"/>
      <c r="AH326" s="1068"/>
    </row>
    <row r="327" spans="1:34" s="1345" customFormat="1">
      <c r="A327" s="1350"/>
      <c r="B327" s="346"/>
      <c r="C327" s="521"/>
      <c r="D327" s="522"/>
      <c r="E327" s="1351"/>
      <c r="F327" s="1352"/>
      <c r="G327" s="1353"/>
      <c r="H327" s="1352"/>
      <c r="I327" s="1352"/>
      <c r="J327" s="1352"/>
      <c r="K327" s="1352"/>
      <c r="L327" s="347"/>
      <c r="N327" s="1068"/>
      <c r="O327" s="1068"/>
      <c r="P327" s="1068"/>
      <c r="Q327" s="1068"/>
      <c r="R327" s="1068"/>
      <c r="S327" s="1068"/>
      <c r="T327" s="1068"/>
      <c r="U327" s="1068"/>
      <c r="V327" s="1068"/>
      <c r="W327" s="1068"/>
      <c r="X327" s="1068"/>
      <c r="Y327" s="1068"/>
      <c r="Z327" s="1068"/>
      <c r="AA327" s="1068"/>
      <c r="AB327" s="1068"/>
      <c r="AC327" s="1068"/>
      <c r="AD327" s="1068"/>
      <c r="AE327" s="1068"/>
      <c r="AF327" s="1068"/>
      <c r="AG327" s="1068"/>
      <c r="AH327" s="1068"/>
    </row>
    <row r="328" spans="1:34" s="1345" customFormat="1">
      <c r="A328" s="1350"/>
      <c r="B328" s="346"/>
      <c r="C328" s="521"/>
      <c r="D328" s="522"/>
      <c r="E328" s="1351"/>
      <c r="F328" s="1352"/>
      <c r="G328" s="1353"/>
      <c r="H328" s="1352"/>
      <c r="I328" s="1352"/>
      <c r="J328" s="1352"/>
      <c r="K328" s="1352"/>
      <c r="L328" s="347"/>
      <c r="N328" s="1068"/>
      <c r="O328" s="1068"/>
      <c r="P328" s="1068"/>
      <c r="Q328" s="1068"/>
      <c r="R328" s="1068"/>
      <c r="S328" s="1068"/>
      <c r="T328" s="1068"/>
      <c r="U328" s="1068"/>
      <c r="V328" s="1068"/>
      <c r="W328" s="1068"/>
      <c r="X328" s="1068"/>
      <c r="Y328" s="1068"/>
      <c r="Z328" s="1068"/>
      <c r="AA328" s="1068"/>
      <c r="AB328" s="1068"/>
      <c r="AC328" s="1068"/>
      <c r="AD328" s="1068"/>
      <c r="AE328" s="1068"/>
      <c r="AF328" s="1068"/>
      <c r="AG328" s="1068"/>
      <c r="AH328" s="1068"/>
    </row>
    <row r="329" spans="1:34" s="1345" customFormat="1">
      <c r="A329" s="1350"/>
      <c r="B329" s="346"/>
      <c r="C329" s="521"/>
      <c r="D329" s="522"/>
      <c r="E329" s="1351"/>
      <c r="F329" s="1352"/>
      <c r="G329" s="1353"/>
      <c r="H329" s="1352"/>
      <c r="I329" s="1352"/>
      <c r="J329" s="1352"/>
      <c r="K329" s="1352"/>
      <c r="L329" s="347"/>
      <c r="N329" s="1068"/>
      <c r="O329" s="1068"/>
      <c r="P329" s="1068"/>
      <c r="Q329" s="1068"/>
      <c r="R329" s="1068"/>
      <c r="S329" s="1068"/>
      <c r="T329" s="1068"/>
      <c r="U329" s="1068"/>
      <c r="V329" s="1068"/>
      <c r="W329" s="1068"/>
      <c r="X329" s="1068"/>
      <c r="Y329" s="1068"/>
      <c r="Z329" s="1068"/>
      <c r="AA329" s="1068"/>
      <c r="AB329" s="1068"/>
      <c r="AC329" s="1068"/>
      <c r="AD329" s="1068"/>
      <c r="AE329" s="1068"/>
      <c r="AF329" s="1068"/>
      <c r="AG329" s="1068"/>
      <c r="AH329" s="1068"/>
    </row>
    <row r="330" spans="1:34" s="1345" customFormat="1">
      <c r="A330" s="1350"/>
      <c r="B330" s="346"/>
      <c r="C330" s="521"/>
      <c r="D330" s="522"/>
      <c r="E330" s="1351"/>
      <c r="F330" s="1352"/>
      <c r="G330" s="1353"/>
      <c r="H330" s="1352"/>
      <c r="I330" s="1352"/>
      <c r="J330" s="1352"/>
      <c r="K330" s="1352"/>
      <c r="L330" s="347"/>
      <c r="N330" s="1068"/>
      <c r="O330" s="1068"/>
      <c r="P330" s="1068"/>
      <c r="Q330" s="1068"/>
      <c r="R330" s="1068"/>
      <c r="S330" s="1068"/>
      <c r="T330" s="1068"/>
      <c r="U330" s="1068"/>
      <c r="V330" s="1068"/>
      <c r="W330" s="1068"/>
      <c r="X330" s="1068"/>
      <c r="Y330" s="1068"/>
      <c r="Z330" s="1068"/>
      <c r="AA330" s="1068"/>
      <c r="AB330" s="1068"/>
      <c r="AC330" s="1068"/>
      <c r="AD330" s="1068"/>
      <c r="AE330" s="1068"/>
      <c r="AF330" s="1068"/>
      <c r="AG330" s="1068"/>
      <c r="AH330" s="1068"/>
    </row>
    <row r="331" spans="1:34" s="1345" customFormat="1">
      <c r="A331" s="1350"/>
      <c r="B331" s="346"/>
      <c r="C331" s="521"/>
      <c r="D331" s="522"/>
      <c r="E331" s="1351"/>
      <c r="F331" s="1352"/>
      <c r="G331" s="1353"/>
      <c r="H331" s="1352"/>
      <c r="I331" s="1352"/>
      <c r="J331" s="1352"/>
      <c r="K331" s="1352"/>
      <c r="L331" s="347"/>
      <c r="N331" s="1068"/>
      <c r="O331" s="1068"/>
      <c r="P331" s="1068"/>
      <c r="Q331" s="1068"/>
      <c r="R331" s="1068"/>
      <c r="S331" s="1068"/>
      <c r="T331" s="1068"/>
      <c r="U331" s="1068"/>
      <c r="V331" s="1068"/>
      <c r="W331" s="1068"/>
      <c r="X331" s="1068"/>
      <c r="Y331" s="1068"/>
      <c r="Z331" s="1068"/>
      <c r="AA331" s="1068"/>
      <c r="AB331" s="1068"/>
      <c r="AC331" s="1068"/>
      <c r="AD331" s="1068"/>
      <c r="AE331" s="1068"/>
      <c r="AF331" s="1068"/>
      <c r="AG331" s="1068"/>
      <c r="AH331" s="1068"/>
    </row>
    <row r="332" spans="1:34" s="1345" customFormat="1">
      <c r="A332" s="1350"/>
      <c r="B332" s="346"/>
      <c r="C332" s="521"/>
      <c r="D332" s="522"/>
      <c r="E332" s="1351"/>
      <c r="F332" s="1352"/>
      <c r="G332" s="1353"/>
      <c r="H332" s="1352"/>
      <c r="I332" s="1352"/>
      <c r="J332" s="1352"/>
      <c r="K332" s="1352"/>
      <c r="L332" s="347"/>
      <c r="N332" s="1068"/>
      <c r="O332" s="1068"/>
      <c r="P332" s="1068"/>
      <c r="Q332" s="1068"/>
      <c r="R332" s="1068"/>
      <c r="S332" s="1068"/>
      <c r="T332" s="1068"/>
      <c r="U332" s="1068"/>
      <c r="V332" s="1068"/>
      <c r="W332" s="1068"/>
      <c r="X332" s="1068"/>
      <c r="Y332" s="1068"/>
      <c r="Z332" s="1068"/>
      <c r="AA332" s="1068"/>
      <c r="AB332" s="1068"/>
      <c r="AC332" s="1068"/>
      <c r="AD332" s="1068"/>
      <c r="AE332" s="1068"/>
      <c r="AF332" s="1068"/>
      <c r="AG332" s="1068"/>
      <c r="AH332" s="1068"/>
    </row>
    <row r="333" spans="1:34" s="1345" customFormat="1">
      <c r="A333" s="1350"/>
      <c r="B333" s="346"/>
      <c r="C333" s="521"/>
      <c r="D333" s="522"/>
      <c r="E333" s="1351"/>
      <c r="F333" s="1352"/>
      <c r="G333" s="1353"/>
      <c r="H333" s="1352"/>
      <c r="I333" s="1352"/>
      <c r="J333" s="1352"/>
      <c r="K333" s="1352"/>
      <c r="L333" s="347"/>
      <c r="N333" s="1068"/>
      <c r="O333" s="1068"/>
      <c r="P333" s="1068"/>
      <c r="Q333" s="1068"/>
      <c r="R333" s="1068"/>
      <c r="S333" s="1068"/>
      <c r="T333" s="1068"/>
      <c r="U333" s="1068"/>
      <c r="V333" s="1068"/>
      <c r="W333" s="1068"/>
      <c r="X333" s="1068"/>
      <c r="Y333" s="1068"/>
      <c r="Z333" s="1068"/>
      <c r="AA333" s="1068"/>
      <c r="AB333" s="1068"/>
      <c r="AC333" s="1068"/>
      <c r="AD333" s="1068"/>
      <c r="AE333" s="1068"/>
      <c r="AF333" s="1068"/>
      <c r="AG333" s="1068"/>
      <c r="AH333" s="1068"/>
    </row>
    <row r="334" spans="1:34" s="1345" customFormat="1">
      <c r="A334" s="1350"/>
      <c r="B334" s="346"/>
      <c r="C334" s="521"/>
      <c r="D334" s="522"/>
      <c r="E334" s="1351"/>
      <c r="F334" s="1352"/>
      <c r="G334" s="1353"/>
      <c r="H334" s="1352"/>
      <c r="I334" s="1352"/>
      <c r="J334" s="1352"/>
      <c r="K334" s="1352"/>
      <c r="L334" s="347"/>
      <c r="N334" s="1068"/>
      <c r="O334" s="1068"/>
      <c r="P334" s="1068"/>
      <c r="Q334" s="1068"/>
      <c r="R334" s="1068"/>
      <c r="S334" s="1068"/>
      <c r="T334" s="1068"/>
      <c r="U334" s="1068"/>
      <c r="V334" s="1068"/>
      <c r="W334" s="1068"/>
      <c r="X334" s="1068"/>
      <c r="Y334" s="1068"/>
      <c r="Z334" s="1068"/>
      <c r="AA334" s="1068"/>
      <c r="AB334" s="1068"/>
      <c r="AC334" s="1068"/>
      <c r="AD334" s="1068"/>
      <c r="AE334" s="1068"/>
      <c r="AF334" s="1068"/>
      <c r="AG334" s="1068"/>
      <c r="AH334" s="1068"/>
    </row>
    <row r="335" spans="1:34" s="1345" customFormat="1">
      <c r="A335" s="1350"/>
      <c r="B335" s="346"/>
      <c r="C335" s="521"/>
      <c r="D335" s="522"/>
      <c r="E335" s="1351"/>
      <c r="F335" s="1352"/>
      <c r="G335" s="1353"/>
      <c r="H335" s="1352"/>
      <c r="I335" s="1352"/>
      <c r="J335" s="1352"/>
      <c r="K335" s="1352"/>
      <c r="L335" s="347"/>
      <c r="N335" s="1068"/>
      <c r="O335" s="1068"/>
      <c r="P335" s="1068"/>
      <c r="Q335" s="1068"/>
      <c r="R335" s="1068"/>
      <c r="S335" s="1068"/>
      <c r="T335" s="1068"/>
      <c r="U335" s="1068"/>
      <c r="V335" s="1068"/>
      <c r="W335" s="1068"/>
      <c r="X335" s="1068"/>
      <c r="Y335" s="1068"/>
      <c r="Z335" s="1068"/>
      <c r="AA335" s="1068"/>
      <c r="AB335" s="1068"/>
      <c r="AC335" s="1068"/>
      <c r="AD335" s="1068"/>
      <c r="AE335" s="1068"/>
      <c r="AF335" s="1068"/>
      <c r="AG335" s="1068"/>
      <c r="AH335" s="1068"/>
    </row>
    <row r="336" spans="1:34" s="1345" customFormat="1">
      <c r="A336" s="1350"/>
      <c r="B336" s="346"/>
      <c r="C336" s="521"/>
      <c r="D336" s="522"/>
      <c r="E336" s="1351"/>
      <c r="F336" s="1352"/>
      <c r="G336" s="1353"/>
      <c r="H336" s="1352"/>
      <c r="I336" s="1352"/>
      <c r="J336" s="1352"/>
      <c r="K336" s="1352"/>
      <c r="L336" s="347"/>
      <c r="N336" s="1068"/>
      <c r="O336" s="1068"/>
      <c r="P336" s="1068"/>
      <c r="Q336" s="1068"/>
      <c r="R336" s="1068"/>
      <c r="S336" s="1068"/>
      <c r="T336" s="1068"/>
      <c r="U336" s="1068"/>
      <c r="V336" s="1068"/>
      <c r="W336" s="1068"/>
      <c r="X336" s="1068"/>
      <c r="Y336" s="1068"/>
      <c r="Z336" s="1068"/>
      <c r="AA336" s="1068"/>
      <c r="AB336" s="1068"/>
      <c r="AC336" s="1068"/>
      <c r="AD336" s="1068"/>
      <c r="AE336" s="1068"/>
      <c r="AF336" s="1068"/>
      <c r="AG336" s="1068"/>
      <c r="AH336" s="1068"/>
    </row>
    <row r="337" spans="1:34" s="1345" customFormat="1">
      <c r="A337" s="1350"/>
      <c r="B337" s="346"/>
      <c r="C337" s="521"/>
      <c r="D337" s="522"/>
      <c r="E337" s="1351"/>
      <c r="F337" s="1352"/>
      <c r="G337" s="1353"/>
      <c r="H337" s="1352"/>
      <c r="I337" s="1352"/>
      <c r="J337" s="1352"/>
      <c r="K337" s="1352"/>
      <c r="L337" s="347"/>
      <c r="N337" s="1068"/>
      <c r="O337" s="1068"/>
      <c r="P337" s="1068"/>
      <c r="Q337" s="1068"/>
      <c r="R337" s="1068"/>
      <c r="S337" s="1068"/>
      <c r="T337" s="1068"/>
      <c r="U337" s="1068"/>
      <c r="V337" s="1068"/>
      <c r="W337" s="1068"/>
      <c r="X337" s="1068"/>
      <c r="Y337" s="1068"/>
      <c r="Z337" s="1068"/>
      <c r="AA337" s="1068"/>
      <c r="AB337" s="1068"/>
      <c r="AC337" s="1068"/>
      <c r="AD337" s="1068"/>
      <c r="AE337" s="1068"/>
      <c r="AF337" s="1068"/>
      <c r="AG337" s="1068"/>
      <c r="AH337" s="1068"/>
    </row>
    <row r="338" spans="1:34" s="1345" customFormat="1">
      <c r="A338" s="1350"/>
      <c r="B338" s="346"/>
      <c r="C338" s="521"/>
      <c r="D338" s="522"/>
      <c r="E338" s="1351"/>
      <c r="F338" s="1352"/>
      <c r="G338" s="1353"/>
      <c r="H338" s="1352"/>
      <c r="I338" s="1352"/>
      <c r="J338" s="1352"/>
      <c r="K338" s="1352"/>
      <c r="L338" s="347"/>
      <c r="N338" s="1068"/>
      <c r="O338" s="1068"/>
      <c r="P338" s="1068"/>
      <c r="Q338" s="1068"/>
      <c r="R338" s="1068"/>
      <c r="S338" s="1068"/>
      <c r="T338" s="1068"/>
      <c r="U338" s="1068"/>
      <c r="V338" s="1068"/>
      <c r="W338" s="1068"/>
      <c r="X338" s="1068"/>
      <c r="Y338" s="1068"/>
      <c r="Z338" s="1068"/>
      <c r="AA338" s="1068"/>
      <c r="AB338" s="1068"/>
      <c r="AC338" s="1068"/>
      <c r="AD338" s="1068"/>
      <c r="AE338" s="1068"/>
      <c r="AF338" s="1068"/>
      <c r="AG338" s="1068"/>
      <c r="AH338" s="1068"/>
    </row>
    <row r="339" spans="1:34" s="1345" customFormat="1">
      <c r="A339" s="1350"/>
      <c r="B339" s="346"/>
      <c r="C339" s="521"/>
      <c r="D339" s="522"/>
      <c r="E339" s="1351"/>
      <c r="F339" s="1352"/>
      <c r="G339" s="1353"/>
      <c r="H339" s="1352"/>
      <c r="I339" s="1352"/>
      <c r="J339" s="1352"/>
      <c r="K339" s="1352"/>
      <c r="L339" s="347"/>
      <c r="N339" s="1068"/>
      <c r="O339" s="1068"/>
      <c r="P339" s="1068"/>
      <c r="Q339" s="1068"/>
      <c r="R339" s="1068"/>
      <c r="S339" s="1068"/>
      <c r="T339" s="1068"/>
      <c r="U339" s="1068"/>
      <c r="V339" s="1068"/>
      <c r="W339" s="1068"/>
      <c r="X339" s="1068"/>
      <c r="Y339" s="1068"/>
      <c r="Z339" s="1068"/>
      <c r="AA339" s="1068"/>
      <c r="AB339" s="1068"/>
      <c r="AC339" s="1068"/>
      <c r="AD339" s="1068"/>
      <c r="AE339" s="1068"/>
      <c r="AF339" s="1068"/>
      <c r="AG339" s="1068"/>
      <c r="AH339" s="1068"/>
    </row>
    <row r="340" spans="1:34" s="1345" customFormat="1">
      <c r="A340" s="1350"/>
      <c r="B340" s="346"/>
      <c r="C340" s="521"/>
      <c r="D340" s="522"/>
      <c r="E340" s="1351"/>
      <c r="F340" s="1352"/>
      <c r="G340" s="1353"/>
      <c r="H340" s="1352"/>
      <c r="I340" s="1352"/>
      <c r="J340" s="1352"/>
      <c r="K340" s="1352"/>
      <c r="L340" s="347"/>
      <c r="N340" s="1068"/>
      <c r="O340" s="1068"/>
      <c r="P340" s="1068"/>
      <c r="Q340" s="1068"/>
      <c r="R340" s="1068"/>
      <c r="S340" s="1068"/>
      <c r="T340" s="1068"/>
      <c r="U340" s="1068"/>
      <c r="V340" s="1068"/>
      <c r="W340" s="1068"/>
      <c r="X340" s="1068"/>
      <c r="Y340" s="1068"/>
      <c r="Z340" s="1068"/>
      <c r="AA340" s="1068"/>
      <c r="AB340" s="1068"/>
      <c r="AC340" s="1068"/>
      <c r="AD340" s="1068"/>
      <c r="AE340" s="1068"/>
      <c r="AF340" s="1068"/>
      <c r="AG340" s="1068"/>
      <c r="AH340" s="1068"/>
    </row>
    <row r="341" spans="1:34" s="1345" customFormat="1">
      <c r="A341" s="1350"/>
      <c r="B341" s="346"/>
      <c r="C341" s="521"/>
      <c r="D341" s="522"/>
      <c r="E341" s="1351"/>
      <c r="F341" s="1352"/>
      <c r="G341" s="1353"/>
      <c r="H341" s="1352"/>
      <c r="I341" s="1352"/>
      <c r="J341" s="1352"/>
      <c r="K341" s="1352"/>
      <c r="L341" s="347"/>
      <c r="N341" s="1068"/>
      <c r="O341" s="1068"/>
      <c r="P341" s="1068"/>
      <c r="Q341" s="1068"/>
      <c r="R341" s="1068"/>
      <c r="S341" s="1068"/>
      <c r="T341" s="1068"/>
      <c r="U341" s="1068"/>
      <c r="V341" s="1068"/>
      <c r="W341" s="1068"/>
      <c r="X341" s="1068"/>
      <c r="Y341" s="1068"/>
      <c r="Z341" s="1068"/>
      <c r="AA341" s="1068"/>
      <c r="AB341" s="1068"/>
      <c r="AC341" s="1068"/>
      <c r="AD341" s="1068"/>
      <c r="AE341" s="1068"/>
      <c r="AF341" s="1068"/>
      <c r="AG341" s="1068"/>
      <c r="AH341" s="1068"/>
    </row>
    <row r="342" spans="1:34" s="1345" customFormat="1">
      <c r="A342" s="1350"/>
      <c r="B342" s="346"/>
      <c r="C342" s="521"/>
      <c r="D342" s="522"/>
      <c r="E342" s="1351"/>
      <c r="F342" s="1352"/>
      <c r="G342" s="1353"/>
      <c r="H342" s="1352"/>
      <c r="I342" s="1352"/>
      <c r="J342" s="1352"/>
      <c r="K342" s="1352"/>
      <c r="L342" s="347"/>
      <c r="N342" s="1068"/>
      <c r="O342" s="1068"/>
      <c r="P342" s="1068"/>
      <c r="Q342" s="1068"/>
      <c r="R342" s="1068"/>
      <c r="S342" s="1068"/>
      <c r="T342" s="1068"/>
      <c r="U342" s="1068"/>
      <c r="V342" s="1068"/>
      <c r="W342" s="1068"/>
      <c r="X342" s="1068"/>
      <c r="Y342" s="1068"/>
      <c r="Z342" s="1068"/>
      <c r="AA342" s="1068"/>
      <c r="AB342" s="1068"/>
      <c r="AC342" s="1068"/>
      <c r="AD342" s="1068"/>
      <c r="AE342" s="1068"/>
      <c r="AF342" s="1068"/>
      <c r="AG342" s="1068"/>
      <c r="AH342" s="1068"/>
    </row>
    <row r="343" spans="1:34" s="1345" customFormat="1">
      <c r="A343" s="1350"/>
      <c r="B343" s="346"/>
      <c r="C343" s="521"/>
      <c r="D343" s="522"/>
      <c r="E343" s="1351"/>
      <c r="F343" s="1352"/>
      <c r="G343" s="1353"/>
      <c r="H343" s="1352"/>
      <c r="I343" s="1352"/>
      <c r="J343" s="1352"/>
      <c r="K343" s="1352"/>
      <c r="L343" s="347"/>
      <c r="N343" s="1068"/>
      <c r="O343" s="1068"/>
      <c r="P343" s="1068"/>
      <c r="Q343" s="1068"/>
      <c r="R343" s="1068"/>
      <c r="S343" s="1068"/>
      <c r="T343" s="1068"/>
      <c r="U343" s="1068"/>
      <c r="V343" s="1068"/>
      <c r="W343" s="1068"/>
      <c r="X343" s="1068"/>
      <c r="Y343" s="1068"/>
      <c r="Z343" s="1068"/>
      <c r="AA343" s="1068"/>
      <c r="AB343" s="1068"/>
      <c r="AC343" s="1068"/>
      <c r="AD343" s="1068"/>
      <c r="AE343" s="1068"/>
      <c r="AF343" s="1068"/>
      <c r="AG343" s="1068"/>
      <c r="AH343" s="1068"/>
    </row>
    <row r="344" spans="1:34" s="1345" customFormat="1">
      <c r="A344" s="1350"/>
      <c r="B344" s="346"/>
      <c r="C344" s="521"/>
      <c r="D344" s="522"/>
      <c r="E344" s="1351"/>
      <c r="F344" s="1352"/>
      <c r="G344" s="1353"/>
      <c r="H344" s="1352"/>
      <c r="I344" s="1352"/>
      <c r="J344" s="1352"/>
      <c r="K344" s="1352"/>
      <c r="L344" s="347"/>
      <c r="N344" s="1068"/>
      <c r="O344" s="1068"/>
      <c r="P344" s="1068"/>
      <c r="Q344" s="1068"/>
      <c r="R344" s="1068"/>
      <c r="S344" s="1068"/>
      <c r="T344" s="1068"/>
      <c r="U344" s="1068"/>
      <c r="V344" s="1068"/>
      <c r="W344" s="1068"/>
      <c r="X344" s="1068"/>
      <c r="Y344" s="1068"/>
      <c r="Z344" s="1068"/>
      <c r="AA344" s="1068"/>
      <c r="AB344" s="1068"/>
      <c r="AC344" s="1068"/>
      <c r="AD344" s="1068"/>
      <c r="AE344" s="1068"/>
      <c r="AF344" s="1068"/>
      <c r="AG344" s="1068"/>
      <c r="AH344" s="1068"/>
    </row>
    <row r="345" spans="1:34" s="1345" customFormat="1">
      <c r="A345" s="1350"/>
      <c r="B345" s="346"/>
      <c r="C345" s="521"/>
      <c r="D345" s="522"/>
      <c r="E345" s="1351"/>
      <c r="F345" s="1352"/>
      <c r="G345" s="1353"/>
      <c r="H345" s="1352"/>
      <c r="I345" s="1352"/>
      <c r="J345" s="1352"/>
      <c r="K345" s="1352"/>
      <c r="L345" s="347"/>
      <c r="N345" s="1068"/>
      <c r="O345" s="1068"/>
      <c r="P345" s="1068"/>
      <c r="Q345" s="1068"/>
      <c r="R345" s="1068"/>
      <c r="S345" s="1068"/>
      <c r="T345" s="1068"/>
      <c r="U345" s="1068"/>
      <c r="V345" s="1068"/>
      <c r="W345" s="1068"/>
      <c r="X345" s="1068"/>
      <c r="Y345" s="1068"/>
      <c r="Z345" s="1068"/>
      <c r="AA345" s="1068"/>
      <c r="AB345" s="1068"/>
      <c r="AC345" s="1068"/>
      <c r="AD345" s="1068"/>
      <c r="AE345" s="1068"/>
      <c r="AF345" s="1068"/>
      <c r="AG345" s="1068"/>
      <c r="AH345" s="1068"/>
    </row>
    <row r="346" spans="1:34" s="1345" customFormat="1">
      <c r="A346" s="1350"/>
      <c r="B346" s="346"/>
      <c r="C346" s="521"/>
      <c r="D346" s="522"/>
      <c r="E346" s="1351"/>
      <c r="F346" s="1352"/>
      <c r="G346" s="1353"/>
      <c r="H346" s="1352"/>
      <c r="I346" s="1352"/>
      <c r="J346" s="1352"/>
      <c r="K346" s="1352"/>
      <c r="L346" s="347"/>
      <c r="N346" s="1068"/>
      <c r="O346" s="1068"/>
      <c r="P346" s="1068"/>
      <c r="Q346" s="1068"/>
      <c r="R346" s="1068"/>
      <c r="S346" s="1068"/>
      <c r="T346" s="1068"/>
      <c r="U346" s="1068"/>
      <c r="V346" s="1068"/>
      <c r="W346" s="1068"/>
      <c r="X346" s="1068"/>
      <c r="Y346" s="1068"/>
      <c r="Z346" s="1068"/>
      <c r="AA346" s="1068"/>
      <c r="AB346" s="1068"/>
      <c r="AC346" s="1068"/>
      <c r="AD346" s="1068"/>
      <c r="AE346" s="1068"/>
      <c r="AF346" s="1068"/>
      <c r="AG346" s="1068"/>
      <c r="AH346" s="1068"/>
    </row>
    <row r="347" spans="1:34" s="1345" customFormat="1">
      <c r="A347" s="1350"/>
      <c r="B347" s="346"/>
      <c r="C347" s="521"/>
      <c r="D347" s="522"/>
      <c r="E347" s="1351"/>
      <c r="F347" s="1352"/>
      <c r="G347" s="1353"/>
      <c r="H347" s="1352"/>
      <c r="I347" s="1352"/>
      <c r="J347" s="1352"/>
      <c r="K347" s="1352"/>
      <c r="L347" s="347"/>
      <c r="N347" s="1068"/>
      <c r="O347" s="1068"/>
      <c r="P347" s="1068"/>
      <c r="Q347" s="1068"/>
      <c r="R347" s="1068"/>
      <c r="S347" s="1068"/>
      <c r="T347" s="1068"/>
      <c r="U347" s="1068"/>
      <c r="V347" s="1068"/>
      <c r="W347" s="1068"/>
      <c r="X347" s="1068"/>
      <c r="Y347" s="1068"/>
      <c r="Z347" s="1068"/>
      <c r="AA347" s="1068"/>
      <c r="AB347" s="1068"/>
      <c r="AC347" s="1068"/>
      <c r="AD347" s="1068"/>
      <c r="AE347" s="1068"/>
      <c r="AF347" s="1068"/>
      <c r="AG347" s="1068"/>
      <c r="AH347" s="1068"/>
    </row>
    <row r="348" spans="1:34" s="1345" customFormat="1">
      <c r="A348" s="1350"/>
      <c r="B348" s="346"/>
      <c r="C348" s="521"/>
      <c r="D348" s="522"/>
      <c r="E348" s="1351"/>
      <c r="F348" s="1352"/>
      <c r="G348" s="1353"/>
      <c r="H348" s="1352"/>
      <c r="I348" s="1352"/>
      <c r="J348" s="1352"/>
      <c r="K348" s="1352"/>
      <c r="L348" s="347"/>
      <c r="N348" s="1068"/>
      <c r="O348" s="1068"/>
      <c r="P348" s="1068"/>
      <c r="Q348" s="1068"/>
      <c r="R348" s="1068"/>
      <c r="S348" s="1068"/>
      <c r="T348" s="1068"/>
      <c r="U348" s="1068"/>
      <c r="V348" s="1068"/>
      <c r="W348" s="1068"/>
      <c r="X348" s="1068"/>
      <c r="Y348" s="1068"/>
      <c r="Z348" s="1068"/>
      <c r="AA348" s="1068"/>
      <c r="AB348" s="1068"/>
      <c r="AC348" s="1068"/>
      <c r="AD348" s="1068"/>
      <c r="AE348" s="1068"/>
      <c r="AF348" s="1068"/>
      <c r="AG348" s="1068"/>
      <c r="AH348" s="1068"/>
    </row>
    <row r="349" spans="1:34" s="1345" customFormat="1">
      <c r="A349" s="1350"/>
      <c r="B349" s="346"/>
      <c r="C349" s="521"/>
      <c r="D349" s="522"/>
      <c r="E349" s="1351"/>
      <c r="F349" s="1352"/>
      <c r="G349" s="1353"/>
      <c r="H349" s="1352"/>
      <c r="I349" s="1352"/>
      <c r="J349" s="1352"/>
      <c r="K349" s="1352"/>
      <c r="L349" s="347"/>
      <c r="N349" s="1068"/>
      <c r="O349" s="1068"/>
      <c r="P349" s="1068"/>
      <c r="Q349" s="1068"/>
      <c r="R349" s="1068"/>
      <c r="S349" s="1068"/>
      <c r="T349" s="1068"/>
      <c r="U349" s="1068"/>
      <c r="V349" s="1068"/>
      <c r="W349" s="1068"/>
      <c r="X349" s="1068"/>
      <c r="Y349" s="1068"/>
      <c r="Z349" s="1068"/>
      <c r="AA349" s="1068"/>
      <c r="AB349" s="1068"/>
      <c r="AC349" s="1068"/>
      <c r="AD349" s="1068"/>
      <c r="AE349" s="1068"/>
      <c r="AF349" s="1068"/>
      <c r="AG349" s="1068"/>
      <c r="AH349" s="1068"/>
    </row>
    <row r="350" spans="1:34" s="1345" customFormat="1">
      <c r="A350" s="1350"/>
      <c r="B350" s="346"/>
      <c r="C350" s="521"/>
      <c r="D350" s="522"/>
      <c r="E350" s="1351"/>
      <c r="F350" s="1352"/>
      <c r="G350" s="1353"/>
      <c r="H350" s="1352"/>
      <c r="I350" s="1352"/>
      <c r="J350" s="1352"/>
      <c r="K350" s="1352"/>
      <c r="L350" s="347"/>
      <c r="N350" s="1068"/>
      <c r="O350" s="1068"/>
      <c r="P350" s="1068"/>
      <c r="Q350" s="1068"/>
      <c r="R350" s="1068"/>
      <c r="S350" s="1068"/>
      <c r="T350" s="1068"/>
      <c r="U350" s="1068"/>
      <c r="V350" s="1068"/>
      <c r="W350" s="1068"/>
      <c r="X350" s="1068"/>
      <c r="Y350" s="1068"/>
      <c r="Z350" s="1068"/>
      <c r="AA350" s="1068"/>
      <c r="AB350" s="1068"/>
      <c r="AC350" s="1068"/>
      <c r="AD350" s="1068"/>
      <c r="AE350" s="1068"/>
      <c r="AF350" s="1068"/>
      <c r="AG350" s="1068"/>
      <c r="AH350" s="1068"/>
    </row>
    <row r="351" spans="1:34" s="1345" customFormat="1">
      <c r="A351" s="1350"/>
      <c r="B351" s="346"/>
      <c r="C351" s="521"/>
      <c r="D351" s="522"/>
      <c r="E351" s="1351"/>
      <c r="F351" s="1352"/>
      <c r="G351" s="1353"/>
      <c r="H351" s="1352"/>
      <c r="I351" s="1352"/>
      <c r="J351" s="1352"/>
      <c r="K351" s="1352"/>
      <c r="L351" s="347"/>
      <c r="N351" s="1068"/>
      <c r="O351" s="1068"/>
      <c r="P351" s="1068"/>
      <c r="Q351" s="1068"/>
      <c r="R351" s="1068"/>
      <c r="S351" s="1068"/>
      <c r="T351" s="1068"/>
      <c r="U351" s="1068"/>
      <c r="V351" s="1068"/>
      <c r="W351" s="1068"/>
      <c r="X351" s="1068"/>
      <c r="Y351" s="1068"/>
      <c r="Z351" s="1068"/>
      <c r="AA351" s="1068"/>
      <c r="AB351" s="1068"/>
      <c r="AC351" s="1068"/>
      <c r="AD351" s="1068"/>
      <c r="AE351" s="1068"/>
      <c r="AF351" s="1068"/>
      <c r="AG351" s="1068"/>
      <c r="AH351" s="1068"/>
    </row>
    <row r="352" spans="1:34" s="1345" customFormat="1">
      <c r="A352" s="1350"/>
      <c r="B352" s="346"/>
      <c r="C352" s="521"/>
      <c r="D352" s="522"/>
      <c r="E352" s="1351"/>
      <c r="F352" s="1352"/>
      <c r="G352" s="1353"/>
      <c r="H352" s="1352"/>
      <c r="I352" s="1352"/>
      <c r="J352" s="1352"/>
      <c r="K352" s="1352"/>
      <c r="L352" s="347"/>
      <c r="N352" s="1068"/>
      <c r="O352" s="1068"/>
      <c r="P352" s="1068"/>
      <c r="Q352" s="1068"/>
      <c r="R352" s="1068"/>
      <c r="S352" s="1068"/>
      <c r="T352" s="1068"/>
      <c r="U352" s="1068"/>
      <c r="V352" s="1068"/>
      <c r="W352" s="1068"/>
      <c r="X352" s="1068"/>
      <c r="Y352" s="1068"/>
      <c r="Z352" s="1068"/>
      <c r="AA352" s="1068"/>
      <c r="AB352" s="1068"/>
      <c r="AC352" s="1068"/>
      <c r="AD352" s="1068"/>
      <c r="AE352" s="1068"/>
      <c r="AF352" s="1068"/>
      <c r="AG352" s="1068"/>
      <c r="AH352" s="1068"/>
    </row>
    <row r="353" spans="1:34" s="1345" customFormat="1">
      <c r="A353" s="1350"/>
      <c r="B353" s="346"/>
      <c r="C353" s="521"/>
      <c r="D353" s="522"/>
      <c r="E353" s="1351"/>
      <c r="F353" s="1352"/>
      <c r="G353" s="1353"/>
      <c r="H353" s="1352"/>
      <c r="I353" s="1352"/>
      <c r="J353" s="1352"/>
      <c r="K353" s="1352"/>
      <c r="L353" s="347"/>
      <c r="N353" s="1068"/>
      <c r="O353" s="1068"/>
      <c r="P353" s="1068"/>
      <c r="Q353" s="1068"/>
      <c r="R353" s="1068"/>
      <c r="S353" s="1068"/>
      <c r="T353" s="1068"/>
      <c r="U353" s="1068"/>
      <c r="V353" s="1068"/>
      <c r="W353" s="1068"/>
      <c r="X353" s="1068"/>
      <c r="Y353" s="1068"/>
      <c r="Z353" s="1068"/>
      <c r="AA353" s="1068"/>
      <c r="AB353" s="1068"/>
      <c r="AC353" s="1068"/>
      <c r="AD353" s="1068"/>
      <c r="AE353" s="1068"/>
      <c r="AF353" s="1068"/>
      <c r="AG353" s="1068"/>
      <c r="AH353" s="1068"/>
    </row>
    <row r="354" spans="1:34" s="1345" customFormat="1">
      <c r="A354" s="1350"/>
      <c r="B354" s="346"/>
      <c r="C354" s="521"/>
      <c r="D354" s="522"/>
      <c r="E354" s="1351"/>
      <c r="F354" s="1352"/>
      <c r="G354" s="1353"/>
      <c r="H354" s="1352"/>
      <c r="I354" s="1352"/>
      <c r="J354" s="1352"/>
      <c r="K354" s="1352"/>
      <c r="L354" s="347"/>
      <c r="N354" s="1068"/>
      <c r="O354" s="1068"/>
      <c r="P354" s="1068"/>
      <c r="Q354" s="1068"/>
      <c r="R354" s="1068"/>
      <c r="S354" s="1068"/>
      <c r="T354" s="1068"/>
      <c r="U354" s="1068"/>
      <c r="V354" s="1068"/>
      <c r="W354" s="1068"/>
      <c r="X354" s="1068"/>
      <c r="Y354" s="1068"/>
      <c r="Z354" s="1068"/>
      <c r="AA354" s="1068"/>
      <c r="AB354" s="1068"/>
      <c r="AC354" s="1068"/>
      <c r="AD354" s="1068"/>
      <c r="AE354" s="1068"/>
      <c r="AF354" s="1068"/>
      <c r="AG354" s="1068"/>
      <c r="AH354" s="1068"/>
    </row>
    <row r="355" spans="1:34" s="1345" customFormat="1">
      <c r="A355" s="1350"/>
      <c r="B355" s="346"/>
      <c r="C355" s="521"/>
      <c r="D355" s="522"/>
      <c r="E355" s="1351"/>
      <c r="F355" s="1352"/>
      <c r="G355" s="1353"/>
      <c r="H355" s="1352"/>
      <c r="I355" s="1352"/>
      <c r="J355" s="1352"/>
      <c r="K355" s="1352"/>
      <c r="L355" s="347"/>
      <c r="N355" s="1068"/>
      <c r="O355" s="1068"/>
      <c r="P355" s="1068"/>
      <c r="Q355" s="1068"/>
      <c r="R355" s="1068"/>
      <c r="S355" s="1068"/>
      <c r="T355" s="1068"/>
      <c r="U355" s="1068"/>
      <c r="V355" s="1068"/>
      <c r="W355" s="1068"/>
      <c r="X355" s="1068"/>
      <c r="Y355" s="1068"/>
      <c r="Z355" s="1068"/>
      <c r="AA355" s="1068"/>
      <c r="AB355" s="1068"/>
      <c r="AC355" s="1068"/>
      <c r="AD355" s="1068"/>
      <c r="AE355" s="1068"/>
      <c r="AF355" s="1068"/>
      <c r="AG355" s="1068"/>
      <c r="AH355" s="1068"/>
    </row>
    <row r="356" spans="1:34" s="1345" customFormat="1">
      <c r="A356" s="1350"/>
      <c r="B356" s="346"/>
      <c r="C356" s="521"/>
      <c r="D356" s="522"/>
      <c r="E356" s="1351"/>
      <c r="F356" s="1352"/>
      <c r="G356" s="1353"/>
      <c r="H356" s="1352"/>
      <c r="I356" s="1352"/>
      <c r="J356" s="1352"/>
      <c r="K356" s="1352"/>
      <c r="L356" s="347"/>
      <c r="N356" s="1068"/>
      <c r="O356" s="1068"/>
      <c r="P356" s="1068"/>
      <c r="Q356" s="1068"/>
      <c r="R356" s="1068"/>
      <c r="S356" s="1068"/>
      <c r="T356" s="1068"/>
      <c r="U356" s="1068"/>
      <c r="V356" s="1068"/>
      <c r="W356" s="1068"/>
      <c r="X356" s="1068"/>
      <c r="Y356" s="1068"/>
      <c r="Z356" s="1068"/>
      <c r="AA356" s="1068"/>
      <c r="AB356" s="1068"/>
      <c r="AC356" s="1068"/>
      <c r="AD356" s="1068"/>
      <c r="AE356" s="1068"/>
      <c r="AF356" s="1068"/>
      <c r="AG356" s="1068"/>
      <c r="AH356" s="1068"/>
    </row>
  </sheetData>
  <sheetProtection algorithmName="SHA-512" hashValue="d4PT6ZnnS4zLJQshArWuNo3bQw2mzQ1RGydNDIhKY1unIp1PyhnF0ekTs/UhPJ7wbZmcFp/WyqdmNRn8fLi/Ww==" saltValue="9rZN3nAQ+Oifwlg8vXT2Dg==" spinCount="100000" sheet="1" objects="1" scenarios="1" selectLockedCells="1" selectUnlockedCells="1"/>
  <mergeCells count="62">
    <mergeCell ref="F37:F40"/>
    <mergeCell ref="A1:M1"/>
    <mergeCell ref="A2:D2"/>
    <mergeCell ref="E2:F2"/>
    <mergeCell ref="G2:J2"/>
    <mergeCell ref="K2:M2"/>
    <mergeCell ref="A3:B3"/>
    <mergeCell ref="C3:D3"/>
    <mergeCell ref="E3:F3"/>
    <mergeCell ref="H4:H6"/>
    <mergeCell ref="I13:I15"/>
    <mergeCell ref="D19:D20"/>
    <mergeCell ref="L30:L31"/>
    <mergeCell ref="M30:M31"/>
    <mergeCell ref="F42:F43"/>
    <mergeCell ref="D49:D50"/>
    <mergeCell ref="F49:F50"/>
    <mergeCell ref="I49:I50"/>
    <mergeCell ref="A55:A64"/>
    <mergeCell ref="B55:B64"/>
    <mergeCell ref="D55:D64"/>
    <mergeCell ref="H55:H64"/>
    <mergeCell ref="I55:I64"/>
    <mergeCell ref="J69:J70"/>
    <mergeCell ref="K69:K70"/>
    <mergeCell ref="E71:E72"/>
    <mergeCell ref="F71:F72"/>
    <mergeCell ref="E73:E74"/>
    <mergeCell ref="F73:F74"/>
    <mergeCell ref="E75:E80"/>
    <mergeCell ref="F75:F76"/>
    <mergeCell ref="F87:F88"/>
    <mergeCell ref="D91:D92"/>
    <mergeCell ref="D123:D124"/>
    <mergeCell ref="F123:F124"/>
    <mergeCell ref="A158:A161"/>
    <mergeCell ref="B158:B161"/>
    <mergeCell ref="C158:C161"/>
    <mergeCell ref="D158:D161"/>
    <mergeCell ref="E160:E161"/>
    <mergeCell ref="E244:E245"/>
    <mergeCell ref="F244:F245"/>
    <mergeCell ref="I123:I124"/>
    <mergeCell ref="F153:F154"/>
    <mergeCell ref="E156:E157"/>
    <mergeCell ref="F156:F157"/>
    <mergeCell ref="F160:F161"/>
    <mergeCell ref="E167:F167"/>
    <mergeCell ref="E207:E211"/>
    <mergeCell ref="E225:E226"/>
    <mergeCell ref="F225:F226"/>
    <mergeCell ref="F227:F228"/>
    <mergeCell ref="A301:A303"/>
    <mergeCell ref="B301:D303"/>
    <mergeCell ref="H301:I303"/>
    <mergeCell ref="A304:M304"/>
    <mergeCell ref="C267:C271"/>
    <mergeCell ref="C272:C276"/>
    <mergeCell ref="D272:D276"/>
    <mergeCell ref="K282:K283"/>
    <mergeCell ref="A289:B290"/>
    <mergeCell ref="F292:F293"/>
  </mergeCells>
  <phoneticPr fontId="5"/>
  <conditionalFormatting sqref="G51">
    <cfRule type="expression" priority="44">
      <formula>"A1=&lt;&gt;空自標準文書保存期間基準!A1"</formula>
    </cfRule>
  </conditionalFormatting>
  <conditionalFormatting sqref="G51">
    <cfRule type="expression" priority="43">
      <formula>#REF!&lt;&gt;G51</formula>
    </cfRule>
  </conditionalFormatting>
  <conditionalFormatting sqref="K55">
    <cfRule type="expression" priority="42">
      <formula>"A1=&lt;&gt;空自標準文書保存期間基準!A1"</formula>
    </cfRule>
  </conditionalFormatting>
  <conditionalFormatting sqref="K55">
    <cfRule type="expression" priority="41">
      <formula>#REF!&lt;&gt;K55</formula>
    </cfRule>
  </conditionalFormatting>
  <conditionalFormatting sqref="L56">
    <cfRule type="expression" priority="40">
      <formula>"A1=&lt;&gt;空自標準文書保存期間基準!A1"</formula>
    </cfRule>
  </conditionalFormatting>
  <conditionalFormatting sqref="L56">
    <cfRule type="expression" priority="39">
      <formula>#REF!&lt;&gt;L56</formula>
    </cfRule>
  </conditionalFormatting>
  <conditionalFormatting sqref="G122">
    <cfRule type="expression" priority="36">
      <formula>"A1=&lt;&gt;空自標準文書保存期間基準!A1"</formula>
    </cfRule>
  </conditionalFormatting>
  <conditionalFormatting sqref="G122">
    <cfRule type="expression" priority="35">
      <formula>#REF!&lt;&gt;G122</formula>
    </cfRule>
  </conditionalFormatting>
  <conditionalFormatting sqref="K120">
    <cfRule type="expression" priority="38">
      <formula>"A1=&lt;&gt;空自標準文書保存期間基準!A1"</formula>
    </cfRule>
  </conditionalFormatting>
  <conditionalFormatting sqref="K120">
    <cfRule type="expression" priority="37">
      <formula>#REF!&lt;&gt;K120</formula>
    </cfRule>
  </conditionalFormatting>
  <conditionalFormatting sqref="K131">
    <cfRule type="expression" priority="34">
      <formula>"A1=&lt;&gt;空自標準文書保存期間基準!A1"</formula>
    </cfRule>
  </conditionalFormatting>
  <conditionalFormatting sqref="K131">
    <cfRule type="expression" priority="33">
      <formula>#REF!&lt;&gt;K131</formula>
    </cfRule>
  </conditionalFormatting>
  <conditionalFormatting sqref="K132">
    <cfRule type="expression" priority="32">
      <formula>"A1=&lt;&gt;空自標準文書保存期間基準!A1"</formula>
    </cfRule>
  </conditionalFormatting>
  <conditionalFormatting sqref="K132">
    <cfRule type="expression" priority="31">
      <formula>#REF!&lt;&gt;K132</formula>
    </cfRule>
  </conditionalFormatting>
  <conditionalFormatting sqref="K133">
    <cfRule type="expression" priority="30">
      <formula>"A1=&lt;&gt;空自標準文書保存期間基準!A1"</formula>
    </cfRule>
  </conditionalFormatting>
  <conditionalFormatting sqref="K133">
    <cfRule type="expression" priority="29">
      <formula>#REF!&lt;&gt;K133</formula>
    </cfRule>
  </conditionalFormatting>
  <conditionalFormatting sqref="G134">
    <cfRule type="expression" priority="28">
      <formula>"A1=&lt;&gt;空自標準文書保存期間基準!A1"</formula>
    </cfRule>
  </conditionalFormatting>
  <conditionalFormatting sqref="G134">
    <cfRule type="expression" priority="27">
      <formula>#REF!&lt;&gt;G134</formula>
    </cfRule>
  </conditionalFormatting>
  <conditionalFormatting sqref="M158">
    <cfRule type="expression" priority="21">
      <formula>#REF!&lt;&gt;M158</formula>
    </cfRule>
  </conditionalFormatting>
  <conditionalFormatting sqref="K141">
    <cfRule type="expression" priority="26">
      <formula>"A1=&lt;&gt;空自標準文書保存期間基準!A1"</formula>
    </cfRule>
  </conditionalFormatting>
  <conditionalFormatting sqref="K141">
    <cfRule type="expression" priority="25">
      <formula>#REF!&lt;&gt;K141</formula>
    </cfRule>
  </conditionalFormatting>
  <conditionalFormatting sqref="L158">
    <cfRule type="expression" priority="24">
      <formula>"A1=&lt;&gt;空自標準文書保存期間基準!A1"</formula>
    </cfRule>
  </conditionalFormatting>
  <conditionalFormatting sqref="L158">
    <cfRule type="expression" priority="23">
      <formula>#REF!&lt;&gt;L158</formula>
    </cfRule>
  </conditionalFormatting>
  <conditionalFormatting sqref="M158">
    <cfRule type="expression" priority="22">
      <formula>"A1=&lt;&gt;空自標準文書保存期間基準!A1"</formula>
    </cfRule>
  </conditionalFormatting>
  <conditionalFormatting sqref="K159">
    <cfRule type="expression" priority="19">
      <formula>#REF!&lt;&gt;K159</formula>
    </cfRule>
  </conditionalFormatting>
  <conditionalFormatting sqref="K159">
    <cfRule type="expression" priority="20">
      <formula>"A1=&lt;&gt;空自標準文書保存期間基準!A1"</formula>
    </cfRule>
  </conditionalFormatting>
  <conditionalFormatting sqref="K162">
    <cfRule type="expression" priority="18">
      <formula>"A1=&lt;&gt;空自標準文書保存期間基準!A1"</formula>
    </cfRule>
  </conditionalFormatting>
  <conditionalFormatting sqref="K162">
    <cfRule type="expression" priority="17">
      <formula>#REF!&lt;&gt;K162</formula>
    </cfRule>
  </conditionalFormatting>
  <conditionalFormatting sqref="K165">
    <cfRule type="expression" priority="16">
      <formula>"A1=&lt;&gt;空自標準文書保存期間基準!A1"</formula>
    </cfRule>
  </conditionalFormatting>
  <conditionalFormatting sqref="K165">
    <cfRule type="expression" priority="15">
      <formula>#REF!&lt;&gt;K165</formula>
    </cfRule>
  </conditionalFormatting>
  <conditionalFormatting sqref="K166">
    <cfRule type="expression" priority="14">
      <formula>"A1=&lt;&gt;空自標準文書保存期間基準!A1"</formula>
    </cfRule>
  </conditionalFormatting>
  <conditionalFormatting sqref="K166">
    <cfRule type="expression" priority="13">
      <formula>#REF!&lt;&gt;K166</formula>
    </cfRule>
  </conditionalFormatting>
  <conditionalFormatting sqref="K181">
    <cfRule type="expression" priority="12">
      <formula>"A1=&lt;&gt;空自標準文書保存期間基準!A1"</formula>
    </cfRule>
  </conditionalFormatting>
  <conditionalFormatting sqref="K181">
    <cfRule type="expression" priority="11">
      <formula>#REF!&lt;&gt;K181</formula>
    </cfRule>
  </conditionalFormatting>
  <conditionalFormatting sqref="G245">
    <cfRule type="expression" priority="10">
      <formula>"A1=&lt;&gt;空自標準文書保存期間基準!A1"</formula>
    </cfRule>
  </conditionalFormatting>
  <conditionalFormatting sqref="G245">
    <cfRule type="expression" priority="9">
      <formula>#REF!&lt;&gt;G245</formula>
    </cfRule>
  </conditionalFormatting>
  <conditionalFormatting sqref="K256">
    <cfRule type="expression" priority="8">
      <formula>"A1=&lt;&gt;空自標準文書保存期間基準!A1"</formula>
    </cfRule>
  </conditionalFormatting>
  <conditionalFormatting sqref="K256">
    <cfRule type="expression" priority="7">
      <formula>#REF!&lt;&gt;K256</formula>
    </cfRule>
  </conditionalFormatting>
  <conditionalFormatting sqref="L295:M295">
    <cfRule type="expression" priority="6">
      <formula>"A1=&lt;&gt;空自標準文書保存期間基準!A1"</formula>
    </cfRule>
  </conditionalFormatting>
  <conditionalFormatting sqref="L295:M295">
    <cfRule type="expression" priority="5">
      <formula>#REF!&lt;&gt;L295</formula>
    </cfRule>
  </conditionalFormatting>
  <conditionalFormatting sqref="L296">
    <cfRule type="expression" priority="4">
      <formula>"A1=&lt;&gt;空自標準文書保存期間基準!A1"</formula>
    </cfRule>
  </conditionalFormatting>
  <conditionalFormatting sqref="L296">
    <cfRule type="expression" priority="3">
      <formula>#REF!&lt;&gt;L296</formula>
    </cfRule>
  </conditionalFormatting>
  <conditionalFormatting sqref="K299">
    <cfRule type="expression" priority="2">
      <formula>"A1=&lt;&gt;空自標準文書保存期間基準!A1"</formula>
    </cfRule>
  </conditionalFormatting>
  <conditionalFormatting sqref="K299">
    <cfRule type="expression" priority="1">
      <formula>#REF!&lt;&gt;K299</formula>
    </cfRule>
  </conditionalFormatting>
  <pageMargins left="0.59055118110236227" right="0.59055118110236227" top="0.78740157480314965" bottom="0.59055118110236227" header="0.31496062992125984" footer="0.31496062992125984"/>
  <pageSetup paperSize="12" scale="71" fitToHeight="0" orientation="landscape" r:id="rId1"/>
  <rowBreaks count="9" manualBreakCount="9">
    <brk id="39" max="12" man="1"/>
    <brk id="75" max="12" man="1"/>
    <brk id="119" max="12" man="1"/>
    <brk id="140" max="12" man="1"/>
    <brk id="162" max="12" man="1"/>
    <brk id="191" max="12" man="1"/>
    <brk id="220" max="12" man="1"/>
    <brk id="254" max="12" man="1"/>
    <brk id="285" max="12"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62B4CF-5711-4FCE-958D-08E8EA60A692}">
  <sheetPr codeName="Sheet18">
    <pageSetUpPr fitToPage="1"/>
  </sheetPr>
  <dimension ref="A1:M179"/>
  <sheetViews>
    <sheetView showGridLines="0" zoomScaleNormal="100" zoomScaleSheetLayoutView="75" workbookViewId="0">
      <selection sqref="A1:M1"/>
    </sheetView>
  </sheetViews>
  <sheetFormatPr defaultColWidth="10.875" defaultRowHeight="10.5"/>
  <cols>
    <col min="1" max="1" width="3.125" style="1437" customWidth="1"/>
    <col min="2" max="2" width="15.625" style="527" customWidth="1"/>
    <col min="3" max="3" width="3.875" style="527" customWidth="1"/>
    <col min="4" max="4" width="19.375" style="570" customWidth="1"/>
    <col min="5" max="5" width="3" style="571" customWidth="1"/>
    <col min="6" max="6" width="49.625" style="572" customWidth="1"/>
    <col min="7" max="7" width="50.125" style="572" customWidth="1"/>
    <col min="8" max="8" width="14.875" style="572" customWidth="1"/>
    <col min="9" max="9" width="11.5" style="572" customWidth="1"/>
    <col min="10" max="10" width="25.625" style="572" customWidth="1"/>
    <col min="11" max="11" width="13.5" style="572" customWidth="1"/>
    <col min="12" max="12" width="11" style="572" customWidth="1"/>
    <col min="13" max="13" width="16.875" style="525" customWidth="1"/>
    <col min="14" max="16384" width="10.875" style="526"/>
  </cols>
  <sheetData>
    <row r="1" spans="1:13" ht="19.899999999999999" customHeight="1">
      <c r="A1" s="2488" t="s">
        <v>5409</v>
      </c>
      <c r="B1" s="2488"/>
      <c r="C1" s="2488"/>
      <c r="D1" s="2488"/>
      <c r="E1" s="2488"/>
      <c r="F1" s="2488"/>
      <c r="G1" s="2488"/>
      <c r="H1" s="2488"/>
      <c r="I1" s="2488"/>
      <c r="J1" s="2488"/>
      <c r="K1" s="2488"/>
      <c r="L1" s="2488"/>
      <c r="M1" s="2488"/>
    </row>
    <row r="2" spans="1:13" ht="15.6" customHeight="1">
      <c r="A2" s="2205" t="s">
        <v>1478</v>
      </c>
      <c r="B2" s="2205"/>
      <c r="C2" s="2205"/>
      <c r="D2" s="2205"/>
      <c r="E2" s="346"/>
      <c r="F2" s="347"/>
      <c r="G2" s="347"/>
      <c r="H2" s="347"/>
      <c r="I2" s="347"/>
      <c r="J2" s="347"/>
      <c r="K2" s="2206" t="s">
        <v>5410</v>
      </c>
      <c r="L2" s="2206"/>
      <c r="M2" s="2206"/>
    </row>
    <row r="3" spans="1:13" ht="21">
      <c r="A3" s="2207" t="s">
        <v>807</v>
      </c>
      <c r="B3" s="2208"/>
      <c r="C3" s="2207" t="s">
        <v>4</v>
      </c>
      <c r="D3" s="2208"/>
      <c r="E3" s="2207" t="s">
        <v>2936</v>
      </c>
      <c r="F3" s="2208"/>
      <c r="G3" s="687" t="s">
        <v>6</v>
      </c>
      <c r="H3" s="1069" t="s">
        <v>1481</v>
      </c>
      <c r="I3" s="687" t="s">
        <v>8</v>
      </c>
      <c r="J3" s="687" t="s">
        <v>1482</v>
      </c>
      <c r="K3" s="687" t="s">
        <v>10</v>
      </c>
      <c r="L3" s="687" t="s">
        <v>2469</v>
      </c>
      <c r="M3" s="688" t="s">
        <v>12</v>
      </c>
    </row>
    <row r="4" spans="1:13" ht="21">
      <c r="A4" s="363">
        <v>22</v>
      </c>
      <c r="B4" s="2345" t="s">
        <v>13</v>
      </c>
      <c r="C4" s="690">
        <v>1</v>
      </c>
      <c r="D4" s="365" t="s">
        <v>14</v>
      </c>
      <c r="E4" s="363" t="s">
        <v>15</v>
      </c>
      <c r="F4" s="366" t="s">
        <v>16</v>
      </c>
      <c r="G4" s="366" t="s">
        <v>17</v>
      </c>
      <c r="H4" s="361" t="s">
        <v>2058</v>
      </c>
      <c r="I4" s="365" t="s">
        <v>14</v>
      </c>
      <c r="J4" s="366" t="s">
        <v>1494</v>
      </c>
      <c r="K4" s="361" t="s">
        <v>21</v>
      </c>
      <c r="L4" s="361" t="s">
        <v>22</v>
      </c>
      <c r="M4" s="2125" t="s">
        <v>23</v>
      </c>
    </row>
    <row r="5" spans="1:13" ht="42">
      <c r="A5" s="370"/>
      <c r="B5" s="2346"/>
      <c r="C5" s="532"/>
      <c r="D5" s="372"/>
      <c r="E5" s="363" t="s">
        <v>24</v>
      </c>
      <c r="F5" s="365" t="s">
        <v>25</v>
      </c>
      <c r="G5" s="365" t="s">
        <v>2360</v>
      </c>
      <c r="H5" s="693"/>
      <c r="I5" s="693"/>
      <c r="J5" s="365" t="s">
        <v>5411</v>
      </c>
      <c r="K5" s="361" t="s">
        <v>28</v>
      </c>
      <c r="L5" s="693"/>
      <c r="M5" s="2219"/>
    </row>
    <row r="6" spans="1:13">
      <c r="A6" s="370"/>
      <c r="B6" s="2346"/>
      <c r="C6" s="532"/>
      <c r="D6" s="372"/>
      <c r="E6" s="363" t="s">
        <v>29</v>
      </c>
      <c r="F6" s="365" t="s">
        <v>30</v>
      </c>
      <c r="G6" s="365" t="s">
        <v>2362</v>
      </c>
      <c r="H6" s="693"/>
      <c r="I6" s="693"/>
      <c r="J6" s="365" t="s">
        <v>5412</v>
      </c>
      <c r="K6" s="361" t="s">
        <v>33</v>
      </c>
      <c r="L6" s="693"/>
      <c r="M6" s="2219"/>
    </row>
    <row r="7" spans="1:13">
      <c r="A7" s="370"/>
      <c r="B7" s="2346"/>
      <c r="C7" s="532"/>
      <c r="D7" s="372"/>
      <c r="E7" s="363" t="s">
        <v>37</v>
      </c>
      <c r="F7" s="366" t="s">
        <v>38</v>
      </c>
      <c r="G7" s="366" t="s">
        <v>39</v>
      </c>
      <c r="H7" s="693"/>
      <c r="I7" s="380"/>
      <c r="J7" s="366" t="s">
        <v>1499</v>
      </c>
      <c r="K7" s="361" t="s">
        <v>41</v>
      </c>
      <c r="L7" s="693"/>
      <c r="M7" s="693"/>
    </row>
    <row r="8" spans="1:13" ht="157.5">
      <c r="A8" s="507">
        <v>27</v>
      </c>
      <c r="B8" s="426" t="s">
        <v>110</v>
      </c>
      <c r="C8" s="695">
        <v>1</v>
      </c>
      <c r="D8" s="426" t="s">
        <v>111</v>
      </c>
      <c r="E8" s="363" t="s">
        <v>15</v>
      </c>
      <c r="F8" s="508" t="s">
        <v>112</v>
      </c>
      <c r="G8" s="1354" t="s">
        <v>113</v>
      </c>
      <c r="H8" s="425" t="s">
        <v>2061</v>
      </c>
      <c r="I8" s="425" t="s">
        <v>2061</v>
      </c>
      <c r="J8" s="425" t="s">
        <v>1503</v>
      </c>
      <c r="K8" s="426" t="s">
        <v>117</v>
      </c>
      <c r="L8" s="516" t="s">
        <v>118</v>
      </c>
      <c r="M8" s="516" t="s">
        <v>119</v>
      </c>
    </row>
    <row r="9" spans="1:13" s="1361" customFormat="1" ht="42">
      <c r="A9" s="511">
        <v>29</v>
      </c>
      <c r="B9" s="1355" t="s">
        <v>128</v>
      </c>
      <c r="C9" s="1356" t="s">
        <v>129</v>
      </c>
      <c r="D9" s="1357" t="s">
        <v>130</v>
      </c>
      <c r="E9" s="1358" t="s">
        <v>15</v>
      </c>
      <c r="F9" s="496" t="s">
        <v>131</v>
      </c>
      <c r="G9" s="997" t="s">
        <v>1504</v>
      </c>
      <c r="H9" s="510" t="s">
        <v>128</v>
      </c>
      <c r="I9" s="1359" t="s">
        <v>130</v>
      </c>
      <c r="J9" s="425" t="s">
        <v>4194</v>
      </c>
      <c r="K9" s="962" t="s">
        <v>4195</v>
      </c>
      <c r="L9" s="1360" t="s">
        <v>449</v>
      </c>
      <c r="M9" s="425" t="s">
        <v>4197</v>
      </c>
    </row>
    <row r="10" spans="1:13" s="1361" customFormat="1">
      <c r="A10" s="511"/>
      <c r="B10" s="1362"/>
      <c r="C10" s="1363"/>
      <c r="D10" s="1364"/>
      <c r="E10" s="1365" t="s">
        <v>4162</v>
      </c>
      <c r="F10" s="496" t="s">
        <v>5413</v>
      </c>
      <c r="G10" s="425" t="s">
        <v>4198</v>
      </c>
      <c r="H10" s="1366"/>
      <c r="I10" s="1367"/>
      <c r="J10" s="425" t="s">
        <v>5414</v>
      </c>
      <c r="K10" s="425" t="s">
        <v>48</v>
      </c>
      <c r="L10" s="425"/>
      <c r="M10" s="718" t="s">
        <v>136</v>
      </c>
    </row>
    <row r="11" spans="1:13" s="1361" customFormat="1" ht="73.5">
      <c r="A11" s="511"/>
      <c r="B11" s="1362"/>
      <c r="C11" s="1363"/>
      <c r="D11" s="1364"/>
      <c r="E11" s="1368"/>
      <c r="F11" s="499"/>
      <c r="G11" s="425" t="s">
        <v>5415</v>
      </c>
      <c r="H11" s="1366"/>
      <c r="I11" s="1367"/>
      <c r="J11" s="425" t="s">
        <v>5416</v>
      </c>
      <c r="K11" s="425" t="s">
        <v>48</v>
      </c>
      <c r="L11" s="425" t="s">
        <v>126</v>
      </c>
      <c r="M11" s="718"/>
    </row>
    <row r="12" spans="1:13" s="1361" customFormat="1">
      <c r="A12" s="511"/>
      <c r="B12" s="1362"/>
      <c r="C12" s="1363"/>
      <c r="D12" s="1364"/>
      <c r="E12" s="1368"/>
      <c r="F12" s="499"/>
      <c r="G12" s="425" t="s">
        <v>5417</v>
      </c>
      <c r="H12" s="1366"/>
      <c r="I12" s="1367"/>
      <c r="J12" s="425" t="s">
        <v>5418</v>
      </c>
      <c r="K12" s="425" t="s">
        <v>109</v>
      </c>
      <c r="L12" s="425" t="s">
        <v>126</v>
      </c>
      <c r="M12" s="718"/>
    </row>
    <row r="13" spans="1:13" s="1361" customFormat="1" ht="31.5">
      <c r="A13" s="511"/>
      <c r="B13" s="1362"/>
      <c r="C13" s="1363"/>
      <c r="D13" s="1364"/>
      <c r="E13" s="1368"/>
      <c r="F13" s="499"/>
      <c r="G13" s="425" t="s">
        <v>4207</v>
      </c>
      <c r="H13" s="1366"/>
      <c r="I13" s="1367"/>
      <c r="J13" s="425" t="s">
        <v>5419</v>
      </c>
      <c r="K13" s="425" t="s">
        <v>109</v>
      </c>
      <c r="L13" s="425" t="s">
        <v>126</v>
      </c>
      <c r="M13" s="718"/>
    </row>
    <row r="14" spans="1:13" s="1361" customFormat="1" ht="21">
      <c r="A14" s="511"/>
      <c r="B14" s="1362"/>
      <c r="C14" s="1363"/>
      <c r="D14" s="1364"/>
      <c r="E14" s="1368"/>
      <c r="F14" s="499"/>
      <c r="G14" s="425" t="s">
        <v>4209</v>
      </c>
      <c r="H14" s="1366"/>
      <c r="I14" s="1367"/>
      <c r="J14" s="425" t="s">
        <v>5420</v>
      </c>
      <c r="K14" s="425" t="s">
        <v>109</v>
      </c>
      <c r="L14" s="425" t="s">
        <v>126</v>
      </c>
      <c r="M14" s="718"/>
    </row>
    <row r="15" spans="1:13" s="1361" customFormat="1" ht="21">
      <c r="A15" s="511"/>
      <c r="B15" s="1362"/>
      <c r="C15" s="1363"/>
      <c r="D15" s="1364"/>
      <c r="E15" s="1368"/>
      <c r="F15" s="499"/>
      <c r="G15" s="425" t="s">
        <v>4211</v>
      </c>
      <c r="H15" s="1366"/>
      <c r="I15" s="1367"/>
      <c r="J15" s="425" t="s">
        <v>5421</v>
      </c>
      <c r="K15" s="425" t="s">
        <v>109</v>
      </c>
      <c r="L15" s="425" t="s">
        <v>126</v>
      </c>
      <c r="M15" s="718"/>
    </row>
    <row r="16" spans="1:13" s="1361" customFormat="1" ht="31.5">
      <c r="A16" s="511"/>
      <c r="B16" s="1362"/>
      <c r="C16" s="1363"/>
      <c r="D16" s="1364"/>
      <c r="E16" s="1368"/>
      <c r="F16" s="499"/>
      <c r="G16" s="425" t="s">
        <v>4216</v>
      </c>
      <c r="H16" s="1366"/>
      <c r="I16" s="1367"/>
      <c r="J16" s="425" t="s">
        <v>4217</v>
      </c>
      <c r="K16" s="962" t="s">
        <v>5422</v>
      </c>
      <c r="L16" s="425" t="s">
        <v>126</v>
      </c>
      <c r="M16" s="718"/>
    </row>
    <row r="17" spans="1:13" s="1361" customFormat="1" ht="52.5">
      <c r="A17" s="511"/>
      <c r="B17" s="1362"/>
      <c r="C17" s="1363"/>
      <c r="D17" s="1364"/>
      <c r="E17" s="1369"/>
      <c r="F17" s="499"/>
      <c r="G17" s="719" t="s">
        <v>5423</v>
      </c>
      <c r="H17" s="1366"/>
      <c r="I17" s="1367"/>
      <c r="J17" s="719" t="s">
        <v>5424</v>
      </c>
      <c r="K17" s="425" t="s">
        <v>36</v>
      </c>
      <c r="L17" s="361" t="s">
        <v>126</v>
      </c>
      <c r="M17" s="718"/>
    </row>
    <row r="18" spans="1:13" s="951" customFormat="1" ht="21">
      <c r="A18" s="511"/>
      <c r="B18" s="1370"/>
      <c r="C18" s="1371" t="s">
        <v>167</v>
      </c>
      <c r="D18" s="1372" t="s">
        <v>168</v>
      </c>
      <c r="E18" s="422" t="s">
        <v>15</v>
      </c>
      <c r="F18" s="426" t="s">
        <v>169</v>
      </c>
      <c r="G18" s="425" t="s">
        <v>1577</v>
      </c>
      <c r="H18" s="718"/>
      <c r="I18" s="1373" t="s">
        <v>2075</v>
      </c>
      <c r="J18" s="425" t="s">
        <v>1579</v>
      </c>
      <c r="K18" s="425" t="s">
        <v>172</v>
      </c>
      <c r="L18" s="361" t="s">
        <v>126</v>
      </c>
      <c r="M18" s="425" t="s">
        <v>23</v>
      </c>
    </row>
    <row r="19" spans="1:13" s="951" customFormat="1" ht="42">
      <c r="A19" s="511"/>
      <c r="B19" s="1370"/>
      <c r="C19" s="1374"/>
      <c r="D19" s="1373"/>
      <c r="E19" s="422" t="s">
        <v>24</v>
      </c>
      <c r="F19" s="496" t="s">
        <v>910</v>
      </c>
      <c r="G19" s="425" t="s">
        <v>911</v>
      </c>
      <c r="H19" s="718"/>
      <c r="I19" s="1373"/>
      <c r="J19" s="424" t="s">
        <v>5425</v>
      </c>
      <c r="K19" s="425" t="s">
        <v>109</v>
      </c>
      <c r="L19" s="361" t="s">
        <v>126</v>
      </c>
      <c r="M19" s="425" t="s">
        <v>23</v>
      </c>
    </row>
    <row r="20" spans="1:13" s="951" customFormat="1">
      <c r="A20" s="511"/>
      <c r="B20" s="1370"/>
      <c r="C20" s="1374"/>
      <c r="D20" s="1373"/>
      <c r="E20" s="511"/>
      <c r="F20" s="499"/>
      <c r="G20" s="425" t="s">
        <v>4228</v>
      </c>
      <c r="H20" s="718"/>
      <c r="I20" s="1373"/>
      <c r="J20" s="424" t="s">
        <v>5426</v>
      </c>
      <c r="K20" s="425" t="s">
        <v>186</v>
      </c>
      <c r="L20" s="361" t="s">
        <v>126</v>
      </c>
      <c r="M20" s="425" t="s">
        <v>23</v>
      </c>
    </row>
    <row r="21" spans="1:13" s="951" customFormat="1" ht="52.5">
      <c r="A21" s="511"/>
      <c r="B21" s="1370"/>
      <c r="C21" s="511"/>
      <c r="D21" s="1373"/>
      <c r="E21" s="507" t="s">
        <v>29</v>
      </c>
      <c r="F21" s="426" t="s">
        <v>1584</v>
      </c>
      <c r="G21" s="424" t="s">
        <v>913</v>
      </c>
      <c r="H21" s="718"/>
      <c r="I21" s="1373"/>
      <c r="J21" s="425" t="s">
        <v>914</v>
      </c>
      <c r="K21" s="426" t="s">
        <v>175</v>
      </c>
      <c r="L21" s="361" t="s">
        <v>126</v>
      </c>
      <c r="M21" s="425" t="s">
        <v>23</v>
      </c>
    </row>
    <row r="22" spans="1:13" s="951" customFormat="1">
      <c r="A22" s="511"/>
      <c r="B22" s="1370"/>
      <c r="C22" s="511"/>
      <c r="D22" s="1373"/>
      <c r="E22" s="422" t="s">
        <v>55</v>
      </c>
      <c r="F22" s="496" t="s">
        <v>5427</v>
      </c>
      <c r="G22" s="508" t="s">
        <v>4852</v>
      </c>
      <c r="H22" s="718"/>
      <c r="I22" s="1373"/>
      <c r="J22" s="425" t="s">
        <v>5428</v>
      </c>
      <c r="K22" s="425" t="s">
        <v>172</v>
      </c>
      <c r="L22" s="425" t="s">
        <v>4200</v>
      </c>
      <c r="M22" s="425" t="s">
        <v>23</v>
      </c>
    </row>
    <row r="23" spans="1:13" s="951" customFormat="1">
      <c r="A23" s="511"/>
      <c r="B23" s="1370"/>
      <c r="C23" s="511"/>
      <c r="D23" s="1373"/>
      <c r="E23" s="507" t="s">
        <v>5429</v>
      </c>
      <c r="F23" s="426" t="s">
        <v>5430</v>
      </c>
      <c r="G23" s="425" t="s">
        <v>5431</v>
      </c>
      <c r="H23" s="718"/>
      <c r="I23" s="1373"/>
      <c r="J23" s="425" t="s">
        <v>5432</v>
      </c>
      <c r="K23" s="425" t="s">
        <v>154</v>
      </c>
      <c r="L23" s="425" t="s">
        <v>4200</v>
      </c>
      <c r="M23" s="425" t="s">
        <v>23</v>
      </c>
    </row>
    <row r="24" spans="1:13" s="951" customFormat="1" ht="21">
      <c r="A24" s="511"/>
      <c r="B24" s="1370"/>
      <c r="C24" s="511"/>
      <c r="D24" s="1373"/>
      <c r="E24" s="1358" t="s">
        <v>182</v>
      </c>
      <c r="F24" s="423" t="s">
        <v>183</v>
      </c>
      <c r="G24" s="426" t="s">
        <v>919</v>
      </c>
      <c r="H24" s="718"/>
      <c r="I24" s="1373"/>
      <c r="J24" s="425" t="s">
        <v>5433</v>
      </c>
      <c r="K24" s="515" t="s">
        <v>48</v>
      </c>
      <c r="L24" s="361" t="s">
        <v>126</v>
      </c>
      <c r="M24" s="425" t="s">
        <v>23</v>
      </c>
    </row>
    <row r="25" spans="1:13" s="951" customFormat="1">
      <c r="A25" s="511"/>
      <c r="B25" s="1375"/>
      <c r="C25" s="514"/>
      <c r="D25" s="1376"/>
      <c r="E25" s="1377" t="s">
        <v>67</v>
      </c>
      <c r="F25" s="515" t="s">
        <v>5434</v>
      </c>
      <c r="G25" s="508" t="s">
        <v>922</v>
      </c>
      <c r="H25" s="512"/>
      <c r="I25" s="1376"/>
      <c r="J25" s="425" t="s">
        <v>923</v>
      </c>
      <c r="K25" s="516" t="s">
        <v>186</v>
      </c>
      <c r="L25" s="380" t="s">
        <v>126</v>
      </c>
      <c r="M25" s="425" t="s">
        <v>23</v>
      </c>
    </row>
    <row r="26" spans="1:13" s="951" customFormat="1" ht="42">
      <c r="A26" s="422">
        <v>30</v>
      </c>
      <c r="B26" s="496" t="s">
        <v>5435</v>
      </c>
      <c r="C26" s="2509" t="s">
        <v>167</v>
      </c>
      <c r="D26" s="1357" t="s">
        <v>204</v>
      </c>
      <c r="E26" s="2524" t="s">
        <v>15</v>
      </c>
      <c r="F26" s="423" t="s">
        <v>5436</v>
      </c>
      <c r="G26" s="424" t="s">
        <v>4246</v>
      </c>
      <c r="H26" s="510" t="s">
        <v>978</v>
      </c>
      <c r="I26" s="2512" t="s">
        <v>204</v>
      </c>
      <c r="J26" s="425" t="s">
        <v>5437</v>
      </c>
      <c r="K26" s="425" t="s">
        <v>48</v>
      </c>
      <c r="L26" s="361" t="s">
        <v>126</v>
      </c>
      <c r="M26" s="425" t="s">
        <v>23</v>
      </c>
    </row>
    <row r="27" spans="1:13" s="951" customFormat="1" ht="52.5">
      <c r="A27" s="511"/>
      <c r="B27" s="499"/>
      <c r="C27" s="2521"/>
      <c r="D27" s="1378"/>
      <c r="E27" s="2525"/>
      <c r="F27" s="513"/>
      <c r="G27" s="424" t="s">
        <v>206</v>
      </c>
      <c r="H27" s="718"/>
      <c r="I27" s="2526"/>
      <c r="J27" s="425" t="s">
        <v>5438</v>
      </c>
      <c r="K27" s="426" t="s">
        <v>186</v>
      </c>
      <c r="L27" s="361" t="s">
        <v>126</v>
      </c>
      <c r="M27" s="425" t="s">
        <v>23</v>
      </c>
    </row>
    <row r="28" spans="1:13" s="951" customFormat="1" ht="21">
      <c r="A28" s="511"/>
      <c r="B28" s="499"/>
      <c r="C28" s="1379" t="s">
        <v>299</v>
      </c>
      <c r="D28" s="1378" t="s">
        <v>5439</v>
      </c>
      <c r="E28" s="514" t="s">
        <v>15</v>
      </c>
      <c r="F28" s="513" t="s">
        <v>5440</v>
      </c>
      <c r="G28" s="425" t="s">
        <v>2526</v>
      </c>
      <c r="H28" s="718"/>
      <c r="I28" s="1380" t="s">
        <v>5439</v>
      </c>
      <c r="J28" s="1381" t="s">
        <v>5441</v>
      </c>
      <c r="K28" s="426" t="s">
        <v>472</v>
      </c>
      <c r="L28" s="361" t="s">
        <v>126</v>
      </c>
      <c r="M28" s="425" t="s">
        <v>23</v>
      </c>
    </row>
    <row r="29" spans="1:13" s="951" customFormat="1" ht="31.5">
      <c r="A29" s="511"/>
      <c r="B29" s="709"/>
      <c r="C29" s="1374" t="s">
        <v>2875</v>
      </c>
      <c r="D29" s="1364" t="s">
        <v>5442</v>
      </c>
      <c r="E29" s="511" t="s">
        <v>15</v>
      </c>
      <c r="F29" s="499" t="s">
        <v>5443</v>
      </c>
      <c r="G29" s="424" t="s">
        <v>4255</v>
      </c>
      <c r="H29" s="718"/>
      <c r="I29" s="965" t="s">
        <v>5442</v>
      </c>
      <c r="J29" s="425" t="s">
        <v>5444</v>
      </c>
      <c r="K29" s="1382" t="s">
        <v>4257</v>
      </c>
      <c r="L29" s="361" t="s">
        <v>126</v>
      </c>
      <c r="M29" s="425" t="s">
        <v>23</v>
      </c>
    </row>
    <row r="30" spans="1:13" s="951" customFormat="1">
      <c r="A30" s="2501"/>
      <c r="B30" s="2522"/>
      <c r="C30" s="514"/>
      <c r="D30" s="1364"/>
      <c r="E30" s="1377"/>
      <c r="F30" s="707"/>
      <c r="G30" s="424" t="s">
        <v>4258</v>
      </c>
      <c r="H30" s="718"/>
      <c r="I30" s="1383"/>
      <c r="J30" s="425" t="s">
        <v>4259</v>
      </c>
      <c r="K30" s="426" t="s">
        <v>48</v>
      </c>
      <c r="L30" s="361" t="s">
        <v>126</v>
      </c>
      <c r="M30" s="425" t="s">
        <v>23</v>
      </c>
    </row>
    <row r="31" spans="1:13" s="951" customFormat="1" ht="21">
      <c r="A31" s="2501"/>
      <c r="B31" s="2522"/>
      <c r="C31" s="1384" t="s">
        <v>972</v>
      </c>
      <c r="D31" s="1385" t="s">
        <v>233</v>
      </c>
      <c r="E31" s="507" t="s">
        <v>15</v>
      </c>
      <c r="F31" s="426" t="s">
        <v>3346</v>
      </c>
      <c r="G31" s="424" t="s">
        <v>4261</v>
      </c>
      <c r="H31" s="718"/>
      <c r="I31" s="1386" t="s">
        <v>233</v>
      </c>
      <c r="J31" s="425" t="s">
        <v>5445</v>
      </c>
      <c r="K31" s="426" t="s">
        <v>109</v>
      </c>
      <c r="L31" s="361" t="s">
        <v>126</v>
      </c>
      <c r="M31" s="425" t="s">
        <v>23</v>
      </c>
    </row>
    <row r="32" spans="1:13" s="951" customFormat="1" ht="31.5">
      <c r="A32" s="422">
        <v>31</v>
      </c>
      <c r="B32" s="1387" t="s">
        <v>238</v>
      </c>
      <c r="C32" s="2509" t="s">
        <v>349</v>
      </c>
      <c r="D32" s="2510" t="s">
        <v>239</v>
      </c>
      <c r="E32" s="1388" t="s">
        <v>15</v>
      </c>
      <c r="F32" s="515" t="s">
        <v>240</v>
      </c>
      <c r="G32" s="424" t="s">
        <v>999</v>
      </c>
      <c r="H32" s="699" t="s">
        <v>238</v>
      </c>
      <c r="I32" s="2512" t="s">
        <v>239</v>
      </c>
      <c r="J32" s="425" t="s">
        <v>1002</v>
      </c>
      <c r="K32" s="426" t="s">
        <v>5446</v>
      </c>
      <c r="L32" s="361" t="s">
        <v>126</v>
      </c>
      <c r="M32" s="425" t="s">
        <v>23</v>
      </c>
    </row>
    <row r="33" spans="1:13" s="951" customFormat="1">
      <c r="A33" s="511"/>
      <c r="B33" s="1362"/>
      <c r="C33" s="2501"/>
      <c r="D33" s="2511"/>
      <c r="E33" s="1388" t="s">
        <v>24</v>
      </c>
      <c r="F33" s="515" t="s">
        <v>1004</v>
      </c>
      <c r="G33" s="424" t="s">
        <v>1660</v>
      </c>
      <c r="H33" s="718"/>
      <c r="I33" s="2513"/>
      <c r="J33" s="425" t="s">
        <v>1661</v>
      </c>
      <c r="K33" s="426" t="s">
        <v>48</v>
      </c>
      <c r="L33" s="361" t="s">
        <v>126</v>
      </c>
      <c r="M33" s="425" t="s">
        <v>23</v>
      </c>
    </row>
    <row r="34" spans="1:13" s="951" customFormat="1">
      <c r="A34" s="511"/>
      <c r="B34" s="1362"/>
      <c r="C34" s="2501"/>
      <c r="D34" s="2511"/>
      <c r="E34" s="1377" t="s">
        <v>179</v>
      </c>
      <c r="F34" s="426" t="s">
        <v>5447</v>
      </c>
      <c r="G34" s="425" t="s">
        <v>5448</v>
      </c>
      <c r="H34" s="718"/>
      <c r="I34" s="2513"/>
      <c r="J34" s="425" t="s">
        <v>5449</v>
      </c>
      <c r="K34" s="426" t="s">
        <v>48</v>
      </c>
      <c r="L34" s="361" t="s">
        <v>126</v>
      </c>
      <c r="M34" s="425" t="s">
        <v>23</v>
      </c>
    </row>
    <row r="35" spans="1:13" s="951" customFormat="1">
      <c r="A35" s="511"/>
      <c r="B35" s="1362"/>
      <c r="C35" s="2501"/>
      <c r="D35" s="2511"/>
      <c r="E35" s="1388" t="s">
        <v>379</v>
      </c>
      <c r="F35" s="426" t="s">
        <v>5450</v>
      </c>
      <c r="G35" s="425" t="s">
        <v>5451</v>
      </c>
      <c r="H35" s="718"/>
      <c r="I35" s="2513"/>
      <c r="J35" s="425" t="s">
        <v>5452</v>
      </c>
      <c r="K35" s="426" t="s">
        <v>186</v>
      </c>
      <c r="L35" s="361" t="s">
        <v>126</v>
      </c>
      <c r="M35" s="425" t="s">
        <v>23</v>
      </c>
    </row>
    <row r="36" spans="1:13" s="951" customFormat="1" ht="21">
      <c r="A36" s="511"/>
      <c r="B36" s="1362"/>
      <c r="C36" s="1371" t="s">
        <v>264</v>
      </c>
      <c r="D36" s="1357" t="s">
        <v>265</v>
      </c>
      <c r="E36" s="1388" t="s">
        <v>24</v>
      </c>
      <c r="F36" s="515" t="s">
        <v>266</v>
      </c>
      <c r="G36" s="1389" t="s">
        <v>2551</v>
      </c>
      <c r="H36" s="1366"/>
      <c r="I36" s="1372" t="s">
        <v>265</v>
      </c>
      <c r="J36" s="516" t="s">
        <v>5453</v>
      </c>
      <c r="K36" s="1386" t="s">
        <v>270</v>
      </c>
      <c r="L36" s="361" t="s">
        <v>126</v>
      </c>
      <c r="M36" s="516" t="s">
        <v>248</v>
      </c>
    </row>
    <row r="37" spans="1:13" s="951" customFormat="1" ht="31.5">
      <c r="A37" s="511"/>
      <c r="B37" s="1362"/>
      <c r="C37" s="511"/>
      <c r="D37" s="1364"/>
      <c r="E37" s="1390" t="s">
        <v>29</v>
      </c>
      <c r="F37" s="1391" t="s">
        <v>1725</v>
      </c>
      <c r="G37" s="1389" t="s">
        <v>1062</v>
      </c>
      <c r="H37" s="1366"/>
      <c r="I37" s="1373"/>
      <c r="J37" s="516" t="s">
        <v>5454</v>
      </c>
      <c r="K37" s="1386" t="s">
        <v>279</v>
      </c>
      <c r="L37" s="361" t="s">
        <v>126</v>
      </c>
      <c r="M37" s="516" t="s">
        <v>248</v>
      </c>
    </row>
    <row r="38" spans="1:13" s="951" customFormat="1" ht="21">
      <c r="A38" s="511"/>
      <c r="B38" s="1362"/>
      <c r="C38" s="511"/>
      <c r="D38" s="1364"/>
      <c r="E38" s="1390" t="s">
        <v>179</v>
      </c>
      <c r="F38" s="1391" t="s">
        <v>5455</v>
      </c>
      <c r="G38" s="1391" t="s">
        <v>5456</v>
      </c>
      <c r="H38" s="1366"/>
      <c r="I38" s="1373"/>
      <c r="J38" s="1391" t="s">
        <v>5457</v>
      </c>
      <c r="K38" s="1386" t="s">
        <v>327</v>
      </c>
      <c r="L38" s="361" t="s">
        <v>126</v>
      </c>
      <c r="M38" s="516" t="s">
        <v>248</v>
      </c>
    </row>
    <row r="39" spans="1:13" s="951" customFormat="1" ht="21">
      <c r="A39" s="511"/>
      <c r="B39" s="1362"/>
      <c r="C39" s="1371" t="s">
        <v>289</v>
      </c>
      <c r="D39" s="1357" t="s">
        <v>290</v>
      </c>
      <c r="E39" s="507" t="s">
        <v>24</v>
      </c>
      <c r="F39" s="515" t="s">
        <v>294</v>
      </c>
      <c r="G39" s="1389" t="s">
        <v>2573</v>
      </c>
      <c r="H39" s="1366"/>
      <c r="I39" s="1372" t="s">
        <v>290</v>
      </c>
      <c r="J39" s="516" t="s">
        <v>5458</v>
      </c>
      <c r="K39" s="426" t="s">
        <v>48</v>
      </c>
      <c r="L39" s="361" t="s">
        <v>126</v>
      </c>
      <c r="M39" s="425" t="s">
        <v>23</v>
      </c>
    </row>
    <row r="40" spans="1:13" s="951" customFormat="1">
      <c r="A40" s="511"/>
      <c r="B40" s="1362"/>
      <c r="C40" s="1384" t="s">
        <v>299</v>
      </c>
      <c r="D40" s="1385" t="s">
        <v>300</v>
      </c>
      <c r="E40" s="507" t="s">
        <v>15</v>
      </c>
      <c r="F40" s="426" t="s">
        <v>1781</v>
      </c>
      <c r="G40" s="1389" t="s">
        <v>302</v>
      </c>
      <c r="H40" s="1366"/>
      <c r="I40" s="1386" t="s">
        <v>300</v>
      </c>
      <c r="J40" s="516" t="s">
        <v>5459</v>
      </c>
      <c r="K40" s="426" t="s">
        <v>186</v>
      </c>
      <c r="L40" s="361" t="s">
        <v>126</v>
      </c>
      <c r="M40" s="425" t="s">
        <v>23</v>
      </c>
    </row>
    <row r="41" spans="1:13" s="951" customFormat="1" ht="31.5">
      <c r="A41" s="511"/>
      <c r="B41" s="1362"/>
      <c r="C41" s="1371" t="s">
        <v>307</v>
      </c>
      <c r="D41" s="1392" t="s">
        <v>308</v>
      </c>
      <c r="E41" s="507" t="s">
        <v>15</v>
      </c>
      <c r="F41" s="426" t="s">
        <v>5460</v>
      </c>
      <c r="G41" s="424" t="s">
        <v>1099</v>
      </c>
      <c r="H41" s="718"/>
      <c r="I41" s="1393" t="s">
        <v>308</v>
      </c>
      <c r="J41" s="425" t="s">
        <v>1101</v>
      </c>
      <c r="K41" s="426" t="s">
        <v>5446</v>
      </c>
      <c r="L41" s="361" t="s">
        <v>126</v>
      </c>
      <c r="M41" s="425" t="s">
        <v>23</v>
      </c>
    </row>
    <row r="42" spans="1:13" s="951" customFormat="1">
      <c r="A42" s="511"/>
      <c r="B42" s="1362"/>
      <c r="C42" s="1374"/>
      <c r="D42" s="1394"/>
      <c r="E42" s="507" t="s">
        <v>24</v>
      </c>
      <c r="F42" s="426" t="s">
        <v>4284</v>
      </c>
      <c r="G42" s="426" t="s">
        <v>4285</v>
      </c>
      <c r="H42" s="718"/>
      <c r="I42" s="1395"/>
      <c r="J42" s="426" t="s">
        <v>4286</v>
      </c>
      <c r="K42" s="426" t="s">
        <v>186</v>
      </c>
      <c r="L42" s="361" t="s">
        <v>126</v>
      </c>
      <c r="M42" s="425" t="s">
        <v>23</v>
      </c>
    </row>
    <row r="43" spans="1:13" s="951" customFormat="1" ht="31.5">
      <c r="A43" s="511"/>
      <c r="B43" s="1362"/>
      <c r="C43" s="1371" t="s">
        <v>315</v>
      </c>
      <c r="D43" s="1372" t="s">
        <v>1797</v>
      </c>
      <c r="E43" s="507" t="s">
        <v>15</v>
      </c>
      <c r="F43" s="426" t="s">
        <v>317</v>
      </c>
      <c r="G43" s="997" t="s">
        <v>5461</v>
      </c>
      <c r="H43" s="718"/>
      <c r="I43" s="1372" t="s">
        <v>5462</v>
      </c>
      <c r="J43" s="425" t="s">
        <v>5463</v>
      </c>
      <c r="K43" s="515" t="s">
        <v>154</v>
      </c>
      <c r="L43" s="361" t="s">
        <v>126</v>
      </c>
      <c r="M43" s="516" t="s">
        <v>23</v>
      </c>
    </row>
    <row r="44" spans="1:13" s="951" customFormat="1" ht="42">
      <c r="A44" s="511"/>
      <c r="B44" s="1362"/>
      <c r="C44" s="1371" t="s">
        <v>323</v>
      </c>
      <c r="D44" s="1392" t="s">
        <v>324</v>
      </c>
      <c r="E44" s="507" t="s">
        <v>15</v>
      </c>
      <c r="F44" s="496" t="s">
        <v>1806</v>
      </c>
      <c r="G44" s="516" t="s">
        <v>1118</v>
      </c>
      <c r="H44" s="962"/>
      <c r="I44" s="1396" t="s">
        <v>324</v>
      </c>
      <c r="J44" s="510" t="s">
        <v>5464</v>
      </c>
      <c r="K44" s="1396" t="s">
        <v>327</v>
      </c>
      <c r="L44" s="361" t="s">
        <v>126</v>
      </c>
      <c r="M44" s="699" t="s">
        <v>248</v>
      </c>
    </row>
    <row r="45" spans="1:13" s="951" customFormat="1" ht="21">
      <c r="A45" s="422">
        <v>32</v>
      </c>
      <c r="B45" s="1387" t="s">
        <v>328</v>
      </c>
      <c r="C45" s="1384" t="s">
        <v>329</v>
      </c>
      <c r="D45" s="1385" t="s">
        <v>330</v>
      </c>
      <c r="E45" s="1388" t="s">
        <v>331</v>
      </c>
      <c r="F45" s="1397" t="s">
        <v>332</v>
      </c>
      <c r="G45" s="516" t="s">
        <v>333</v>
      </c>
      <c r="H45" s="1396" t="s">
        <v>334</v>
      </c>
      <c r="I45" s="1385" t="s">
        <v>330</v>
      </c>
      <c r="J45" s="516" t="s">
        <v>5465</v>
      </c>
      <c r="K45" s="2502" t="s">
        <v>135</v>
      </c>
      <c r="L45" s="361" t="s">
        <v>126</v>
      </c>
      <c r="M45" s="510" t="s">
        <v>141</v>
      </c>
    </row>
    <row r="46" spans="1:13" s="951" customFormat="1" ht="52.5">
      <c r="A46" s="514"/>
      <c r="B46" s="1398"/>
      <c r="C46" s="1379" t="s">
        <v>167</v>
      </c>
      <c r="D46" s="1399" t="s">
        <v>336</v>
      </c>
      <c r="E46" s="514" t="s">
        <v>337</v>
      </c>
      <c r="F46" s="1400" t="s">
        <v>338</v>
      </c>
      <c r="G46" s="962" t="s">
        <v>339</v>
      </c>
      <c r="H46" s="962"/>
      <c r="I46" s="1399" t="s">
        <v>336</v>
      </c>
      <c r="J46" s="962" t="s">
        <v>5466</v>
      </c>
      <c r="K46" s="2514"/>
      <c r="L46" s="380"/>
      <c r="M46" s="962"/>
    </row>
    <row r="47" spans="1:13" s="951" customFormat="1" ht="21">
      <c r="A47" s="422">
        <v>33</v>
      </c>
      <c r="B47" s="1401" t="s">
        <v>348</v>
      </c>
      <c r="C47" s="1371" t="s">
        <v>349</v>
      </c>
      <c r="D47" s="1392" t="s">
        <v>350</v>
      </c>
      <c r="E47" s="1358" t="s">
        <v>15</v>
      </c>
      <c r="F47" s="2222" t="s">
        <v>351</v>
      </c>
      <c r="G47" s="699" t="s">
        <v>5467</v>
      </c>
      <c r="H47" s="1402" t="s">
        <v>353</v>
      </c>
      <c r="I47" s="1394" t="s">
        <v>350</v>
      </c>
      <c r="J47" s="516" t="s">
        <v>5468</v>
      </c>
      <c r="K47" s="964" t="s">
        <v>109</v>
      </c>
      <c r="L47" s="361" t="s">
        <v>126</v>
      </c>
      <c r="M47" s="516" t="s">
        <v>248</v>
      </c>
    </row>
    <row r="48" spans="1:13" s="951" customFormat="1" ht="63">
      <c r="A48" s="511"/>
      <c r="B48" s="1362"/>
      <c r="C48" s="511"/>
      <c r="D48" s="1394"/>
      <c r="E48" s="1377"/>
      <c r="F48" s="2223"/>
      <c r="G48" s="516" t="s">
        <v>5469</v>
      </c>
      <c r="H48" s="1366"/>
      <c r="I48" s="1394"/>
      <c r="J48" s="516" t="s">
        <v>5470</v>
      </c>
      <c r="K48" s="964" t="s">
        <v>186</v>
      </c>
      <c r="L48" s="1366"/>
      <c r="M48" s="516" t="s">
        <v>248</v>
      </c>
    </row>
    <row r="49" spans="1:13" s="951" customFormat="1" ht="21">
      <c r="A49" s="511"/>
      <c r="B49" s="1362"/>
      <c r="C49" s="511"/>
      <c r="D49" s="1394"/>
      <c r="E49" s="1388" t="s">
        <v>24</v>
      </c>
      <c r="F49" s="423" t="s">
        <v>1852</v>
      </c>
      <c r="G49" s="516" t="s">
        <v>1853</v>
      </c>
      <c r="H49" s="1366"/>
      <c r="I49" s="1394"/>
      <c r="J49" s="516" t="s">
        <v>5471</v>
      </c>
      <c r="K49" s="964" t="s">
        <v>186</v>
      </c>
      <c r="L49" s="1366"/>
      <c r="M49" s="516" t="s">
        <v>248</v>
      </c>
    </row>
    <row r="50" spans="1:13" s="951" customFormat="1" ht="52.5">
      <c r="A50" s="511"/>
      <c r="B50" s="1362"/>
      <c r="C50" s="511"/>
      <c r="D50" s="1394"/>
      <c r="E50" s="507" t="s">
        <v>29</v>
      </c>
      <c r="F50" s="508" t="s">
        <v>5472</v>
      </c>
      <c r="G50" s="516" t="s">
        <v>5473</v>
      </c>
      <c r="H50" s="1366"/>
      <c r="I50" s="1394"/>
      <c r="J50" s="516" t="s">
        <v>5474</v>
      </c>
      <c r="K50" s="964" t="s">
        <v>109</v>
      </c>
      <c r="L50" s="962"/>
      <c r="M50" s="516" t="s">
        <v>248</v>
      </c>
    </row>
    <row r="51" spans="1:13" s="951" customFormat="1" ht="31.5">
      <c r="A51" s="511"/>
      <c r="B51" s="1362"/>
      <c r="C51" s="511"/>
      <c r="D51" s="1394"/>
      <c r="E51" s="1403" t="s">
        <v>37</v>
      </c>
      <c r="F51" s="423" t="s">
        <v>1857</v>
      </c>
      <c r="G51" s="516" t="s">
        <v>1858</v>
      </c>
      <c r="H51" s="1366"/>
      <c r="I51" s="1394"/>
      <c r="J51" s="516" t="s">
        <v>5475</v>
      </c>
      <c r="K51" s="1386" t="s">
        <v>109</v>
      </c>
      <c r="L51" s="361" t="s">
        <v>1474</v>
      </c>
      <c r="M51" s="699" t="s">
        <v>248</v>
      </c>
    </row>
    <row r="52" spans="1:13" s="951" customFormat="1" ht="21">
      <c r="A52" s="422">
        <v>34</v>
      </c>
      <c r="B52" s="1387" t="s">
        <v>357</v>
      </c>
      <c r="C52" s="1371" t="s">
        <v>329</v>
      </c>
      <c r="D52" s="1392" t="s">
        <v>358</v>
      </c>
      <c r="E52" s="1388" t="s">
        <v>15</v>
      </c>
      <c r="F52" s="423" t="s">
        <v>1135</v>
      </c>
      <c r="G52" s="425" t="s">
        <v>4315</v>
      </c>
      <c r="H52" s="510" t="s">
        <v>357</v>
      </c>
      <c r="I52" s="1372" t="s">
        <v>358</v>
      </c>
      <c r="J52" s="964" t="s">
        <v>5476</v>
      </c>
      <c r="K52" s="515" t="s">
        <v>172</v>
      </c>
      <c r="L52" s="361" t="s">
        <v>1474</v>
      </c>
      <c r="M52" s="699" t="s">
        <v>5477</v>
      </c>
    </row>
    <row r="53" spans="1:13" s="951" customFormat="1">
      <c r="A53" s="511"/>
      <c r="B53" s="1362"/>
      <c r="C53" s="1374"/>
      <c r="D53" s="1394"/>
      <c r="E53" s="1388" t="s">
        <v>337</v>
      </c>
      <c r="F53" s="423" t="s">
        <v>5478</v>
      </c>
      <c r="G53" s="424" t="s">
        <v>5479</v>
      </c>
      <c r="H53" s="718"/>
      <c r="I53" s="1373"/>
      <c r="J53" s="964" t="s">
        <v>5480</v>
      </c>
      <c r="K53" s="425" t="s">
        <v>172</v>
      </c>
      <c r="L53" s="425" t="s">
        <v>126</v>
      </c>
      <c r="M53" s="699" t="s">
        <v>248</v>
      </c>
    </row>
    <row r="54" spans="1:13" s="951" customFormat="1">
      <c r="A54" s="511"/>
      <c r="B54" s="1362"/>
      <c r="C54" s="1374"/>
      <c r="D54" s="1394"/>
      <c r="E54" s="1388" t="s">
        <v>67</v>
      </c>
      <c r="F54" s="515" t="s">
        <v>5481</v>
      </c>
      <c r="G54" s="964" t="s">
        <v>1145</v>
      </c>
      <c r="H54" s="718"/>
      <c r="I54" s="1373"/>
      <c r="J54" s="964" t="s">
        <v>5482</v>
      </c>
      <c r="K54" s="515" t="s">
        <v>270</v>
      </c>
      <c r="L54" s="361" t="s">
        <v>126</v>
      </c>
      <c r="M54" s="699" t="s">
        <v>248</v>
      </c>
    </row>
    <row r="55" spans="1:13" s="951" customFormat="1" ht="42">
      <c r="A55" s="511"/>
      <c r="B55" s="1362"/>
      <c r="C55" s="1374"/>
      <c r="D55" s="1394"/>
      <c r="E55" s="1403" t="s">
        <v>626</v>
      </c>
      <c r="F55" s="709" t="s">
        <v>5483</v>
      </c>
      <c r="G55" s="964" t="s">
        <v>4323</v>
      </c>
      <c r="H55" s="718"/>
      <c r="I55" s="965"/>
      <c r="J55" s="964" t="s">
        <v>4324</v>
      </c>
      <c r="K55" s="423" t="s">
        <v>4325</v>
      </c>
      <c r="L55" s="361" t="s">
        <v>126</v>
      </c>
      <c r="M55" s="699" t="s">
        <v>248</v>
      </c>
    </row>
    <row r="56" spans="1:13" s="951" customFormat="1" ht="42">
      <c r="A56" s="511"/>
      <c r="B56" s="1362"/>
      <c r="C56" s="1374"/>
      <c r="D56" s="1394"/>
      <c r="E56" s="1377"/>
      <c r="F56" s="709"/>
      <c r="G56" s="967" t="s">
        <v>4326</v>
      </c>
      <c r="H56" s="718"/>
      <c r="I56" s="965"/>
      <c r="J56" s="964" t="s">
        <v>4327</v>
      </c>
      <c r="K56" s="423" t="s">
        <v>4328</v>
      </c>
      <c r="L56" s="361" t="s">
        <v>126</v>
      </c>
      <c r="M56" s="699" t="s">
        <v>248</v>
      </c>
    </row>
    <row r="57" spans="1:13" s="951" customFormat="1" ht="21">
      <c r="A57" s="511"/>
      <c r="B57" s="1362"/>
      <c r="C57" s="511"/>
      <c r="D57" s="1394"/>
      <c r="E57" s="1390" t="s">
        <v>390</v>
      </c>
      <c r="F57" s="1391" t="s">
        <v>5484</v>
      </c>
      <c r="G57" s="967" t="s">
        <v>392</v>
      </c>
      <c r="H57" s="1367"/>
      <c r="I57" s="1404"/>
      <c r="J57" s="964" t="s">
        <v>5485</v>
      </c>
      <c r="K57" s="699" t="s">
        <v>327</v>
      </c>
      <c r="L57" s="361" t="s">
        <v>126</v>
      </c>
      <c r="M57" s="699" t="s">
        <v>248</v>
      </c>
    </row>
    <row r="58" spans="1:13" s="951" customFormat="1">
      <c r="A58" s="511"/>
      <c r="B58" s="1362"/>
      <c r="C58" s="511"/>
      <c r="D58" s="1394"/>
      <c r="E58" s="1388" t="s">
        <v>257</v>
      </c>
      <c r="F58" s="1386" t="s">
        <v>393</v>
      </c>
      <c r="G58" s="967" t="s">
        <v>394</v>
      </c>
      <c r="H58" s="1367"/>
      <c r="I58" s="1395"/>
      <c r="J58" s="964" t="s">
        <v>4329</v>
      </c>
      <c r="K58" s="1366"/>
      <c r="L58" s="693"/>
      <c r="M58" s="699" t="s">
        <v>248</v>
      </c>
    </row>
    <row r="59" spans="1:13" s="951" customFormat="1">
      <c r="A59" s="511"/>
      <c r="B59" s="1362"/>
      <c r="C59" s="511"/>
      <c r="D59" s="1394"/>
      <c r="E59" s="1388" t="s">
        <v>400</v>
      </c>
      <c r="F59" s="1386" t="s">
        <v>401</v>
      </c>
      <c r="G59" s="967" t="s">
        <v>402</v>
      </c>
      <c r="H59" s="1367"/>
      <c r="I59" s="1404"/>
      <c r="J59" s="964" t="s">
        <v>1158</v>
      </c>
      <c r="K59" s="1366"/>
      <c r="L59" s="693"/>
      <c r="M59" s="699" t="s">
        <v>248</v>
      </c>
    </row>
    <row r="60" spans="1:13" s="951" customFormat="1">
      <c r="A60" s="511"/>
      <c r="B60" s="1362"/>
      <c r="C60" s="511"/>
      <c r="D60" s="1394"/>
      <c r="E60" s="1388" t="s">
        <v>403</v>
      </c>
      <c r="F60" s="1386" t="s">
        <v>404</v>
      </c>
      <c r="G60" s="967" t="s">
        <v>405</v>
      </c>
      <c r="H60" s="1367"/>
      <c r="I60" s="1395"/>
      <c r="J60" s="964" t="s">
        <v>1159</v>
      </c>
      <c r="K60" s="1366"/>
      <c r="L60" s="693"/>
      <c r="M60" s="699" t="s">
        <v>248</v>
      </c>
    </row>
    <row r="61" spans="1:13" s="951" customFormat="1">
      <c r="A61" s="511"/>
      <c r="B61" s="1362"/>
      <c r="C61" s="511"/>
      <c r="D61" s="1394"/>
      <c r="E61" s="1388" t="s">
        <v>406</v>
      </c>
      <c r="F61" s="1386" t="s">
        <v>407</v>
      </c>
      <c r="G61" s="967" t="s">
        <v>408</v>
      </c>
      <c r="H61" s="1367"/>
      <c r="I61" s="1404"/>
      <c r="J61" s="964" t="s">
        <v>5486</v>
      </c>
      <c r="K61" s="1366"/>
      <c r="L61" s="693"/>
      <c r="M61" s="699" t="s">
        <v>248</v>
      </c>
    </row>
    <row r="62" spans="1:13" s="951" customFormat="1" ht="20.45" customHeight="1">
      <c r="A62" s="511"/>
      <c r="B62" s="1362"/>
      <c r="C62" s="511"/>
      <c r="D62" s="1394"/>
      <c r="E62" s="1388" t="s">
        <v>409</v>
      </c>
      <c r="F62" s="1386" t="s">
        <v>410</v>
      </c>
      <c r="G62" s="967" t="s">
        <v>411</v>
      </c>
      <c r="H62" s="1367"/>
      <c r="I62" s="1395"/>
      <c r="J62" s="964" t="s">
        <v>5487</v>
      </c>
      <c r="K62" s="1366"/>
      <c r="L62" s="693"/>
      <c r="M62" s="699" t="s">
        <v>248</v>
      </c>
    </row>
    <row r="63" spans="1:13" s="951" customFormat="1" ht="21">
      <c r="A63" s="511"/>
      <c r="B63" s="1362"/>
      <c r="C63" s="511"/>
      <c r="D63" s="1394"/>
      <c r="E63" s="1390" t="s">
        <v>412</v>
      </c>
      <c r="F63" s="1391" t="s">
        <v>5488</v>
      </c>
      <c r="G63" s="967" t="s">
        <v>414</v>
      </c>
      <c r="H63" s="1367"/>
      <c r="I63" s="1404"/>
      <c r="J63" s="964" t="s">
        <v>5489</v>
      </c>
      <c r="K63" s="709"/>
      <c r="L63" s="693"/>
      <c r="M63" s="699" t="s">
        <v>248</v>
      </c>
    </row>
    <row r="64" spans="1:13" s="951" customFormat="1" ht="42">
      <c r="A64" s="511"/>
      <c r="B64" s="1362"/>
      <c r="C64" s="511"/>
      <c r="D64" s="1394"/>
      <c r="E64" s="1390" t="s">
        <v>5490</v>
      </c>
      <c r="F64" s="1391" t="s">
        <v>5491</v>
      </c>
      <c r="G64" s="1372" t="s">
        <v>5492</v>
      </c>
      <c r="H64" s="1367"/>
      <c r="I64" s="1367"/>
      <c r="J64" s="1372" t="s">
        <v>5493</v>
      </c>
      <c r="K64" s="709"/>
      <c r="L64" s="693"/>
      <c r="M64" s="699" t="s">
        <v>248</v>
      </c>
    </row>
    <row r="65" spans="1:13" s="951" customFormat="1">
      <c r="A65" s="511"/>
      <c r="B65" s="1362"/>
      <c r="C65" s="1384" t="s">
        <v>167</v>
      </c>
      <c r="D65" s="1385" t="s">
        <v>5494</v>
      </c>
      <c r="E65" s="1390" t="s">
        <v>15</v>
      </c>
      <c r="F65" s="1372" t="s">
        <v>5495</v>
      </c>
      <c r="G65" s="1405" t="s">
        <v>5496</v>
      </c>
      <c r="H65" s="964"/>
      <c r="I65" s="1386"/>
      <c r="J65" s="1391" t="s">
        <v>5497</v>
      </c>
      <c r="K65" s="515" t="s">
        <v>36</v>
      </c>
      <c r="L65" s="373" t="s">
        <v>1474</v>
      </c>
      <c r="M65" s="516" t="s">
        <v>141</v>
      </c>
    </row>
    <row r="66" spans="1:13" s="951" customFormat="1" ht="63">
      <c r="A66" s="422">
        <v>35</v>
      </c>
      <c r="B66" s="1387" t="s">
        <v>428</v>
      </c>
      <c r="C66" s="1371" t="s">
        <v>349</v>
      </c>
      <c r="D66" s="1392" t="s">
        <v>444</v>
      </c>
      <c r="E66" s="507" t="s">
        <v>15</v>
      </c>
      <c r="F66" s="496" t="s">
        <v>3096</v>
      </c>
      <c r="G66" s="997" t="s">
        <v>1216</v>
      </c>
      <c r="H66" s="699" t="s">
        <v>428</v>
      </c>
      <c r="I66" s="1396" t="s">
        <v>444</v>
      </c>
      <c r="J66" s="510" t="s">
        <v>5498</v>
      </c>
      <c r="K66" s="496" t="s">
        <v>48</v>
      </c>
      <c r="L66" s="373" t="s">
        <v>449</v>
      </c>
      <c r="M66" s="510" t="s">
        <v>3098</v>
      </c>
    </row>
    <row r="67" spans="1:13" s="951" customFormat="1" ht="42">
      <c r="A67" s="422">
        <v>36</v>
      </c>
      <c r="B67" s="1387" t="s">
        <v>3487</v>
      </c>
      <c r="C67" s="1371" t="s">
        <v>349</v>
      </c>
      <c r="D67" s="1392" t="s">
        <v>5499</v>
      </c>
      <c r="E67" s="422" t="s">
        <v>331</v>
      </c>
      <c r="F67" s="496" t="s">
        <v>469</v>
      </c>
      <c r="G67" s="510" t="s">
        <v>470</v>
      </c>
      <c r="H67" s="699" t="s">
        <v>3487</v>
      </c>
      <c r="I67" s="1396" t="s">
        <v>2660</v>
      </c>
      <c r="J67" s="425" t="s">
        <v>5500</v>
      </c>
      <c r="K67" s="699" t="s">
        <v>327</v>
      </c>
      <c r="L67" s="510" t="s">
        <v>126</v>
      </c>
      <c r="M67" s="425" t="s">
        <v>23</v>
      </c>
    </row>
    <row r="68" spans="1:13" s="951" customFormat="1">
      <c r="A68" s="511"/>
      <c r="B68" s="1362"/>
      <c r="C68" s="1379"/>
      <c r="D68" s="1399"/>
      <c r="E68" s="507" t="s">
        <v>24</v>
      </c>
      <c r="F68" s="426" t="s">
        <v>5501</v>
      </c>
      <c r="G68" s="426" t="s">
        <v>5501</v>
      </c>
      <c r="H68" s="1366"/>
      <c r="I68" s="1395"/>
      <c r="J68" s="425" t="s">
        <v>5502</v>
      </c>
      <c r="K68" s="1366"/>
      <c r="L68" s="718"/>
      <c r="M68" s="425" t="s">
        <v>23</v>
      </c>
    </row>
    <row r="69" spans="1:13" s="951" customFormat="1" ht="21">
      <c r="A69" s="2501"/>
      <c r="B69" s="2522"/>
      <c r="C69" s="1371" t="s">
        <v>264</v>
      </c>
      <c r="D69" s="1392" t="s">
        <v>4637</v>
      </c>
      <c r="E69" s="422" t="s">
        <v>24</v>
      </c>
      <c r="F69" s="496" t="s">
        <v>5503</v>
      </c>
      <c r="G69" s="997" t="s">
        <v>4647</v>
      </c>
      <c r="H69" s="1366"/>
      <c r="I69" s="1396" t="s">
        <v>4637</v>
      </c>
      <c r="J69" s="510" t="s">
        <v>5504</v>
      </c>
      <c r="K69" s="1366"/>
      <c r="L69" s="718"/>
      <c r="M69" s="718" t="s">
        <v>2448</v>
      </c>
    </row>
    <row r="70" spans="1:13" s="951" customFormat="1">
      <c r="A70" s="2521"/>
      <c r="B70" s="2523"/>
      <c r="C70" s="1379"/>
      <c r="D70" s="1399"/>
      <c r="E70" s="1406"/>
      <c r="F70" s="513"/>
      <c r="G70" s="719"/>
      <c r="H70" s="962"/>
      <c r="I70" s="1407"/>
      <c r="J70" s="512" t="s">
        <v>5505</v>
      </c>
      <c r="K70" s="707"/>
      <c r="L70" s="718"/>
      <c r="M70" s="512"/>
    </row>
    <row r="71" spans="1:13" s="951" customFormat="1" ht="73.5">
      <c r="A71" s="511">
        <v>37</v>
      </c>
      <c r="B71" s="1370" t="s">
        <v>522</v>
      </c>
      <c r="C71" s="1371" t="s">
        <v>349</v>
      </c>
      <c r="D71" s="1364" t="s">
        <v>523</v>
      </c>
      <c r="E71" s="1408" t="s">
        <v>29</v>
      </c>
      <c r="F71" s="1409" t="s">
        <v>531</v>
      </c>
      <c r="G71" s="425" t="s">
        <v>1285</v>
      </c>
      <c r="H71" s="1410" t="s">
        <v>522</v>
      </c>
      <c r="I71" s="1411" t="s">
        <v>523</v>
      </c>
      <c r="J71" s="425" t="s">
        <v>5506</v>
      </c>
      <c r="K71" s="426" t="s">
        <v>186</v>
      </c>
      <c r="L71" s="510" t="s">
        <v>126</v>
      </c>
      <c r="M71" s="425" t="s">
        <v>23</v>
      </c>
    </row>
    <row r="72" spans="1:13" s="951" customFormat="1">
      <c r="A72" s="511"/>
      <c r="B72" s="1370"/>
      <c r="C72" s="1374"/>
      <c r="D72" s="1364"/>
      <c r="E72" s="422" t="s">
        <v>37</v>
      </c>
      <c r="F72" s="496" t="s">
        <v>5507</v>
      </c>
      <c r="G72" s="496" t="s">
        <v>5508</v>
      </c>
      <c r="H72" s="718"/>
      <c r="I72" s="718"/>
      <c r="J72" s="496" t="s">
        <v>5509</v>
      </c>
      <c r="K72" s="426" t="s">
        <v>186</v>
      </c>
      <c r="L72" s="510" t="s">
        <v>126</v>
      </c>
      <c r="M72" s="425" t="s">
        <v>23</v>
      </c>
    </row>
    <row r="73" spans="1:13" s="951" customFormat="1">
      <c r="A73" s="514"/>
      <c r="B73" s="1375"/>
      <c r="C73" s="1379"/>
      <c r="D73" s="1378"/>
      <c r="E73" s="422" t="s">
        <v>390</v>
      </c>
      <c r="F73" s="496" t="s">
        <v>5510</v>
      </c>
      <c r="G73" s="424" t="s">
        <v>545</v>
      </c>
      <c r="H73" s="512"/>
      <c r="I73" s="512"/>
      <c r="J73" s="425" t="s">
        <v>1287</v>
      </c>
      <c r="K73" s="426" t="s">
        <v>109</v>
      </c>
      <c r="L73" s="510" t="s">
        <v>126</v>
      </c>
      <c r="M73" s="425" t="s">
        <v>23</v>
      </c>
    </row>
    <row r="74" spans="1:13" s="951" customFormat="1" ht="31.5">
      <c r="A74" s="511">
        <v>38</v>
      </c>
      <c r="B74" s="1412" t="s">
        <v>581</v>
      </c>
      <c r="C74" s="1374" t="s">
        <v>4065</v>
      </c>
      <c r="D74" s="1394" t="s">
        <v>2392</v>
      </c>
      <c r="E74" s="422" t="s">
        <v>3798</v>
      </c>
      <c r="F74" s="496" t="s">
        <v>5511</v>
      </c>
      <c r="G74" s="719" t="s">
        <v>5512</v>
      </c>
      <c r="H74" s="512"/>
      <c r="I74" s="513" t="s">
        <v>3530</v>
      </c>
      <c r="J74" s="512" t="s">
        <v>5513</v>
      </c>
      <c r="K74" s="426" t="s">
        <v>186</v>
      </c>
      <c r="L74" s="510" t="s">
        <v>126</v>
      </c>
      <c r="M74" s="425" t="s">
        <v>23</v>
      </c>
    </row>
    <row r="75" spans="1:13" s="951" customFormat="1" ht="88.5" customHeight="1">
      <c r="A75" s="422">
        <v>39</v>
      </c>
      <c r="B75" s="1387" t="s">
        <v>589</v>
      </c>
      <c r="C75" s="1371" t="s">
        <v>349</v>
      </c>
      <c r="D75" s="1392" t="s">
        <v>590</v>
      </c>
      <c r="E75" s="2515" t="s">
        <v>331</v>
      </c>
      <c r="F75" s="2518" t="s">
        <v>4675</v>
      </c>
      <c r="G75" s="986" t="s">
        <v>5514</v>
      </c>
      <c r="H75" s="718" t="s">
        <v>593</v>
      </c>
      <c r="I75" s="499" t="s">
        <v>594</v>
      </c>
      <c r="J75" s="986" t="s">
        <v>5515</v>
      </c>
      <c r="K75" s="2507" t="s">
        <v>2277</v>
      </c>
      <c r="L75" s="974" t="s">
        <v>5516</v>
      </c>
      <c r="M75" s="974" t="s">
        <v>4939</v>
      </c>
    </row>
    <row r="76" spans="1:13" s="951" customFormat="1" ht="147">
      <c r="A76" s="511"/>
      <c r="B76" s="1370"/>
      <c r="C76" s="1374"/>
      <c r="D76" s="1364"/>
      <c r="E76" s="2516"/>
      <c r="F76" s="2519"/>
      <c r="G76" s="974" t="s">
        <v>4373</v>
      </c>
      <c r="H76" s="718"/>
      <c r="I76" s="499"/>
      <c r="J76" s="974" t="s">
        <v>5517</v>
      </c>
      <c r="K76" s="2508"/>
      <c r="L76" s="976" t="s">
        <v>4375</v>
      </c>
      <c r="M76" s="974" t="s">
        <v>2448</v>
      </c>
    </row>
    <row r="77" spans="1:13" s="951" customFormat="1" ht="73.5">
      <c r="A77" s="511"/>
      <c r="B77" s="1370"/>
      <c r="C77" s="1374"/>
      <c r="D77" s="1364"/>
      <c r="E77" s="2517"/>
      <c r="F77" s="2520"/>
      <c r="G77" s="974" t="s">
        <v>1315</v>
      </c>
      <c r="H77" s="718"/>
      <c r="I77" s="499"/>
      <c r="J77" s="974" t="s">
        <v>5518</v>
      </c>
      <c r="K77" s="975" t="s">
        <v>5519</v>
      </c>
      <c r="L77" s="976"/>
      <c r="M77" s="974" t="s">
        <v>2448</v>
      </c>
    </row>
    <row r="78" spans="1:13" s="951" customFormat="1" ht="94.5">
      <c r="A78" s="511"/>
      <c r="B78" s="1370"/>
      <c r="C78" s="1374"/>
      <c r="D78" s="1364"/>
      <c r="E78" s="1413" t="s">
        <v>337</v>
      </c>
      <c r="F78" s="1414" t="s">
        <v>4378</v>
      </c>
      <c r="G78" s="974" t="s">
        <v>4379</v>
      </c>
      <c r="H78" s="718"/>
      <c r="I78" s="499"/>
      <c r="J78" s="974" t="s">
        <v>5520</v>
      </c>
      <c r="K78" s="975" t="s">
        <v>5521</v>
      </c>
      <c r="L78" s="976"/>
      <c r="M78" s="974" t="s">
        <v>2448</v>
      </c>
    </row>
    <row r="79" spans="1:13" s="951" customFormat="1" ht="84">
      <c r="A79" s="511"/>
      <c r="B79" s="1370"/>
      <c r="C79" s="1374"/>
      <c r="D79" s="1364"/>
      <c r="E79" s="2516" t="s">
        <v>1791</v>
      </c>
      <c r="F79" s="2519" t="s">
        <v>1320</v>
      </c>
      <c r="G79" s="986" t="s">
        <v>1321</v>
      </c>
      <c r="H79" s="718"/>
      <c r="I79" s="499"/>
      <c r="J79" s="986" t="s">
        <v>5522</v>
      </c>
      <c r="K79" s="975" t="s">
        <v>2281</v>
      </c>
      <c r="L79" s="976" t="s">
        <v>4375</v>
      </c>
      <c r="M79" s="974" t="s">
        <v>2448</v>
      </c>
    </row>
    <row r="80" spans="1:13" s="951" customFormat="1" ht="94.5">
      <c r="A80" s="511"/>
      <c r="B80" s="1370"/>
      <c r="C80" s="1374"/>
      <c r="D80" s="1364"/>
      <c r="E80" s="2517"/>
      <c r="F80" s="2520"/>
      <c r="G80" s="974" t="s">
        <v>1323</v>
      </c>
      <c r="H80" s="718"/>
      <c r="I80" s="499"/>
      <c r="J80" s="974" t="s">
        <v>5523</v>
      </c>
      <c r="K80" s="975" t="s">
        <v>5524</v>
      </c>
      <c r="L80" s="976"/>
      <c r="M80" s="974" t="s">
        <v>2448</v>
      </c>
    </row>
    <row r="81" spans="1:13" s="951" customFormat="1" ht="52.5">
      <c r="A81" s="511"/>
      <c r="B81" s="1370"/>
      <c r="C81" s="1374"/>
      <c r="D81" s="1364"/>
      <c r="E81" s="1415" t="s">
        <v>37</v>
      </c>
      <c r="F81" s="1416" t="s">
        <v>1325</v>
      </c>
      <c r="G81" s="425" t="s">
        <v>1326</v>
      </c>
      <c r="H81" s="718"/>
      <c r="I81" s="499"/>
      <c r="J81" s="425" t="s">
        <v>5525</v>
      </c>
      <c r="K81" s="425" t="s">
        <v>596</v>
      </c>
      <c r="L81" s="361" t="s">
        <v>126</v>
      </c>
      <c r="M81" s="425" t="s">
        <v>23</v>
      </c>
    </row>
    <row r="82" spans="1:13" s="951" customFormat="1" ht="21">
      <c r="A82" s="511"/>
      <c r="B82" s="1370"/>
      <c r="C82" s="1374"/>
      <c r="D82" s="1364"/>
      <c r="E82" s="1417"/>
      <c r="F82" s="1418"/>
      <c r="G82" s="974" t="s">
        <v>597</v>
      </c>
      <c r="H82" s="718"/>
      <c r="I82" s="499"/>
      <c r="J82" s="974" t="s">
        <v>4384</v>
      </c>
      <c r="K82" s="974" t="s">
        <v>599</v>
      </c>
      <c r="L82" s="982"/>
      <c r="M82" s="974" t="s">
        <v>23</v>
      </c>
    </row>
    <row r="83" spans="1:13" s="951" customFormat="1" ht="69" customHeight="1">
      <c r="A83" s="511"/>
      <c r="B83" s="1370"/>
      <c r="C83" s="1374"/>
      <c r="D83" s="1364"/>
      <c r="E83" s="1417"/>
      <c r="F83" s="1419"/>
      <c r="G83" s="974" t="s">
        <v>1330</v>
      </c>
      <c r="H83" s="718"/>
      <c r="I83" s="499"/>
      <c r="J83" s="974" t="s">
        <v>4385</v>
      </c>
      <c r="K83" s="974" t="s">
        <v>36</v>
      </c>
      <c r="L83" s="982"/>
      <c r="M83" s="974" t="s">
        <v>141</v>
      </c>
    </row>
    <row r="84" spans="1:13" s="951" customFormat="1" ht="19.899999999999999" customHeight="1">
      <c r="A84" s="511"/>
      <c r="B84" s="1370"/>
      <c r="C84" s="1374"/>
      <c r="D84" s="1364"/>
      <c r="E84" s="1420"/>
      <c r="F84" s="1421"/>
      <c r="G84" s="425" t="s">
        <v>1332</v>
      </c>
      <c r="H84" s="718"/>
      <c r="I84" s="499"/>
      <c r="J84" s="425" t="s">
        <v>4386</v>
      </c>
      <c r="K84" s="425" t="s">
        <v>606</v>
      </c>
      <c r="L84" s="983"/>
      <c r="M84" s="425" t="s">
        <v>23</v>
      </c>
    </row>
    <row r="85" spans="1:13" s="951" customFormat="1" ht="36" customHeight="1">
      <c r="A85" s="511"/>
      <c r="B85" s="1370"/>
      <c r="C85" s="1374"/>
      <c r="D85" s="1364"/>
      <c r="E85" s="1417" t="s">
        <v>59</v>
      </c>
      <c r="F85" s="1419" t="s">
        <v>607</v>
      </c>
      <c r="G85" s="986" t="s">
        <v>5526</v>
      </c>
      <c r="H85" s="718"/>
      <c r="I85" s="499"/>
      <c r="J85" s="986" t="s">
        <v>5527</v>
      </c>
      <c r="K85" s="986" t="s">
        <v>36</v>
      </c>
      <c r="L85" s="986" t="s">
        <v>126</v>
      </c>
      <c r="M85" s="986" t="s">
        <v>141</v>
      </c>
    </row>
    <row r="86" spans="1:13" s="951" customFormat="1" ht="31.15" customHeight="1">
      <c r="A86" s="511"/>
      <c r="B86" s="1370"/>
      <c r="C86" s="1374"/>
      <c r="D86" s="1364"/>
      <c r="E86" s="1420"/>
      <c r="F86" s="1421"/>
      <c r="G86" s="986" t="s">
        <v>1334</v>
      </c>
      <c r="H86" s="718"/>
      <c r="I86" s="499"/>
      <c r="J86" s="986" t="s">
        <v>4387</v>
      </c>
      <c r="K86" s="986" t="s">
        <v>36</v>
      </c>
      <c r="L86" s="986" t="s">
        <v>126</v>
      </c>
      <c r="M86" s="986" t="s">
        <v>141</v>
      </c>
    </row>
    <row r="87" spans="1:13" s="951" customFormat="1" ht="42">
      <c r="A87" s="511"/>
      <c r="B87" s="1370"/>
      <c r="C87" s="1374"/>
      <c r="D87" s="1364"/>
      <c r="E87" s="1417" t="s">
        <v>182</v>
      </c>
      <c r="F87" s="1419" t="s">
        <v>610</v>
      </c>
      <c r="G87" s="986" t="s">
        <v>1336</v>
      </c>
      <c r="H87" s="718"/>
      <c r="I87" s="499"/>
      <c r="J87" s="986" t="s">
        <v>5528</v>
      </c>
      <c r="K87" s="986" t="s">
        <v>613</v>
      </c>
      <c r="L87" s="986" t="s">
        <v>126</v>
      </c>
      <c r="M87" s="986" t="s">
        <v>141</v>
      </c>
    </row>
    <row r="88" spans="1:13" s="951" customFormat="1" ht="21">
      <c r="A88" s="511"/>
      <c r="B88" s="1370"/>
      <c r="C88" s="1374"/>
      <c r="D88" s="1364"/>
      <c r="E88" s="1417"/>
      <c r="F88" s="1419"/>
      <c r="G88" s="986" t="s">
        <v>4389</v>
      </c>
      <c r="H88" s="718"/>
      <c r="I88" s="499"/>
      <c r="J88" s="986" t="s">
        <v>5529</v>
      </c>
      <c r="K88" s="986" t="s">
        <v>618</v>
      </c>
      <c r="L88" s="986" t="s">
        <v>126</v>
      </c>
      <c r="M88" s="986" t="s">
        <v>141</v>
      </c>
    </row>
    <row r="89" spans="1:13" s="951" customFormat="1" ht="60.75" customHeight="1">
      <c r="A89" s="511"/>
      <c r="B89" s="1370"/>
      <c r="C89" s="1374"/>
      <c r="D89" s="1364"/>
      <c r="E89" s="1417"/>
      <c r="F89" s="1419"/>
      <c r="G89" s="986" t="s">
        <v>1342</v>
      </c>
      <c r="H89" s="718"/>
      <c r="I89" s="499"/>
      <c r="J89" s="986" t="s">
        <v>5530</v>
      </c>
      <c r="K89" s="986" t="s">
        <v>472</v>
      </c>
      <c r="L89" s="986" t="s">
        <v>126</v>
      </c>
      <c r="M89" s="986" t="s">
        <v>141</v>
      </c>
    </row>
    <row r="90" spans="1:13" s="951" customFormat="1">
      <c r="A90" s="511"/>
      <c r="B90" s="1370"/>
      <c r="C90" s="1374"/>
      <c r="D90" s="1364"/>
      <c r="E90" s="1417"/>
      <c r="F90" s="1419"/>
      <c r="G90" s="2507" t="s">
        <v>3217</v>
      </c>
      <c r="H90" s="718"/>
      <c r="I90" s="499"/>
      <c r="J90" s="986" t="s">
        <v>5531</v>
      </c>
      <c r="K90" s="986" t="s">
        <v>2450</v>
      </c>
      <c r="L90" s="986" t="s">
        <v>126</v>
      </c>
      <c r="M90" s="986" t="s">
        <v>141</v>
      </c>
    </row>
    <row r="91" spans="1:13" s="951" customFormat="1">
      <c r="A91" s="511"/>
      <c r="B91" s="1370"/>
      <c r="C91" s="1374"/>
      <c r="D91" s="1364"/>
      <c r="E91" s="1417"/>
      <c r="F91" s="1419"/>
      <c r="G91" s="2508"/>
      <c r="H91" s="718"/>
      <c r="I91" s="499"/>
      <c r="J91" s="986" t="s">
        <v>5532</v>
      </c>
      <c r="K91" s="986" t="s">
        <v>472</v>
      </c>
      <c r="L91" s="986"/>
      <c r="M91" s="986" t="s">
        <v>141</v>
      </c>
    </row>
    <row r="92" spans="1:13" s="951" customFormat="1" ht="21">
      <c r="A92" s="511"/>
      <c r="B92" s="1370"/>
      <c r="C92" s="1374"/>
      <c r="D92" s="1364"/>
      <c r="E92" s="1420"/>
      <c r="F92" s="1421"/>
      <c r="G92" s="986" t="s">
        <v>3219</v>
      </c>
      <c r="H92" s="718"/>
      <c r="I92" s="499"/>
      <c r="J92" s="986" t="s">
        <v>5533</v>
      </c>
      <c r="K92" s="986" t="s">
        <v>623</v>
      </c>
      <c r="L92" s="986" t="s">
        <v>126</v>
      </c>
      <c r="M92" s="986" t="s">
        <v>141</v>
      </c>
    </row>
    <row r="93" spans="1:13" s="951" customFormat="1" ht="84">
      <c r="A93" s="511"/>
      <c r="B93" s="1370"/>
      <c r="C93" s="1374"/>
      <c r="D93" s="1364"/>
      <c r="E93" s="1422" t="s">
        <v>67</v>
      </c>
      <c r="F93" s="499" t="s">
        <v>627</v>
      </c>
      <c r="G93" s="512" t="s">
        <v>2313</v>
      </c>
      <c r="H93" s="718"/>
      <c r="I93" s="499"/>
      <c r="J93" s="512" t="s">
        <v>5534</v>
      </c>
      <c r="K93" s="512" t="s">
        <v>5535</v>
      </c>
      <c r="L93" s="718" t="s">
        <v>126</v>
      </c>
      <c r="M93" s="512" t="s">
        <v>23</v>
      </c>
    </row>
    <row r="94" spans="1:13" s="951" customFormat="1" ht="153.75" customHeight="1">
      <c r="A94" s="511"/>
      <c r="B94" s="1370"/>
      <c r="C94" s="1374"/>
      <c r="D94" s="1364"/>
      <c r="E94" s="1423" t="s">
        <v>626</v>
      </c>
      <c r="F94" s="496" t="s">
        <v>631</v>
      </c>
      <c r="G94" s="425" t="s">
        <v>1344</v>
      </c>
      <c r="H94" s="718"/>
      <c r="I94" s="499"/>
      <c r="J94" s="425" t="s">
        <v>4397</v>
      </c>
      <c r="K94" s="425" t="s">
        <v>4704</v>
      </c>
      <c r="L94" s="718"/>
      <c r="M94" s="425" t="s">
        <v>23</v>
      </c>
    </row>
    <row r="95" spans="1:13" s="951" customFormat="1" ht="144.75" customHeight="1">
      <c r="A95" s="511"/>
      <c r="B95" s="1370"/>
      <c r="C95" s="1374"/>
      <c r="D95" s="1364"/>
      <c r="E95" s="1377" t="s">
        <v>390</v>
      </c>
      <c r="F95" s="513" t="s">
        <v>5536</v>
      </c>
      <c r="G95" s="424" t="s">
        <v>5537</v>
      </c>
      <c r="H95" s="718"/>
      <c r="I95" s="499"/>
      <c r="J95" s="510" t="s">
        <v>5538</v>
      </c>
      <c r="K95" s="426" t="s">
        <v>4398</v>
      </c>
      <c r="L95" s="718"/>
      <c r="M95" s="425" t="s">
        <v>5539</v>
      </c>
    </row>
    <row r="96" spans="1:13" s="951" customFormat="1" ht="21">
      <c r="A96" s="422">
        <v>40</v>
      </c>
      <c r="B96" s="1387" t="s">
        <v>644</v>
      </c>
      <c r="C96" s="1371" t="s">
        <v>349</v>
      </c>
      <c r="D96" s="1392" t="s">
        <v>645</v>
      </c>
      <c r="E96" s="1388" t="s">
        <v>29</v>
      </c>
      <c r="F96" s="426" t="s">
        <v>652</v>
      </c>
      <c r="G96" s="424" t="s">
        <v>654</v>
      </c>
      <c r="H96" s="699" t="s">
        <v>644</v>
      </c>
      <c r="I96" s="1396" t="s">
        <v>645</v>
      </c>
      <c r="J96" s="425" t="s">
        <v>5540</v>
      </c>
      <c r="K96" s="426" t="s">
        <v>186</v>
      </c>
      <c r="L96" s="510" t="s">
        <v>126</v>
      </c>
      <c r="M96" s="425" t="s">
        <v>23</v>
      </c>
    </row>
    <row r="97" spans="1:13" s="951" customFormat="1" ht="29.45" customHeight="1">
      <c r="A97" s="511"/>
      <c r="B97" s="1362"/>
      <c r="C97" s="514"/>
      <c r="D97" s="1399"/>
      <c r="E97" s="507" t="s">
        <v>179</v>
      </c>
      <c r="F97" s="426" t="s">
        <v>5541</v>
      </c>
      <c r="G97" s="1389" t="s">
        <v>656</v>
      </c>
      <c r="H97" s="1366"/>
      <c r="I97" s="1424"/>
      <c r="J97" s="516" t="s">
        <v>4411</v>
      </c>
      <c r="K97" s="426" t="s">
        <v>186</v>
      </c>
      <c r="L97" s="510" t="s">
        <v>126</v>
      </c>
      <c r="M97" s="425" t="s">
        <v>23</v>
      </c>
    </row>
    <row r="98" spans="1:13" s="951" customFormat="1" ht="21">
      <c r="A98" s="511"/>
      <c r="B98" s="1362"/>
      <c r="C98" s="1371" t="s">
        <v>264</v>
      </c>
      <c r="D98" s="1357" t="s">
        <v>673</v>
      </c>
      <c r="E98" s="1425" t="s">
        <v>24</v>
      </c>
      <c r="F98" s="496" t="s">
        <v>677</v>
      </c>
      <c r="G98" s="510" t="s">
        <v>2405</v>
      </c>
      <c r="H98" s="718"/>
      <c r="I98" s="1372" t="s">
        <v>673</v>
      </c>
      <c r="J98" s="510" t="s">
        <v>5542</v>
      </c>
      <c r="K98" s="423" t="s">
        <v>327</v>
      </c>
      <c r="L98" s="510" t="s">
        <v>126</v>
      </c>
      <c r="M98" s="510" t="s">
        <v>23</v>
      </c>
    </row>
    <row r="99" spans="1:13" s="951" customFormat="1" ht="22.15" customHeight="1">
      <c r="A99" s="511"/>
      <c r="B99" s="1362"/>
      <c r="C99" s="1374"/>
      <c r="D99" s="1364"/>
      <c r="E99" s="1358" t="s">
        <v>1791</v>
      </c>
      <c r="F99" s="496" t="s">
        <v>5543</v>
      </c>
      <c r="G99" s="997" t="s">
        <v>4415</v>
      </c>
      <c r="H99" s="718"/>
      <c r="I99" s="1359"/>
      <c r="J99" s="510" t="s">
        <v>5544</v>
      </c>
      <c r="K99" s="423" t="s">
        <v>4417</v>
      </c>
      <c r="L99" s="510" t="s">
        <v>126</v>
      </c>
      <c r="M99" s="510" t="s">
        <v>23</v>
      </c>
    </row>
    <row r="100" spans="1:13" s="951" customFormat="1" ht="21">
      <c r="A100" s="511"/>
      <c r="B100" s="1362"/>
      <c r="C100" s="1374"/>
      <c r="D100" s="1364"/>
      <c r="E100" s="1408"/>
      <c r="F100" s="499"/>
      <c r="G100" s="997" t="s">
        <v>5545</v>
      </c>
      <c r="H100" s="718"/>
      <c r="I100" s="1373"/>
      <c r="J100" s="510" t="s">
        <v>5546</v>
      </c>
      <c r="K100" s="515" t="s">
        <v>760</v>
      </c>
      <c r="L100" s="510" t="s">
        <v>126</v>
      </c>
      <c r="M100" s="510" t="s">
        <v>23</v>
      </c>
    </row>
    <row r="101" spans="1:13" s="951" customFormat="1" ht="31.5">
      <c r="A101" s="511"/>
      <c r="B101" s="1362"/>
      <c r="C101" s="1374"/>
      <c r="D101" s="1364"/>
      <c r="E101" s="1408"/>
      <c r="F101" s="499"/>
      <c r="G101" s="997" t="s">
        <v>5547</v>
      </c>
      <c r="H101" s="718"/>
      <c r="I101" s="1373"/>
      <c r="J101" s="510" t="s">
        <v>5548</v>
      </c>
      <c r="K101" s="423" t="s">
        <v>327</v>
      </c>
      <c r="L101" s="510" t="s">
        <v>126</v>
      </c>
      <c r="M101" s="510" t="s">
        <v>23</v>
      </c>
    </row>
    <row r="102" spans="1:13" s="951" customFormat="1" ht="21">
      <c r="A102" s="511"/>
      <c r="B102" s="1362"/>
      <c r="C102" s="1371" t="s">
        <v>289</v>
      </c>
      <c r="D102" s="1357" t="s">
        <v>697</v>
      </c>
      <c r="E102" s="1388" t="s">
        <v>179</v>
      </c>
      <c r="F102" s="515" t="s">
        <v>1373</v>
      </c>
      <c r="G102" s="424" t="s">
        <v>1374</v>
      </c>
      <c r="H102" s="718"/>
      <c r="I102" s="1372" t="s">
        <v>697</v>
      </c>
      <c r="J102" s="425" t="s">
        <v>4427</v>
      </c>
      <c r="K102" s="515" t="s">
        <v>680</v>
      </c>
      <c r="L102" s="510" t="s">
        <v>126</v>
      </c>
      <c r="M102" s="425" t="s">
        <v>23</v>
      </c>
    </row>
    <row r="103" spans="1:13" s="951" customFormat="1" ht="19.899999999999999" customHeight="1">
      <c r="A103" s="511"/>
      <c r="B103" s="1362"/>
      <c r="C103" s="1371" t="s">
        <v>768</v>
      </c>
      <c r="D103" s="1357" t="s">
        <v>689</v>
      </c>
      <c r="E103" s="1388" t="s">
        <v>15</v>
      </c>
      <c r="F103" s="515" t="s">
        <v>4447</v>
      </c>
      <c r="G103" s="515" t="s">
        <v>4448</v>
      </c>
      <c r="H103" s="718"/>
      <c r="I103" s="998" t="s">
        <v>692</v>
      </c>
      <c r="J103" s="515" t="s">
        <v>4449</v>
      </c>
      <c r="K103" s="515" t="s">
        <v>606</v>
      </c>
      <c r="L103" s="510" t="s">
        <v>126</v>
      </c>
      <c r="M103" s="425" t="s">
        <v>23</v>
      </c>
    </row>
    <row r="104" spans="1:13" s="951" customFormat="1" ht="21" customHeight="1">
      <c r="A104" s="511"/>
      <c r="B104" s="1362"/>
      <c r="C104" s="1374"/>
      <c r="D104" s="1364"/>
      <c r="E104" s="1388" t="s">
        <v>24</v>
      </c>
      <c r="F104" s="515" t="s">
        <v>5549</v>
      </c>
      <c r="G104" s="515" t="s">
        <v>5550</v>
      </c>
      <c r="H104" s="718"/>
      <c r="I104" s="1373"/>
      <c r="J104" s="515" t="s">
        <v>5551</v>
      </c>
      <c r="K104" s="515" t="s">
        <v>760</v>
      </c>
      <c r="L104" s="510" t="s">
        <v>126</v>
      </c>
      <c r="M104" s="425" t="s">
        <v>23</v>
      </c>
    </row>
    <row r="105" spans="1:13" s="951" customFormat="1" ht="83.25" customHeight="1">
      <c r="A105" s="511">
        <v>43</v>
      </c>
      <c r="B105" s="1394" t="s">
        <v>5552</v>
      </c>
      <c r="C105" s="1374" t="s">
        <v>349</v>
      </c>
      <c r="D105" s="1394" t="s">
        <v>5553</v>
      </c>
      <c r="E105" s="1426" t="s">
        <v>15</v>
      </c>
      <c r="F105" s="499" t="s">
        <v>5554</v>
      </c>
      <c r="G105" s="424" t="s">
        <v>4465</v>
      </c>
      <c r="H105" s="1367" t="s">
        <v>5552</v>
      </c>
      <c r="I105" s="1396" t="s">
        <v>5553</v>
      </c>
      <c r="J105" s="425" t="s">
        <v>5555</v>
      </c>
      <c r="K105" s="515" t="s">
        <v>186</v>
      </c>
      <c r="L105" s="510" t="s">
        <v>126</v>
      </c>
      <c r="M105" s="425" t="s">
        <v>23</v>
      </c>
    </row>
    <row r="106" spans="1:13" s="951" customFormat="1" ht="21">
      <c r="A106" s="511"/>
      <c r="B106" s="1394"/>
      <c r="C106" s="1371" t="s">
        <v>264</v>
      </c>
      <c r="D106" s="1392" t="s">
        <v>4804</v>
      </c>
      <c r="E106" s="1425" t="s">
        <v>15</v>
      </c>
      <c r="F106" s="1427" t="s">
        <v>5556</v>
      </c>
      <c r="G106" s="424" t="s">
        <v>5557</v>
      </c>
      <c r="H106" s="1367"/>
      <c r="I106" s="1393" t="s">
        <v>4804</v>
      </c>
      <c r="J106" s="1009" t="s">
        <v>5558</v>
      </c>
      <c r="K106" s="1428" t="s">
        <v>5559</v>
      </c>
      <c r="L106" s="1009" t="s">
        <v>5560</v>
      </c>
      <c r="M106" s="1009" t="s">
        <v>4855</v>
      </c>
    </row>
    <row r="107" spans="1:13" s="951" customFormat="1" ht="21">
      <c r="A107" s="511"/>
      <c r="B107" s="1394"/>
      <c r="C107" s="1374"/>
      <c r="D107" s="1394"/>
      <c r="E107" s="511"/>
      <c r="F107" s="499"/>
      <c r="G107" s="1429" t="s">
        <v>5561</v>
      </c>
      <c r="H107" s="1367"/>
      <c r="I107" s="1395"/>
      <c r="J107" s="1009" t="s">
        <v>5558</v>
      </c>
      <c r="K107" s="1428" t="s">
        <v>5562</v>
      </c>
      <c r="L107" s="1009" t="s">
        <v>5560</v>
      </c>
      <c r="M107" s="1009" t="s">
        <v>4855</v>
      </c>
    </row>
    <row r="108" spans="1:13" s="951" customFormat="1">
      <c r="A108" s="511"/>
      <c r="B108" s="1394"/>
      <c r="C108" s="1374"/>
      <c r="D108" s="1394"/>
      <c r="E108" s="511"/>
      <c r="F108" s="499"/>
      <c r="G108" s="1009" t="s">
        <v>5563</v>
      </c>
      <c r="H108" s="1367"/>
      <c r="I108" s="1367"/>
      <c r="J108" s="1009" t="s">
        <v>5564</v>
      </c>
      <c r="K108" s="1428" t="s">
        <v>5565</v>
      </c>
      <c r="L108" s="1009" t="s">
        <v>5560</v>
      </c>
      <c r="M108" s="1009" t="s">
        <v>4855</v>
      </c>
    </row>
    <row r="109" spans="1:13" s="951" customFormat="1" ht="21">
      <c r="A109" s="511"/>
      <c r="B109" s="1394"/>
      <c r="C109" s="1379"/>
      <c r="D109" s="1399"/>
      <c r="E109" s="514"/>
      <c r="F109" s="513"/>
      <c r="G109" s="1009" t="s">
        <v>5566</v>
      </c>
      <c r="H109" s="1367"/>
      <c r="I109" s="1430"/>
      <c r="J109" s="1431" t="s">
        <v>5567</v>
      </c>
      <c r="K109" s="1428" t="s">
        <v>1929</v>
      </c>
      <c r="L109" s="1009" t="s">
        <v>5560</v>
      </c>
      <c r="M109" s="1009" t="s">
        <v>4855</v>
      </c>
    </row>
    <row r="110" spans="1:13" s="951" customFormat="1" ht="40.15" customHeight="1">
      <c r="A110" s="511"/>
      <c r="B110" s="1394"/>
      <c r="C110" s="1371" t="s">
        <v>289</v>
      </c>
      <c r="D110" s="1392" t="s">
        <v>746</v>
      </c>
      <c r="E110" s="1425" t="s">
        <v>15</v>
      </c>
      <c r="F110" s="1427" t="s">
        <v>5568</v>
      </c>
      <c r="G110" s="1006" t="s">
        <v>4468</v>
      </c>
      <c r="H110" s="1367"/>
      <c r="I110" s="1393" t="s">
        <v>746</v>
      </c>
      <c r="J110" s="1007" t="s">
        <v>5569</v>
      </c>
      <c r="K110" s="1428" t="s">
        <v>5562</v>
      </c>
      <c r="L110" s="1009" t="s">
        <v>5570</v>
      </c>
      <c r="M110" s="1431" t="s">
        <v>5571</v>
      </c>
    </row>
    <row r="111" spans="1:13" s="951" customFormat="1">
      <c r="A111" s="514"/>
      <c r="B111" s="1399"/>
      <c r="C111" s="1379"/>
      <c r="D111" s="1399"/>
      <c r="E111" s="514"/>
      <c r="F111" s="513"/>
      <c r="G111" s="1009" t="s">
        <v>4470</v>
      </c>
      <c r="H111" s="1430"/>
      <c r="I111" s="1395"/>
      <c r="J111" s="1009" t="s">
        <v>5572</v>
      </c>
      <c r="K111" s="1428" t="s">
        <v>1929</v>
      </c>
      <c r="L111" s="1009" t="s">
        <v>5560</v>
      </c>
      <c r="M111" s="1009" t="s">
        <v>4855</v>
      </c>
    </row>
    <row r="112" spans="1:13" s="951" customFormat="1" ht="21">
      <c r="A112" s="511">
        <v>45</v>
      </c>
      <c r="B112" s="1394" t="s">
        <v>772</v>
      </c>
      <c r="C112" s="1374" t="s">
        <v>129</v>
      </c>
      <c r="D112" s="1394" t="s">
        <v>5573</v>
      </c>
      <c r="E112" s="1388" t="s">
        <v>24</v>
      </c>
      <c r="F112" s="513" t="s">
        <v>2907</v>
      </c>
      <c r="G112" s="425" t="s">
        <v>1445</v>
      </c>
      <c r="H112" s="510" t="s">
        <v>753</v>
      </c>
      <c r="I112" s="1372" t="s">
        <v>754</v>
      </c>
      <c r="J112" s="425" t="s">
        <v>5574</v>
      </c>
      <c r="K112" s="426" t="s">
        <v>186</v>
      </c>
      <c r="L112" s="510" t="s">
        <v>126</v>
      </c>
      <c r="M112" s="1432" t="s">
        <v>2448</v>
      </c>
    </row>
    <row r="113" spans="1:13" s="951" customFormat="1">
      <c r="A113" s="511"/>
      <c r="B113" s="1394"/>
      <c r="C113" s="1379"/>
      <c r="D113" s="1399" t="s">
        <v>5575</v>
      </c>
      <c r="E113" s="1433" t="s">
        <v>29</v>
      </c>
      <c r="F113" s="513" t="s">
        <v>1975</v>
      </c>
      <c r="G113" s="425" t="s">
        <v>1449</v>
      </c>
      <c r="H113" s="718"/>
      <c r="I113" s="1376"/>
      <c r="J113" s="425" t="s">
        <v>5576</v>
      </c>
      <c r="K113" s="426" t="s">
        <v>186</v>
      </c>
      <c r="L113" s="510" t="s">
        <v>126</v>
      </c>
      <c r="M113" s="1434"/>
    </row>
    <row r="114" spans="1:13" s="951" customFormat="1" ht="21">
      <c r="A114" s="514"/>
      <c r="B114" s="1399"/>
      <c r="C114" s="1384" t="s">
        <v>167</v>
      </c>
      <c r="D114" s="1399" t="s">
        <v>5577</v>
      </c>
      <c r="E114" s="514" t="s">
        <v>331</v>
      </c>
      <c r="F114" s="513" t="s">
        <v>5578</v>
      </c>
      <c r="G114" s="1009" t="s">
        <v>5579</v>
      </c>
      <c r="H114" s="512"/>
      <c r="I114" s="964" t="s">
        <v>1977</v>
      </c>
      <c r="J114" s="425" t="s">
        <v>5580</v>
      </c>
      <c r="K114" s="426" t="s">
        <v>109</v>
      </c>
      <c r="L114" s="425" t="s">
        <v>126</v>
      </c>
      <c r="M114" s="1009" t="s">
        <v>2448</v>
      </c>
    </row>
    <row r="115" spans="1:13" s="951" customFormat="1" ht="49.9" customHeight="1">
      <c r="A115" s="511">
        <v>46</v>
      </c>
      <c r="B115" s="1370" t="s">
        <v>777</v>
      </c>
      <c r="C115" s="1371" t="s">
        <v>349</v>
      </c>
      <c r="D115" s="1394" t="s">
        <v>778</v>
      </c>
      <c r="E115" s="422" t="s">
        <v>331</v>
      </c>
      <c r="F115" s="496" t="s">
        <v>4506</v>
      </c>
      <c r="G115" s="512" t="s">
        <v>4506</v>
      </c>
      <c r="H115" s="1370" t="s">
        <v>777</v>
      </c>
      <c r="I115" s="1435" t="s">
        <v>778</v>
      </c>
      <c r="J115" s="425" t="s">
        <v>4509</v>
      </c>
      <c r="K115" s="426" t="s">
        <v>4510</v>
      </c>
      <c r="L115" s="510" t="s">
        <v>126</v>
      </c>
      <c r="M115" s="425" t="s">
        <v>23</v>
      </c>
    </row>
    <row r="116" spans="1:13" s="951" customFormat="1" ht="21">
      <c r="A116" s="511"/>
      <c r="B116" s="1370"/>
      <c r="C116" s="1371" t="s">
        <v>167</v>
      </c>
      <c r="D116" s="1392" t="s">
        <v>790</v>
      </c>
      <c r="E116" s="1433" t="s">
        <v>29</v>
      </c>
      <c r="F116" s="707" t="s">
        <v>796</v>
      </c>
      <c r="G116" s="425" t="s">
        <v>5581</v>
      </c>
      <c r="H116" s="1370"/>
      <c r="I116" s="1393" t="s">
        <v>5582</v>
      </c>
      <c r="J116" s="425" t="s">
        <v>5583</v>
      </c>
      <c r="K116" s="1381" t="s">
        <v>327</v>
      </c>
      <c r="L116" s="510" t="s">
        <v>126</v>
      </c>
      <c r="M116" s="425" t="s">
        <v>23</v>
      </c>
    </row>
    <row r="117" spans="1:13" s="951" customFormat="1" ht="21">
      <c r="A117" s="511"/>
      <c r="B117" s="1370"/>
      <c r="C117" s="1371" t="s">
        <v>289</v>
      </c>
      <c r="D117" s="1392" t="s">
        <v>5584</v>
      </c>
      <c r="E117" s="422" t="s">
        <v>337</v>
      </c>
      <c r="F117" s="496" t="s">
        <v>3703</v>
      </c>
      <c r="G117" s="425" t="s">
        <v>5585</v>
      </c>
      <c r="H117" s="1370"/>
      <c r="I117" s="1435" t="s">
        <v>5584</v>
      </c>
      <c r="J117" s="425" t="s">
        <v>5586</v>
      </c>
      <c r="K117" s="426" t="s">
        <v>109</v>
      </c>
      <c r="L117" s="510" t="s">
        <v>126</v>
      </c>
      <c r="M117" s="425" t="s">
        <v>23</v>
      </c>
    </row>
    <row r="118" spans="1:13" s="951" customFormat="1">
      <c r="A118" s="511"/>
      <c r="B118" s="1370"/>
      <c r="C118" s="1374"/>
      <c r="D118" s="1394"/>
      <c r="E118" s="514"/>
      <c r="F118" s="513"/>
      <c r="G118" s="425" t="s">
        <v>5587</v>
      </c>
      <c r="H118" s="513"/>
      <c r="I118" s="1395"/>
      <c r="J118" s="425" t="s">
        <v>5588</v>
      </c>
      <c r="K118" s="426" t="s">
        <v>186</v>
      </c>
      <c r="L118" s="510" t="s">
        <v>126</v>
      </c>
      <c r="M118" s="425" t="s">
        <v>23</v>
      </c>
    </row>
    <row r="119" spans="1:13" s="951" customFormat="1">
      <c r="A119" s="2493" t="s">
        <v>2050</v>
      </c>
      <c r="B119" s="2494"/>
      <c r="C119" s="2494"/>
      <c r="D119" s="2222"/>
      <c r="E119" s="1425" t="s">
        <v>15</v>
      </c>
      <c r="F119" s="508" t="s">
        <v>799</v>
      </c>
      <c r="G119" s="424" t="s">
        <v>800</v>
      </c>
      <c r="H119" s="2498" t="s">
        <v>2052</v>
      </c>
      <c r="I119" s="2500"/>
      <c r="J119" s="516" t="s">
        <v>5589</v>
      </c>
      <c r="K119" s="1436" t="s">
        <v>105</v>
      </c>
      <c r="L119" s="425" t="s">
        <v>126</v>
      </c>
      <c r="M119" s="2502" t="s">
        <v>5590</v>
      </c>
    </row>
    <row r="120" spans="1:13" s="951" customFormat="1" ht="70.5" customHeight="1">
      <c r="A120" s="2495"/>
      <c r="B120" s="2496"/>
      <c r="C120" s="2496"/>
      <c r="D120" s="2497"/>
      <c r="E120" s="507" t="s">
        <v>337</v>
      </c>
      <c r="F120" s="496" t="s">
        <v>1473</v>
      </c>
      <c r="G120" s="424" t="s">
        <v>5591</v>
      </c>
      <c r="H120" s="2499"/>
      <c r="I120" s="2501"/>
      <c r="J120" s="425" t="s">
        <v>5592</v>
      </c>
      <c r="K120" s="1436" t="s">
        <v>618</v>
      </c>
      <c r="L120" s="425" t="s">
        <v>126</v>
      </c>
      <c r="M120" s="2503"/>
    </row>
    <row r="121" spans="1:13" ht="249" customHeight="1">
      <c r="A121" s="2504" t="s">
        <v>5593</v>
      </c>
      <c r="B121" s="2505"/>
      <c r="C121" s="2505"/>
      <c r="D121" s="2505"/>
      <c r="E121" s="2505"/>
      <c r="F121" s="2505"/>
      <c r="G121" s="2505"/>
      <c r="H121" s="2505"/>
      <c r="I121" s="2505"/>
      <c r="J121" s="2505"/>
      <c r="K121" s="2505"/>
      <c r="L121" s="2505"/>
      <c r="M121" s="2506"/>
    </row>
    <row r="122" spans="1:13" s="525" customFormat="1">
      <c r="A122" s="1349"/>
      <c r="B122" s="346"/>
      <c r="C122" s="346"/>
      <c r="D122" s="522"/>
      <c r="E122" s="523"/>
      <c r="F122" s="347"/>
      <c r="G122" s="347"/>
      <c r="H122" s="347"/>
      <c r="I122" s="347"/>
      <c r="J122" s="347"/>
      <c r="K122" s="347"/>
      <c r="L122" s="347"/>
      <c r="M122" s="344"/>
    </row>
    <row r="123" spans="1:13" s="525" customFormat="1">
      <c r="A123" s="1349"/>
      <c r="B123" s="346"/>
      <c r="C123" s="346"/>
      <c r="D123" s="522"/>
      <c r="E123" s="523"/>
      <c r="F123" s="347"/>
      <c r="G123" s="347"/>
      <c r="H123" s="347"/>
      <c r="I123" s="347"/>
      <c r="J123" s="347"/>
      <c r="K123" s="347"/>
      <c r="L123" s="347"/>
      <c r="M123" s="344"/>
    </row>
    <row r="124" spans="1:13" s="525" customFormat="1">
      <c r="A124" s="1349"/>
      <c r="B124" s="346"/>
      <c r="C124" s="346"/>
      <c r="D124" s="522"/>
      <c r="E124" s="523"/>
      <c r="F124" s="347"/>
      <c r="G124" s="347"/>
      <c r="H124" s="347"/>
      <c r="I124" s="347"/>
      <c r="J124" s="347"/>
      <c r="K124" s="347"/>
      <c r="L124" s="347"/>
      <c r="M124" s="344"/>
    </row>
    <row r="125" spans="1:13" s="525" customFormat="1">
      <c r="A125" s="1349"/>
      <c r="B125" s="346"/>
      <c r="C125" s="346"/>
      <c r="D125" s="522"/>
      <c r="E125" s="523"/>
      <c r="F125" s="347"/>
      <c r="G125" s="347"/>
      <c r="H125" s="347"/>
      <c r="I125" s="347"/>
      <c r="J125" s="347"/>
      <c r="K125" s="347"/>
      <c r="L125" s="347"/>
      <c r="M125" s="344"/>
    </row>
    <row r="126" spans="1:13" s="525" customFormat="1">
      <c r="A126" s="1349"/>
      <c r="B126" s="346"/>
      <c r="C126" s="346"/>
      <c r="D126" s="522"/>
      <c r="E126" s="523"/>
      <c r="F126" s="347"/>
      <c r="G126" s="347"/>
      <c r="H126" s="347"/>
      <c r="I126" s="347"/>
      <c r="J126" s="347"/>
      <c r="K126" s="347"/>
      <c r="L126" s="347"/>
      <c r="M126" s="344"/>
    </row>
    <row r="127" spans="1:13" s="525" customFormat="1">
      <c r="A127" s="1349"/>
      <c r="B127" s="346"/>
      <c r="C127" s="346"/>
      <c r="D127" s="522"/>
      <c r="E127" s="523"/>
      <c r="F127" s="347"/>
      <c r="G127" s="347"/>
      <c r="H127" s="347"/>
      <c r="I127" s="347"/>
      <c r="J127" s="347"/>
      <c r="K127" s="347"/>
      <c r="L127" s="347"/>
      <c r="M127" s="344"/>
    </row>
    <row r="128" spans="1:13" s="525" customFormat="1">
      <c r="A128" s="1349"/>
      <c r="B128" s="346"/>
      <c r="C128" s="346"/>
      <c r="D128" s="522"/>
      <c r="E128" s="523"/>
      <c r="F128" s="347"/>
      <c r="G128" s="347"/>
      <c r="H128" s="347"/>
      <c r="I128" s="347"/>
      <c r="J128" s="347"/>
      <c r="K128" s="347"/>
      <c r="L128" s="347"/>
      <c r="M128" s="344"/>
    </row>
    <row r="129" spans="1:13" s="525" customFormat="1">
      <c r="A129" s="1349"/>
      <c r="B129" s="346"/>
      <c r="C129" s="346"/>
      <c r="D129" s="522"/>
      <c r="E129" s="523"/>
      <c r="F129" s="347"/>
      <c r="G129" s="347"/>
      <c r="H129" s="347"/>
      <c r="I129" s="347"/>
      <c r="J129" s="347"/>
      <c r="K129" s="347"/>
      <c r="L129" s="347"/>
      <c r="M129" s="344"/>
    </row>
    <row r="130" spans="1:13" s="525" customFormat="1">
      <c r="A130" s="1349"/>
      <c r="B130" s="346"/>
      <c r="C130" s="346"/>
      <c r="D130" s="522"/>
      <c r="E130" s="523"/>
      <c r="F130" s="347"/>
      <c r="G130" s="347"/>
      <c r="H130" s="347"/>
      <c r="I130" s="347"/>
      <c r="J130" s="347"/>
      <c r="K130" s="347"/>
      <c r="L130" s="347"/>
      <c r="M130" s="344"/>
    </row>
    <row r="131" spans="1:13" s="525" customFormat="1">
      <c r="A131" s="1349"/>
      <c r="B131" s="346"/>
      <c r="C131" s="346"/>
      <c r="D131" s="522"/>
      <c r="E131" s="523"/>
      <c r="F131" s="347"/>
      <c r="G131" s="347"/>
      <c r="H131" s="347"/>
      <c r="I131" s="347"/>
      <c r="J131" s="347"/>
      <c r="K131" s="347"/>
      <c r="L131" s="347"/>
      <c r="M131" s="344"/>
    </row>
    <row r="132" spans="1:13" s="525" customFormat="1">
      <c r="A132" s="1349"/>
      <c r="B132" s="346"/>
      <c r="C132" s="346"/>
      <c r="D132" s="522"/>
      <c r="E132" s="523"/>
      <c r="F132" s="347"/>
      <c r="G132" s="347"/>
      <c r="H132" s="347"/>
      <c r="I132" s="347"/>
      <c r="J132" s="347"/>
      <c r="K132" s="347"/>
      <c r="L132" s="347"/>
      <c r="M132" s="344"/>
    </row>
    <row r="133" spans="1:13" s="525" customFormat="1">
      <c r="A133" s="1349"/>
      <c r="B133" s="346"/>
      <c r="C133" s="346"/>
      <c r="D133" s="522"/>
      <c r="E133" s="523"/>
      <c r="F133" s="347"/>
      <c r="G133" s="347"/>
      <c r="H133" s="347"/>
      <c r="I133" s="347"/>
      <c r="J133" s="347"/>
      <c r="K133" s="347"/>
      <c r="L133" s="347"/>
      <c r="M133" s="344"/>
    </row>
    <row r="134" spans="1:13" s="525" customFormat="1">
      <c r="A134" s="1349"/>
      <c r="B134" s="346"/>
      <c r="C134" s="346"/>
      <c r="D134" s="522"/>
      <c r="E134" s="523"/>
      <c r="F134" s="347"/>
      <c r="G134" s="347"/>
      <c r="H134" s="347"/>
      <c r="I134" s="347"/>
      <c r="J134" s="347"/>
      <c r="K134" s="347"/>
      <c r="L134" s="347"/>
      <c r="M134" s="344"/>
    </row>
    <row r="135" spans="1:13" s="525" customFormat="1">
      <c r="A135" s="1349"/>
      <c r="B135" s="346"/>
      <c r="C135" s="346"/>
      <c r="D135" s="522"/>
      <c r="E135" s="523"/>
      <c r="F135" s="347"/>
      <c r="G135" s="347"/>
      <c r="H135" s="347"/>
      <c r="I135" s="347"/>
      <c r="J135" s="347"/>
      <c r="K135" s="347"/>
      <c r="L135" s="347"/>
      <c r="M135" s="344"/>
    </row>
    <row r="136" spans="1:13" s="525" customFormat="1">
      <c r="A136" s="1349"/>
      <c r="B136" s="346"/>
      <c r="C136" s="346"/>
      <c r="D136" s="522"/>
      <c r="E136" s="523"/>
      <c r="F136" s="347"/>
      <c r="G136" s="347"/>
      <c r="H136" s="347"/>
      <c r="I136" s="347"/>
      <c r="J136" s="347"/>
      <c r="K136" s="347"/>
      <c r="L136" s="347"/>
      <c r="M136" s="344"/>
    </row>
    <row r="137" spans="1:13" s="525" customFormat="1">
      <c r="A137" s="1349"/>
      <c r="B137" s="346"/>
      <c r="C137" s="346"/>
      <c r="D137" s="522"/>
      <c r="E137" s="523"/>
      <c r="F137" s="347"/>
      <c r="G137" s="347"/>
      <c r="H137" s="347"/>
      <c r="I137" s="347"/>
      <c r="J137" s="347"/>
      <c r="K137" s="347"/>
      <c r="L137" s="347"/>
      <c r="M137" s="344"/>
    </row>
    <row r="138" spans="1:13" s="525" customFormat="1">
      <c r="A138" s="1349"/>
      <c r="B138" s="346"/>
      <c r="C138" s="346"/>
      <c r="D138" s="522"/>
      <c r="E138" s="523"/>
      <c r="F138" s="347"/>
      <c r="G138" s="347"/>
      <c r="H138" s="347"/>
      <c r="I138" s="347"/>
      <c r="J138" s="347"/>
      <c r="K138" s="347"/>
      <c r="L138" s="347"/>
      <c r="M138" s="344"/>
    </row>
    <row r="139" spans="1:13" s="525" customFormat="1">
      <c r="A139" s="1349"/>
      <c r="B139" s="346"/>
      <c r="C139" s="346"/>
      <c r="D139" s="522"/>
      <c r="E139" s="523"/>
      <c r="F139" s="347"/>
      <c r="G139" s="347"/>
      <c r="H139" s="347"/>
      <c r="I139" s="347"/>
      <c r="J139" s="347"/>
      <c r="K139" s="347"/>
      <c r="L139" s="347"/>
      <c r="M139" s="344"/>
    </row>
    <row r="140" spans="1:13" s="525" customFormat="1">
      <c r="A140" s="1349"/>
      <c r="B140" s="346"/>
      <c r="C140" s="346"/>
      <c r="D140" s="522"/>
      <c r="E140" s="523"/>
      <c r="F140" s="347"/>
      <c r="G140" s="347"/>
      <c r="H140" s="347"/>
      <c r="I140" s="347"/>
      <c r="J140" s="347"/>
      <c r="K140" s="347"/>
      <c r="L140" s="347"/>
      <c r="M140" s="344"/>
    </row>
    <row r="141" spans="1:13" s="525" customFormat="1">
      <c r="A141" s="1349"/>
      <c r="B141" s="346"/>
      <c r="C141" s="346"/>
      <c r="D141" s="522"/>
      <c r="E141" s="523"/>
      <c r="F141" s="347"/>
      <c r="G141" s="347"/>
      <c r="H141" s="347"/>
      <c r="I141" s="347"/>
      <c r="J141" s="347"/>
      <c r="K141" s="347"/>
      <c r="L141" s="347"/>
      <c r="M141" s="344"/>
    </row>
    <row r="142" spans="1:13" s="525" customFormat="1">
      <c r="A142" s="1349"/>
      <c r="B142" s="346"/>
      <c r="C142" s="346"/>
      <c r="D142" s="522"/>
      <c r="E142" s="523"/>
      <c r="F142" s="347"/>
      <c r="G142" s="347"/>
      <c r="H142" s="347"/>
      <c r="I142" s="347"/>
      <c r="J142" s="347"/>
      <c r="K142" s="347"/>
      <c r="L142" s="347"/>
      <c r="M142" s="344"/>
    </row>
    <row r="143" spans="1:13" s="525" customFormat="1">
      <c r="A143" s="1349"/>
      <c r="B143" s="346"/>
      <c r="C143" s="346"/>
      <c r="D143" s="522"/>
      <c r="E143" s="523"/>
      <c r="F143" s="347"/>
      <c r="G143" s="347"/>
      <c r="H143" s="347"/>
      <c r="I143" s="347"/>
      <c r="J143" s="347"/>
      <c r="K143" s="347"/>
      <c r="L143" s="347"/>
      <c r="M143" s="344"/>
    </row>
    <row r="144" spans="1:13" s="525" customFormat="1">
      <c r="A144" s="1349"/>
      <c r="B144" s="346"/>
      <c r="C144" s="346"/>
      <c r="D144" s="522"/>
      <c r="E144" s="523"/>
      <c r="F144" s="347"/>
      <c r="G144" s="347"/>
      <c r="H144" s="347"/>
      <c r="I144" s="347"/>
      <c r="J144" s="347"/>
      <c r="K144" s="347"/>
      <c r="L144" s="347"/>
      <c r="M144" s="344"/>
    </row>
    <row r="145" spans="1:13" s="525" customFormat="1">
      <c r="A145" s="1349"/>
      <c r="B145" s="346"/>
      <c r="C145" s="346"/>
      <c r="D145" s="522"/>
      <c r="E145" s="523"/>
      <c r="F145" s="347"/>
      <c r="G145" s="347"/>
      <c r="H145" s="347"/>
      <c r="I145" s="347"/>
      <c r="J145" s="347"/>
      <c r="K145" s="347"/>
      <c r="L145" s="347"/>
      <c r="M145" s="344"/>
    </row>
    <row r="146" spans="1:13" s="525" customFormat="1">
      <c r="A146" s="1349"/>
      <c r="B146" s="346"/>
      <c r="C146" s="346"/>
      <c r="D146" s="522"/>
      <c r="E146" s="523"/>
      <c r="F146" s="347"/>
      <c r="G146" s="347"/>
      <c r="H146" s="347"/>
      <c r="I146" s="347"/>
      <c r="J146" s="347"/>
      <c r="K146" s="347"/>
      <c r="L146" s="347"/>
      <c r="M146" s="344"/>
    </row>
    <row r="147" spans="1:13" s="525" customFormat="1">
      <c r="A147" s="1349"/>
      <c r="B147" s="346"/>
      <c r="C147" s="346"/>
      <c r="D147" s="522"/>
      <c r="E147" s="523"/>
      <c r="F147" s="347"/>
      <c r="G147" s="347"/>
      <c r="H147" s="347"/>
      <c r="I147" s="347"/>
      <c r="J147" s="347"/>
      <c r="K147" s="347"/>
      <c r="L147" s="347"/>
      <c r="M147" s="344"/>
    </row>
    <row r="148" spans="1:13" s="525" customFormat="1">
      <c r="A148" s="1349"/>
      <c r="B148" s="346"/>
      <c r="C148" s="346"/>
      <c r="D148" s="522"/>
      <c r="E148" s="523"/>
      <c r="F148" s="347"/>
      <c r="G148" s="347"/>
      <c r="H148" s="347"/>
      <c r="I148" s="347"/>
      <c r="J148" s="347"/>
      <c r="K148" s="347"/>
      <c r="L148" s="347"/>
      <c r="M148" s="344"/>
    </row>
    <row r="149" spans="1:13" s="525" customFormat="1">
      <c r="A149" s="1349"/>
      <c r="B149" s="346"/>
      <c r="C149" s="346"/>
      <c r="D149" s="522"/>
      <c r="E149" s="523"/>
      <c r="F149" s="347"/>
      <c r="G149" s="347"/>
      <c r="H149" s="347"/>
      <c r="I149" s="347"/>
      <c r="J149" s="347"/>
      <c r="K149" s="347"/>
      <c r="L149" s="347"/>
      <c r="M149" s="344"/>
    </row>
    <row r="150" spans="1:13" s="525" customFormat="1">
      <c r="A150" s="1349"/>
      <c r="B150" s="346"/>
      <c r="C150" s="346"/>
      <c r="D150" s="522"/>
      <c r="E150" s="523"/>
      <c r="F150" s="347"/>
      <c r="G150" s="347"/>
      <c r="H150" s="347"/>
      <c r="I150" s="347"/>
      <c r="J150" s="347"/>
      <c r="K150" s="347"/>
      <c r="L150" s="347"/>
      <c r="M150" s="344"/>
    </row>
    <row r="151" spans="1:13" s="525" customFormat="1">
      <c r="A151" s="1349"/>
      <c r="B151" s="346"/>
      <c r="C151" s="346"/>
      <c r="D151" s="522"/>
      <c r="E151" s="523"/>
      <c r="F151" s="347"/>
      <c r="G151" s="347"/>
      <c r="H151" s="347"/>
      <c r="I151" s="347"/>
      <c r="J151" s="347"/>
      <c r="K151" s="347"/>
      <c r="L151" s="347"/>
      <c r="M151" s="344"/>
    </row>
    <row r="152" spans="1:13" s="525" customFormat="1">
      <c r="A152" s="1349"/>
      <c r="B152" s="346"/>
      <c r="C152" s="346"/>
      <c r="D152" s="522"/>
      <c r="E152" s="523"/>
      <c r="F152" s="347"/>
      <c r="G152" s="347"/>
      <c r="H152" s="347"/>
      <c r="I152" s="347"/>
      <c r="J152" s="347"/>
      <c r="K152" s="347"/>
      <c r="L152" s="347"/>
      <c r="M152" s="344"/>
    </row>
    <row r="153" spans="1:13" s="525" customFormat="1">
      <c r="A153" s="1349"/>
      <c r="B153" s="346"/>
      <c r="C153" s="346"/>
      <c r="D153" s="522"/>
      <c r="E153" s="523"/>
      <c r="F153" s="347"/>
      <c r="G153" s="347"/>
      <c r="H153" s="347"/>
      <c r="I153" s="347"/>
      <c r="J153" s="347"/>
      <c r="K153" s="347"/>
      <c r="L153" s="347"/>
      <c r="M153" s="344"/>
    </row>
    <row r="154" spans="1:13" s="525" customFormat="1">
      <c r="A154" s="1349"/>
      <c r="B154" s="346"/>
      <c r="C154" s="346"/>
      <c r="D154" s="522"/>
      <c r="E154" s="523"/>
      <c r="F154" s="347"/>
      <c r="G154" s="347"/>
      <c r="H154" s="347"/>
      <c r="I154" s="347"/>
      <c r="J154" s="347"/>
      <c r="K154" s="347"/>
      <c r="L154" s="347"/>
      <c r="M154" s="344"/>
    </row>
    <row r="155" spans="1:13" s="525" customFormat="1">
      <c r="A155" s="1349"/>
      <c r="B155" s="346"/>
      <c r="C155" s="346"/>
      <c r="D155" s="522"/>
      <c r="E155" s="523"/>
      <c r="F155" s="347"/>
      <c r="G155" s="347"/>
      <c r="H155" s="347"/>
      <c r="I155" s="347"/>
      <c r="J155" s="347"/>
      <c r="K155" s="347"/>
      <c r="L155" s="347"/>
      <c r="M155" s="344"/>
    </row>
    <row r="156" spans="1:13" s="525" customFormat="1">
      <c r="A156" s="1349"/>
      <c r="B156" s="346"/>
      <c r="C156" s="346"/>
      <c r="D156" s="522"/>
      <c r="E156" s="523"/>
      <c r="F156" s="347"/>
      <c r="G156" s="347"/>
      <c r="H156" s="347"/>
      <c r="I156" s="347"/>
      <c r="J156" s="347"/>
      <c r="K156" s="347"/>
      <c r="L156" s="347"/>
      <c r="M156" s="344"/>
    </row>
    <row r="157" spans="1:13" s="525" customFormat="1">
      <c r="A157" s="1349"/>
      <c r="B157" s="346"/>
      <c r="C157" s="346"/>
      <c r="D157" s="522"/>
      <c r="E157" s="523"/>
      <c r="F157" s="347"/>
      <c r="G157" s="347"/>
      <c r="H157" s="347"/>
      <c r="I157" s="347"/>
      <c r="J157" s="347"/>
      <c r="K157" s="347"/>
      <c r="L157" s="347"/>
      <c r="M157" s="344"/>
    </row>
    <row r="158" spans="1:13" s="525" customFormat="1">
      <c r="A158" s="1349"/>
      <c r="B158" s="346"/>
      <c r="C158" s="346"/>
      <c r="D158" s="522"/>
      <c r="E158" s="523"/>
      <c r="F158" s="347"/>
      <c r="G158" s="347"/>
      <c r="H158" s="347"/>
      <c r="I158" s="347"/>
      <c r="J158" s="347"/>
      <c r="K158" s="347"/>
      <c r="L158" s="347"/>
      <c r="M158" s="344"/>
    </row>
    <row r="159" spans="1:13" s="525" customFormat="1">
      <c r="A159" s="1349"/>
      <c r="B159" s="346"/>
      <c r="C159" s="346"/>
      <c r="D159" s="522"/>
      <c r="E159" s="523"/>
      <c r="F159" s="347"/>
      <c r="G159" s="347"/>
      <c r="H159" s="347"/>
      <c r="I159" s="347"/>
      <c r="J159" s="347"/>
      <c r="K159" s="347"/>
      <c r="L159" s="347"/>
      <c r="M159" s="344"/>
    </row>
    <row r="160" spans="1:13" s="525" customFormat="1">
      <c r="A160" s="1349"/>
      <c r="B160" s="346"/>
      <c r="C160" s="346"/>
      <c r="D160" s="522"/>
      <c r="E160" s="523"/>
      <c r="F160" s="347"/>
      <c r="G160" s="347"/>
      <c r="H160" s="347"/>
      <c r="I160" s="347"/>
      <c r="J160" s="347"/>
      <c r="K160" s="347"/>
      <c r="L160" s="347"/>
      <c r="M160" s="344"/>
    </row>
    <row r="161" spans="1:13" s="525" customFormat="1">
      <c r="A161" s="1349"/>
      <c r="B161" s="346"/>
      <c r="C161" s="346"/>
      <c r="D161" s="522"/>
      <c r="E161" s="523"/>
      <c r="F161" s="347"/>
      <c r="G161" s="347"/>
      <c r="H161" s="347"/>
      <c r="I161" s="347"/>
      <c r="J161" s="347"/>
      <c r="K161" s="347"/>
      <c r="L161" s="347"/>
      <c r="M161" s="344"/>
    </row>
    <row r="162" spans="1:13" s="525" customFormat="1">
      <c r="A162" s="1349"/>
      <c r="B162" s="346"/>
      <c r="C162" s="346"/>
      <c r="D162" s="522"/>
      <c r="E162" s="523"/>
      <c r="F162" s="347"/>
      <c r="G162" s="347"/>
      <c r="H162" s="347"/>
      <c r="I162" s="347"/>
      <c r="J162" s="347"/>
      <c r="K162" s="347"/>
      <c r="L162" s="347"/>
      <c r="M162" s="344"/>
    </row>
    <row r="163" spans="1:13" s="525" customFormat="1">
      <c r="A163" s="1349"/>
      <c r="B163" s="346"/>
      <c r="C163" s="346"/>
      <c r="D163" s="522"/>
      <c r="E163" s="523"/>
      <c r="F163" s="347"/>
      <c r="G163" s="347"/>
      <c r="H163" s="347"/>
      <c r="I163" s="347"/>
      <c r="J163" s="347"/>
      <c r="K163" s="347"/>
      <c r="L163" s="347"/>
      <c r="M163" s="344"/>
    </row>
    <row r="164" spans="1:13" s="525" customFormat="1">
      <c r="A164" s="1349"/>
      <c r="B164" s="346"/>
      <c r="C164" s="346"/>
      <c r="D164" s="522"/>
      <c r="E164" s="523"/>
      <c r="F164" s="347"/>
      <c r="G164" s="347"/>
      <c r="H164" s="347"/>
      <c r="I164" s="347"/>
      <c r="J164" s="347"/>
      <c r="K164" s="347"/>
      <c r="L164" s="347"/>
      <c r="M164" s="344"/>
    </row>
    <row r="165" spans="1:13" s="525" customFormat="1">
      <c r="A165" s="1349"/>
      <c r="B165" s="346"/>
      <c r="C165" s="346"/>
      <c r="D165" s="522"/>
      <c r="E165" s="523"/>
      <c r="F165" s="347"/>
      <c r="G165" s="347"/>
      <c r="H165" s="347"/>
      <c r="I165" s="347"/>
      <c r="J165" s="347"/>
      <c r="K165" s="347"/>
      <c r="L165" s="347"/>
      <c r="M165" s="344"/>
    </row>
    <row r="166" spans="1:13" s="525" customFormat="1">
      <c r="A166" s="1349"/>
      <c r="B166" s="346"/>
      <c r="C166" s="346"/>
      <c r="D166" s="522"/>
      <c r="E166" s="523"/>
      <c r="F166" s="347"/>
      <c r="G166" s="347"/>
      <c r="H166" s="347"/>
      <c r="I166" s="347"/>
      <c r="J166" s="347"/>
      <c r="K166" s="347"/>
      <c r="L166" s="347"/>
      <c r="M166" s="344"/>
    </row>
    <row r="167" spans="1:13" s="525" customFormat="1">
      <c r="A167" s="1349"/>
      <c r="B167" s="346"/>
      <c r="C167" s="346"/>
      <c r="D167" s="522"/>
      <c r="E167" s="523"/>
      <c r="F167" s="347"/>
      <c r="G167" s="347"/>
      <c r="H167" s="347"/>
      <c r="I167" s="347"/>
      <c r="J167" s="347"/>
      <c r="K167" s="347"/>
      <c r="L167" s="347"/>
      <c r="M167" s="344"/>
    </row>
    <row r="168" spans="1:13" s="525" customFormat="1">
      <c r="A168" s="1349"/>
      <c r="B168" s="346"/>
      <c r="C168" s="346"/>
      <c r="D168" s="522"/>
      <c r="E168" s="523"/>
      <c r="F168" s="347"/>
      <c r="G168" s="347"/>
      <c r="H168" s="347"/>
      <c r="I168" s="347"/>
      <c r="J168" s="347"/>
      <c r="K168" s="347"/>
      <c r="L168" s="347"/>
      <c r="M168" s="344"/>
    </row>
    <row r="169" spans="1:13" s="525" customFormat="1">
      <c r="A169" s="1349"/>
      <c r="B169" s="346"/>
      <c r="C169" s="346"/>
      <c r="D169" s="522"/>
      <c r="E169" s="523"/>
      <c r="F169" s="347"/>
      <c r="G169" s="347"/>
      <c r="H169" s="347"/>
      <c r="I169" s="347"/>
      <c r="J169" s="347"/>
      <c r="K169" s="347"/>
      <c r="L169" s="347"/>
      <c r="M169" s="344"/>
    </row>
    <row r="170" spans="1:13" s="525" customFormat="1">
      <c r="A170" s="1349"/>
      <c r="B170" s="346"/>
      <c r="C170" s="346"/>
      <c r="D170" s="522"/>
      <c r="E170" s="523"/>
      <c r="F170" s="347"/>
      <c r="G170" s="347"/>
      <c r="H170" s="347"/>
      <c r="I170" s="347"/>
      <c r="J170" s="347"/>
      <c r="K170" s="347"/>
      <c r="L170" s="347"/>
      <c r="M170" s="344"/>
    </row>
    <row r="171" spans="1:13" s="525" customFormat="1">
      <c r="A171" s="1349"/>
      <c r="B171" s="346"/>
      <c r="C171" s="346"/>
      <c r="D171" s="522"/>
      <c r="E171" s="523"/>
      <c r="F171" s="347"/>
      <c r="G171" s="347"/>
      <c r="H171" s="347"/>
      <c r="I171" s="347"/>
      <c r="J171" s="347"/>
      <c r="K171" s="347"/>
      <c r="L171" s="347"/>
      <c r="M171" s="344"/>
    </row>
    <row r="172" spans="1:13" s="525" customFormat="1">
      <c r="A172" s="1349"/>
      <c r="B172" s="346"/>
      <c r="C172" s="346"/>
      <c r="D172" s="522"/>
      <c r="E172" s="523"/>
      <c r="F172" s="347"/>
      <c r="G172" s="347"/>
      <c r="H172" s="347"/>
      <c r="I172" s="347"/>
      <c r="J172" s="347"/>
      <c r="K172" s="347"/>
      <c r="L172" s="347"/>
      <c r="M172" s="344"/>
    </row>
    <row r="173" spans="1:13" s="525" customFormat="1">
      <c r="A173" s="1349"/>
      <c r="B173" s="346"/>
      <c r="C173" s="346"/>
      <c r="D173" s="522"/>
      <c r="E173" s="523"/>
      <c r="F173" s="347"/>
      <c r="G173" s="347"/>
      <c r="H173" s="347"/>
      <c r="I173" s="347"/>
      <c r="J173" s="347"/>
      <c r="K173" s="347"/>
      <c r="L173" s="347"/>
      <c r="M173" s="344"/>
    </row>
    <row r="174" spans="1:13" s="525" customFormat="1">
      <c r="A174" s="1349"/>
      <c r="B174" s="346"/>
      <c r="C174" s="346"/>
      <c r="D174" s="522"/>
      <c r="E174" s="523"/>
      <c r="F174" s="347"/>
      <c r="G174" s="347"/>
      <c r="H174" s="347"/>
      <c r="I174" s="347"/>
      <c r="J174" s="347"/>
      <c r="K174" s="347"/>
      <c r="L174" s="347"/>
      <c r="M174" s="344"/>
    </row>
    <row r="175" spans="1:13" s="525" customFormat="1">
      <c r="A175" s="1349"/>
      <c r="B175" s="346"/>
      <c r="C175" s="346"/>
      <c r="D175" s="522"/>
      <c r="E175" s="523"/>
      <c r="F175" s="347"/>
      <c r="G175" s="347"/>
      <c r="H175" s="347"/>
      <c r="I175" s="347"/>
      <c r="J175" s="347"/>
      <c r="K175" s="347"/>
      <c r="L175" s="347"/>
      <c r="M175" s="344"/>
    </row>
    <row r="176" spans="1:13" s="525" customFormat="1">
      <c r="A176" s="1349"/>
      <c r="B176" s="346"/>
      <c r="C176" s="346"/>
      <c r="D176" s="522"/>
      <c r="E176" s="523"/>
      <c r="F176" s="347"/>
      <c r="G176" s="347"/>
      <c r="H176" s="347"/>
      <c r="I176" s="347"/>
      <c r="J176" s="347"/>
      <c r="K176" s="347"/>
      <c r="L176" s="347"/>
      <c r="M176" s="344"/>
    </row>
    <row r="177" spans="1:13" s="525" customFormat="1">
      <c r="A177" s="1349"/>
      <c r="B177" s="346"/>
      <c r="C177" s="346"/>
      <c r="D177" s="522"/>
      <c r="E177" s="523"/>
      <c r="F177" s="347"/>
      <c r="G177" s="347"/>
      <c r="H177" s="347"/>
      <c r="I177" s="347"/>
      <c r="J177" s="347"/>
      <c r="K177" s="347"/>
      <c r="L177" s="347"/>
      <c r="M177" s="344"/>
    </row>
    <row r="178" spans="1:13" s="525" customFormat="1">
      <c r="A178" s="1349"/>
      <c r="B178" s="346"/>
      <c r="C178" s="346"/>
      <c r="D178" s="522"/>
      <c r="E178" s="523"/>
      <c r="F178" s="347"/>
      <c r="G178" s="347"/>
      <c r="H178" s="347"/>
      <c r="I178" s="347"/>
      <c r="J178" s="347"/>
      <c r="K178" s="347"/>
      <c r="L178" s="347"/>
      <c r="M178" s="344"/>
    </row>
    <row r="179" spans="1:13" s="525" customFormat="1">
      <c r="A179" s="1349"/>
      <c r="B179" s="346"/>
      <c r="C179" s="346"/>
      <c r="D179" s="522"/>
      <c r="E179" s="523"/>
      <c r="F179" s="347"/>
      <c r="G179" s="347"/>
      <c r="H179" s="347"/>
      <c r="I179" s="347"/>
      <c r="J179" s="347"/>
      <c r="K179" s="347"/>
      <c r="L179" s="347"/>
      <c r="M179" s="344"/>
    </row>
  </sheetData>
  <sheetProtection algorithmName="SHA-512" hashValue="ZZDV+TjBKiFDSRI7TH9q9FhQH+s1Pfnfeu3X8ALZUMfQVtxeTKoRZnqaFk7wTjfIIQWzoryBxKepO5ZbnzfxYw==" saltValue="BdlOIEF4cVNdjJTMaIWrGA==" spinCount="100000" sheet="1" objects="1" scenarios="1" selectLockedCells="1" selectUnlockedCells="1"/>
  <mergeCells count="31">
    <mergeCell ref="A1:M1"/>
    <mergeCell ref="A2:D2"/>
    <mergeCell ref="K2:M2"/>
    <mergeCell ref="A3:B3"/>
    <mergeCell ref="C3:D3"/>
    <mergeCell ref="E3:F3"/>
    <mergeCell ref="A69:A70"/>
    <mergeCell ref="B69:B70"/>
    <mergeCell ref="B4:B7"/>
    <mergeCell ref="M4:M6"/>
    <mergeCell ref="C26:C27"/>
    <mergeCell ref="E26:E27"/>
    <mergeCell ref="I26:I27"/>
    <mergeCell ref="A30:A31"/>
    <mergeCell ref="B30:B31"/>
    <mergeCell ref="G90:G91"/>
    <mergeCell ref="C32:C35"/>
    <mergeCell ref="D32:D35"/>
    <mergeCell ref="I32:I35"/>
    <mergeCell ref="K45:K46"/>
    <mergeCell ref="F47:F48"/>
    <mergeCell ref="E75:E77"/>
    <mergeCell ref="F75:F77"/>
    <mergeCell ref="K75:K76"/>
    <mergeCell ref="E79:E80"/>
    <mergeCell ref="F79:F80"/>
    <mergeCell ref="A119:D120"/>
    <mergeCell ref="H119:H120"/>
    <mergeCell ref="I119:I120"/>
    <mergeCell ref="M119:M120"/>
    <mergeCell ref="A121:M121"/>
  </mergeCells>
  <phoneticPr fontId="5"/>
  <conditionalFormatting sqref="A3:B3 G52:G53 A74:D74 G120">
    <cfRule type="expression" priority="28">
      <formula>"A1=&lt;&gt;空自標準文書保存期間基準!A1"</formula>
    </cfRule>
  </conditionalFormatting>
  <conditionalFormatting sqref="A3:B3 A74:D74 G120">
    <cfRule type="expression" priority="27">
      <formula>#REF!&lt;&gt;A3</formula>
    </cfRule>
  </conditionalFormatting>
  <conditionalFormatting sqref="C3:D3">
    <cfRule type="expression" priority="26">
      <formula>"A1=&lt;&gt;空自標準文書保存期間基準!A1"</formula>
    </cfRule>
  </conditionalFormatting>
  <conditionalFormatting sqref="C3:D3">
    <cfRule type="expression" priority="25">
      <formula>#REF!&lt;&gt;C3</formula>
    </cfRule>
  </conditionalFormatting>
  <conditionalFormatting sqref="E3:F3">
    <cfRule type="expression" priority="24">
      <formula>"A1=&lt;&gt;空自標準文書保存期間基準!A1"</formula>
    </cfRule>
  </conditionalFormatting>
  <conditionalFormatting sqref="E3:F3">
    <cfRule type="expression" priority="23">
      <formula>#REF!&lt;&gt;E3</formula>
    </cfRule>
  </conditionalFormatting>
  <conditionalFormatting sqref="G3">
    <cfRule type="expression" priority="22">
      <formula>"A1=&lt;&gt;空自標準文書保存期間基準!A1"</formula>
    </cfRule>
  </conditionalFormatting>
  <conditionalFormatting sqref="G3">
    <cfRule type="expression" priority="21">
      <formula>#REF!&lt;&gt;G3</formula>
    </cfRule>
  </conditionalFormatting>
  <conditionalFormatting sqref="K3:M3">
    <cfRule type="expression" priority="20">
      <formula>"A1=&lt;&gt;空自標準文書保存期間基準!A1"</formula>
    </cfRule>
  </conditionalFormatting>
  <conditionalFormatting sqref="K3:M3">
    <cfRule type="expression" priority="19">
      <formula>#REF!&lt;&gt;K3</formula>
    </cfRule>
  </conditionalFormatting>
  <conditionalFormatting sqref="E116:F116">
    <cfRule type="expression" priority="18">
      <formula>"A1=&lt;&gt;空自標準文書保存期間基準!A1"</formula>
    </cfRule>
  </conditionalFormatting>
  <conditionalFormatting sqref="E116:F116 G52:G53">
    <cfRule type="expression" priority="17">
      <formula>#REF!&lt;&gt;E52</formula>
    </cfRule>
  </conditionalFormatting>
  <conditionalFormatting sqref="K116 M116">
    <cfRule type="expression" priority="16">
      <formula>"A1=&lt;&gt;空自標準文書保存期間基準!A1"</formula>
    </cfRule>
  </conditionalFormatting>
  <conditionalFormatting sqref="K116 M116">
    <cfRule type="expression" priority="15">
      <formula>#REF!&lt;&gt;K116</formula>
    </cfRule>
  </conditionalFormatting>
  <conditionalFormatting sqref="K53:L53">
    <cfRule type="expression" priority="14">
      <formula>"A1=&lt;&gt;空自標準文書保存期間基準!A1"</formula>
    </cfRule>
  </conditionalFormatting>
  <conditionalFormatting sqref="K53:L53">
    <cfRule type="expression" priority="13">
      <formula>#REF!&lt;&gt;K53</formula>
    </cfRule>
  </conditionalFormatting>
  <conditionalFormatting sqref="E106">
    <cfRule type="expression" priority="12">
      <formula>"A1=&lt;&gt;空自標準文書保存期間基準!A1"</formula>
    </cfRule>
  </conditionalFormatting>
  <conditionalFormatting sqref="E106">
    <cfRule type="expression" priority="11">
      <formula>#REF!&lt;&gt;E106</formula>
    </cfRule>
  </conditionalFormatting>
  <conditionalFormatting sqref="E110">
    <cfRule type="expression" priority="10">
      <formula>"A1=&lt;&gt;空自標準文書保存期間基準!A1"</formula>
    </cfRule>
  </conditionalFormatting>
  <conditionalFormatting sqref="E110">
    <cfRule type="expression" priority="9">
      <formula>#REF!&lt;&gt;E110</formula>
    </cfRule>
  </conditionalFormatting>
  <conditionalFormatting sqref="E113">
    <cfRule type="expression" priority="8">
      <formula>"A1=&lt;&gt;空自標準文書保存期間基準!A1"</formula>
    </cfRule>
  </conditionalFormatting>
  <conditionalFormatting sqref="E113">
    <cfRule type="expression" priority="7">
      <formula>#REF!&lt;&gt;E113</formula>
    </cfRule>
  </conditionalFormatting>
  <conditionalFormatting sqref="G112:G113">
    <cfRule type="expression" priority="5">
      <formula>#REF!&lt;&gt;G112</formula>
    </cfRule>
  </conditionalFormatting>
  <conditionalFormatting sqref="G112:G113">
    <cfRule type="expression" priority="6">
      <formula>"A1=&lt;&gt;空自標準文書保存期間基準!A1"</formula>
    </cfRule>
  </conditionalFormatting>
  <conditionalFormatting sqref="E119">
    <cfRule type="expression" priority="4">
      <formula>"A1=&lt;&gt;空自標準文書保存期間基準!A1"</formula>
    </cfRule>
  </conditionalFormatting>
  <conditionalFormatting sqref="E119">
    <cfRule type="expression" priority="3">
      <formula>#REF!&lt;&gt;E119</formula>
    </cfRule>
  </conditionalFormatting>
  <conditionalFormatting sqref="F119:G119">
    <cfRule type="expression" priority="2">
      <formula>"A1=&lt;&gt;空自標準文書保存期間基準!A1"</formula>
    </cfRule>
  </conditionalFormatting>
  <conditionalFormatting sqref="F119:G119">
    <cfRule type="expression" priority="1">
      <formula>#REF!&lt;&gt;F119</formula>
    </cfRule>
  </conditionalFormatting>
  <pageMargins left="0.59055118110236227" right="0.59055118110236227" top="0.78740157480314965" bottom="0.59055118110236227" header="0.31496062992125984" footer="0.31496062992125984"/>
  <pageSetup paperSize="9" scale="57" fitToHeight="0" orientation="landscape" r:id="rId1"/>
  <headerFooter alignWithMargins="0"/>
  <rowBreaks count="4" manualBreakCount="4">
    <brk id="34" max="12" man="1"/>
    <brk id="73" max="12" man="1"/>
    <brk id="92" max="12" man="1"/>
    <brk id="119" max="12" man="1"/>
  </rowBreaks>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715EFF-5F44-4A4C-8BCA-1AB4C145DFB6}">
  <sheetPr codeName="Sheet19">
    <pageSetUpPr fitToPage="1"/>
  </sheetPr>
  <dimension ref="A1:S135"/>
  <sheetViews>
    <sheetView showGridLines="0" zoomScaleNormal="100" zoomScaleSheetLayoutView="75" workbookViewId="0">
      <selection sqref="A1:M1"/>
    </sheetView>
  </sheetViews>
  <sheetFormatPr defaultColWidth="9" defaultRowHeight="10.5"/>
  <cols>
    <col min="1" max="1" width="3.125" style="1010" customWidth="1"/>
    <col min="2" max="2" width="15.625" style="929" customWidth="1"/>
    <col min="3" max="3" width="3.875" style="929" customWidth="1"/>
    <col min="4" max="4" width="19.375" style="929" customWidth="1"/>
    <col min="5" max="5" width="3" style="1011" customWidth="1"/>
    <col min="6" max="6" width="49.625" style="929" customWidth="1"/>
    <col min="7" max="7" width="50.125" style="929" customWidth="1"/>
    <col min="8" max="8" width="15" style="929" customWidth="1"/>
    <col min="9" max="9" width="11.5" style="929" customWidth="1"/>
    <col min="10" max="10" width="25.625" style="929" customWidth="1"/>
    <col min="11" max="11" width="13.5" style="929" customWidth="1"/>
    <col min="12" max="12" width="11.75" style="929" customWidth="1"/>
    <col min="13" max="13" width="16.875" style="929" customWidth="1"/>
    <col min="14" max="16384" width="9" style="929"/>
  </cols>
  <sheetData>
    <row r="1" spans="1:13" s="925" customFormat="1" ht="19.899999999999999" customHeight="1">
      <c r="A1" s="2553" t="s">
        <v>4166</v>
      </c>
      <c r="B1" s="2553"/>
      <c r="C1" s="2553"/>
      <c r="D1" s="2553"/>
      <c r="E1" s="2553"/>
      <c r="F1" s="2553"/>
      <c r="G1" s="2553"/>
      <c r="H1" s="2553"/>
      <c r="I1" s="2553"/>
      <c r="J1" s="2553"/>
      <c r="K1" s="2553"/>
      <c r="L1" s="2553"/>
      <c r="M1" s="2553"/>
    </row>
    <row r="2" spans="1:13" ht="17.45" customHeight="1">
      <c r="A2" s="2554" t="s">
        <v>4167</v>
      </c>
      <c r="B2" s="2555"/>
      <c r="C2" s="2555"/>
      <c r="D2" s="2555"/>
      <c r="E2" s="926"/>
      <c r="F2" s="926"/>
      <c r="G2" s="926"/>
      <c r="H2" s="926"/>
      <c r="I2" s="926"/>
      <c r="J2" s="926"/>
      <c r="K2" s="927"/>
      <c r="L2" s="927"/>
      <c r="M2" s="928" t="s">
        <v>4168</v>
      </c>
    </row>
    <row r="3" spans="1:13" ht="21">
      <c r="A3" s="2556" t="s">
        <v>807</v>
      </c>
      <c r="B3" s="2557"/>
      <c r="C3" s="2556" t="s">
        <v>808</v>
      </c>
      <c r="D3" s="2557"/>
      <c r="E3" s="2556" t="s">
        <v>4169</v>
      </c>
      <c r="F3" s="2557"/>
      <c r="G3" s="930" t="s">
        <v>810</v>
      </c>
      <c r="H3" s="931" t="s">
        <v>811</v>
      </c>
      <c r="I3" s="931" t="s">
        <v>812</v>
      </c>
      <c r="J3" s="930" t="s">
        <v>4170</v>
      </c>
      <c r="K3" s="930" t="s">
        <v>10</v>
      </c>
      <c r="L3" s="930" t="s">
        <v>814</v>
      </c>
      <c r="M3" s="930" t="s">
        <v>815</v>
      </c>
    </row>
    <row r="4" spans="1:13" ht="31.5">
      <c r="A4" s="932">
        <v>22</v>
      </c>
      <c r="B4" s="2544" t="s">
        <v>4171</v>
      </c>
      <c r="C4" s="263" t="s">
        <v>349</v>
      </c>
      <c r="D4" s="188" t="s">
        <v>4172</v>
      </c>
      <c r="E4" s="248" t="s">
        <v>15</v>
      </c>
      <c r="F4" s="237" t="s">
        <v>4173</v>
      </c>
      <c r="G4" s="212" t="s">
        <v>4174</v>
      </c>
      <c r="H4" s="2041" t="s">
        <v>4175</v>
      </c>
      <c r="I4" s="2041" t="s">
        <v>4175</v>
      </c>
      <c r="J4" s="212" t="s">
        <v>4176</v>
      </c>
      <c r="K4" s="212" t="s">
        <v>1094</v>
      </c>
      <c r="L4" s="203" t="s">
        <v>4177</v>
      </c>
      <c r="M4" s="2041" t="s">
        <v>23</v>
      </c>
    </row>
    <row r="5" spans="1:13" ht="31.5">
      <c r="A5" s="933"/>
      <c r="B5" s="2039"/>
      <c r="C5" s="934"/>
      <c r="D5" s="935"/>
      <c r="E5" s="248" t="s">
        <v>24</v>
      </c>
      <c r="F5" s="237" t="s">
        <v>4178</v>
      </c>
      <c r="G5" s="212" t="s">
        <v>4179</v>
      </c>
      <c r="H5" s="2551"/>
      <c r="I5" s="2551"/>
      <c r="J5" s="198" t="s">
        <v>4180</v>
      </c>
      <c r="K5" s="212" t="s">
        <v>606</v>
      </c>
      <c r="L5" s="245"/>
      <c r="M5" s="2551"/>
    </row>
    <row r="6" spans="1:13" ht="31.5">
      <c r="A6" s="933"/>
      <c r="B6" s="2039"/>
      <c r="C6" s="934"/>
      <c r="D6" s="935"/>
      <c r="E6" s="248" t="s">
        <v>29</v>
      </c>
      <c r="F6" s="237" t="s">
        <v>4181</v>
      </c>
      <c r="G6" s="212" t="s">
        <v>4182</v>
      </c>
      <c r="H6" s="2551"/>
      <c r="I6" s="2551"/>
      <c r="J6" s="212" t="s">
        <v>4183</v>
      </c>
      <c r="K6" s="216" t="s">
        <v>4184</v>
      </c>
      <c r="L6" s="245"/>
      <c r="M6" s="2551"/>
    </row>
    <row r="7" spans="1:13">
      <c r="A7" s="933"/>
      <c r="B7" s="2039"/>
      <c r="C7" s="934"/>
      <c r="D7" s="935"/>
      <c r="E7" s="248" t="s">
        <v>37</v>
      </c>
      <c r="F7" s="237" t="s">
        <v>4185</v>
      </c>
      <c r="G7" s="212" t="s">
        <v>829</v>
      </c>
      <c r="H7" s="2042"/>
      <c r="I7" s="2042"/>
      <c r="J7" s="212" t="s">
        <v>4186</v>
      </c>
      <c r="K7" s="243" t="s">
        <v>85</v>
      </c>
      <c r="L7" s="243"/>
      <c r="M7" s="2042"/>
    </row>
    <row r="8" spans="1:13" ht="157.5">
      <c r="A8" s="746">
        <v>27</v>
      </c>
      <c r="B8" s="215" t="s">
        <v>110</v>
      </c>
      <c r="C8" s="746" t="s">
        <v>329</v>
      </c>
      <c r="D8" s="215" t="s">
        <v>111</v>
      </c>
      <c r="E8" s="248" t="s">
        <v>15</v>
      </c>
      <c r="F8" s="237" t="s">
        <v>112</v>
      </c>
      <c r="G8" s="212" t="s">
        <v>4187</v>
      </c>
      <c r="H8" s="240" t="s">
        <v>4188</v>
      </c>
      <c r="I8" s="240" t="s">
        <v>4188</v>
      </c>
      <c r="J8" s="212" t="s">
        <v>4189</v>
      </c>
      <c r="K8" s="212" t="s">
        <v>117</v>
      </c>
      <c r="L8" s="936" t="s">
        <v>118</v>
      </c>
      <c r="M8" s="211" t="s">
        <v>119</v>
      </c>
    </row>
    <row r="9" spans="1:13" ht="42">
      <c r="A9" s="2067">
        <v>29</v>
      </c>
      <c r="B9" s="2549" t="s">
        <v>128</v>
      </c>
      <c r="C9" s="263" t="s">
        <v>349</v>
      </c>
      <c r="D9" s="937" t="s">
        <v>130</v>
      </c>
      <c r="E9" s="189" t="s">
        <v>15</v>
      </c>
      <c r="F9" s="215" t="s">
        <v>4190</v>
      </c>
      <c r="G9" s="425" t="s">
        <v>4191</v>
      </c>
      <c r="H9" s="2036" t="s">
        <v>4192</v>
      </c>
      <c r="I9" s="2041" t="s">
        <v>4193</v>
      </c>
      <c r="J9" s="216" t="s">
        <v>4194</v>
      </c>
      <c r="K9" s="211" t="s">
        <v>4195</v>
      </c>
      <c r="L9" s="212" t="s">
        <v>4196</v>
      </c>
      <c r="M9" s="216" t="s">
        <v>4197</v>
      </c>
    </row>
    <row r="10" spans="1:13">
      <c r="A10" s="2545"/>
      <c r="B10" s="2550"/>
      <c r="C10" s="331"/>
      <c r="D10" s="938"/>
      <c r="E10" s="2552"/>
      <c r="F10" s="2548"/>
      <c r="G10" s="216" t="s">
        <v>4198</v>
      </c>
      <c r="H10" s="2037"/>
      <c r="I10" s="2551"/>
      <c r="J10" s="216" t="s">
        <v>4199</v>
      </c>
      <c r="K10" s="216" t="s">
        <v>48</v>
      </c>
      <c r="L10" s="211" t="s">
        <v>4200</v>
      </c>
      <c r="M10" s="216" t="s">
        <v>136</v>
      </c>
    </row>
    <row r="11" spans="1:13" ht="31.15" customHeight="1">
      <c r="A11" s="2545"/>
      <c r="B11" s="2550"/>
      <c r="C11" s="331"/>
      <c r="D11" s="938"/>
      <c r="E11" s="2552"/>
      <c r="F11" s="2548"/>
      <c r="G11" s="216" t="s">
        <v>4201</v>
      </c>
      <c r="H11" s="2037"/>
      <c r="I11" s="2551"/>
      <c r="J11" s="216" t="s">
        <v>4202</v>
      </c>
      <c r="K11" s="216" t="s">
        <v>48</v>
      </c>
      <c r="L11" s="211" t="s">
        <v>4200</v>
      </c>
      <c r="M11" s="216" t="s">
        <v>136</v>
      </c>
    </row>
    <row r="12" spans="1:13" ht="22.15" customHeight="1">
      <c r="A12" s="2545"/>
      <c r="B12" s="2550"/>
      <c r="C12" s="331"/>
      <c r="D12" s="938"/>
      <c r="E12" s="2552"/>
      <c r="F12" s="2548"/>
      <c r="G12" s="216" t="s">
        <v>4203</v>
      </c>
      <c r="H12" s="2037"/>
      <c r="I12" s="2551"/>
      <c r="J12" s="216" t="s">
        <v>4204</v>
      </c>
      <c r="K12" s="216" t="s">
        <v>109</v>
      </c>
      <c r="L12" s="211" t="s">
        <v>4200</v>
      </c>
      <c r="M12" s="216" t="s">
        <v>136</v>
      </c>
    </row>
    <row r="13" spans="1:13" ht="40.15" customHeight="1">
      <c r="A13" s="2545"/>
      <c r="B13" s="2550"/>
      <c r="C13" s="331"/>
      <c r="D13" s="938"/>
      <c r="E13" s="2552"/>
      <c r="F13" s="2548"/>
      <c r="G13" s="216" t="s">
        <v>4205</v>
      </c>
      <c r="H13" s="2037"/>
      <c r="I13" s="2551"/>
      <c r="J13" s="216" t="s">
        <v>4206</v>
      </c>
      <c r="K13" s="216" t="s">
        <v>109</v>
      </c>
      <c r="L13" s="211" t="s">
        <v>4200</v>
      </c>
      <c r="M13" s="216" t="s">
        <v>136</v>
      </c>
    </row>
    <row r="14" spans="1:13" ht="30" customHeight="1">
      <c r="A14" s="2545"/>
      <c r="B14" s="2550"/>
      <c r="C14" s="331"/>
      <c r="D14" s="938"/>
      <c r="E14" s="2552"/>
      <c r="F14" s="2548"/>
      <c r="G14" s="216" t="s">
        <v>4207</v>
      </c>
      <c r="H14" s="2037"/>
      <c r="I14" s="2551"/>
      <c r="J14" s="216" t="s">
        <v>4208</v>
      </c>
      <c r="K14" s="216" t="s">
        <v>109</v>
      </c>
      <c r="L14" s="211" t="s">
        <v>4200</v>
      </c>
      <c r="M14" s="216" t="s">
        <v>136</v>
      </c>
    </row>
    <row r="15" spans="1:13" ht="22.15" customHeight="1">
      <c r="A15" s="2545"/>
      <c r="B15" s="2550"/>
      <c r="C15" s="331"/>
      <c r="D15" s="938"/>
      <c r="E15" s="2552"/>
      <c r="F15" s="2548"/>
      <c r="G15" s="216" t="s">
        <v>4209</v>
      </c>
      <c r="H15" s="2037"/>
      <c r="I15" s="2551"/>
      <c r="J15" s="216" t="s">
        <v>4210</v>
      </c>
      <c r="K15" s="216" t="s">
        <v>109</v>
      </c>
      <c r="L15" s="211" t="s">
        <v>4200</v>
      </c>
      <c r="M15" s="216" t="s">
        <v>136</v>
      </c>
    </row>
    <row r="16" spans="1:13" ht="21" customHeight="1">
      <c r="A16" s="2545"/>
      <c r="B16" s="2550"/>
      <c r="C16" s="331"/>
      <c r="D16" s="938"/>
      <c r="E16" s="2552"/>
      <c r="F16" s="2548"/>
      <c r="G16" s="216" t="s">
        <v>4211</v>
      </c>
      <c r="H16" s="2037"/>
      <c r="I16" s="2551"/>
      <c r="J16" s="216" t="s">
        <v>4212</v>
      </c>
      <c r="K16" s="216" t="s">
        <v>109</v>
      </c>
      <c r="L16" s="211" t="s">
        <v>4200</v>
      </c>
      <c r="M16" s="216" t="s">
        <v>136</v>
      </c>
    </row>
    <row r="17" spans="1:13" ht="21" customHeight="1">
      <c r="A17" s="2545"/>
      <c r="B17" s="2550"/>
      <c r="C17" s="331"/>
      <c r="D17" s="938"/>
      <c r="E17" s="2552"/>
      <c r="F17" s="2548"/>
      <c r="G17" s="216" t="s">
        <v>4211</v>
      </c>
      <c r="H17" s="2037"/>
      <c r="I17" s="2551"/>
      <c r="J17" s="216" t="s">
        <v>4213</v>
      </c>
      <c r="K17" s="216" t="s">
        <v>109</v>
      </c>
      <c r="L17" s="211" t="s">
        <v>4200</v>
      </c>
      <c r="M17" s="216" t="s">
        <v>136</v>
      </c>
    </row>
    <row r="18" spans="1:13" ht="21">
      <c r="A18" s="2545"/>
      <c r="B18" s="2550"/>
      <c r="C18" s="331"/>
      <c r="D18" s="938"/>
      <c r="E18" s="2552"/>
      <c r="F18" s="2548"/>
      <c r="G18" s="216" t="s">
        <v>4214</v>
      </c>
      <c r="H18" s="2037"/>
      <c r="I18" s="2551"/>
      <c r="J18" s="216" t="s">
        <v>4215</v>
      </c>
      <c r="K18" s="243" t="s">
        <v>109</v>
      </c>
      <c r="L18" s="211" t="s">
        <v>4200</v>
      </c>
      <c r="M18" s="216" t="s">
        <v>23</v>
      </c>
    </row>
    <row r="19" spans="1:13" ht="34.5" customHeight="1">
      <c r="A19" s="2545"/>
      <c r="B19" s="2550"/>
      <c r="C19" s="331"/>
      <c r="D19" s="938"/>
      <c r="E19" s="2552"/>
      <c r="F19" s="2548"/>
      <c r="G19" s="216" t="s">
        <v>4216</v>
      </c>
      <c r="H19" s="2037"/>
      <c r="I19" s="2551"/>
      <c r="J19" s="216" t="s">
        <v>4217</v>
      </c>
      <c r="K19" s="211" t="s">
        <v>4218</v>
      </c>
      <c r="L19" s="211" t="s">
        <v>4200</v>
      </c>
      <c r="M19" s="216" t="s">
        <v>136</v>
      </c>
    </row>
    <row r="20" spans="1:13" s="939" customFormat="1" ht="120" customHeight="1">
      <c r="A20" s="2545"/>
      <c r="B20" s="2550"/>
      <c r="C20" s="331"/>
      <c r="D20" s="938"/>
      <c r="E20" s="189" t="s">
        <v>37</v>
      </c>
      <c r="F20" s="215" t="s">
        <v>4219</v>
      </c>
      <c r="G20" s="216" t="s">
        <v>4220</v>
      </c>
      <c r="H20" s="2037"/>
      <c r="I20" s="2042"/>
      <c r="J20" s="216" t="s">
        <v>4221</v>
      </c>
      <c r="K20" s="211" t="s">
        <v>4222</v>
      </c>
      <c r="L20" s="211" t="s">
        <v>4200</v>
      </c>
      <c r="M20" s="216" t="s">
        <v>23</v>
      </c>
    </row>
    <row r="21" spans="1:13" ht="21">
      <c r="A21" s="2545"/>
      <c r="B21" s="2550"/>
      <c r="C21" s="187" t="s">
        <v>264</v>
      </c>
      <c r="D21" s="940" t="s">
        <v>4223</v>
      </c>
      <c r="E21" s="189" t="s">
        <v>15</v>
      </c>
      <c r="F21" s="215" t="s">
        <v>169</v>
      </c>
      <c r="G21" s="216" t="s">
        <v>1577</v>
      </c>
      <c r="H21" s="2037"/>
      <c r="I21" s="2527" t="s">
        <v>4224</v>
      </c>
      <c r="J21" s="216" t="s">
        <v>4225</v>
      </c>
      <c r="K21" s="216" t="s">
        <v>172</v>
      </c>
      <c r="L21" s="203" t="s">
        <v>4226</v>
      </c>
      <c r="M21" s="216" t="s">
        <v>23</v>
      </c>
    </row>
    <row r="22" spans="1:13" ht="21">
      <c r="A22" s="2545"/>
      <c r="B22" s="2550"/>
      <c r="C22" s="223"/>
      <c r="D22" s="938"/>
      <c r="E22" s="2036" t="s">
        <v>1580</v>
      </c>
      <c r="F22" s="2544" t="s">
        <v>4227</v>
      </c>
      <c r="G22" s="216" t="s">
        <v>911</v>
      </c>
      <c r="H22" s="2037"/>
      <c r="I22" s="2538"/>
      <c r="J22" s="216" t="s">
        <v>912</v>
      </c>
      <c r="K22" s="216" t="s">
        <v>109</v>
      </c>
      <c r="L22" s="245"/>
      <c r="M22" s="216" t="s">
        <v>23</v>
      </c>
    </row>
    <row r="23" spans="1:13">
      <c r="A23" s="2545"/>
      <c r="B23" s="2550"/>
      <c r="C23" s="223"/>
      <c r="D23" s="938"/>
      <c r="E23" s="2038"/>
      <c r="F23" s="2040"/>
      <c r="G23" s="216" t="s">
        <v>4228</v>
      </c>
      <c r="H23" s="2037"/>
      <c r="I23" s="2538"/>
      <c r="J23" s="216" t="s">
        <v>4229</v>
      </c>
      <c r="K23" s="216" t="s">
        <v>186</v>
      </c>
      <c r="L23" s="245"/>
      <c r="M23" s="216" t="s">
        <v>23</v>
      </c>
    </row>
    <row r="24" spans="1:13" ht="52.5">
      <c r="A24" s="2545"/>
      <c r="B24" s="2550"/>
      <c r="C24" s="223"/>
      <c r="D24" s="938"/>
      <c r="E24" s="248" t="s">
        <v>1974</v>
      </c>
      <c r="F24" s="237" t="s">
        <v>4230</v>
      </c>
      <c r="G24" s="216" t="s">
        <v>913</v>
      </c>
      <c r="H24" s="2037"/>
      <c r="I24" s="2538"/>
      <c r="J24" s="216" t="s">
        <v>4231</v>
      </c>
      <c r="K24" s="216" t="s">
        <v>175</v>
      </c>
      <c r="L24" s="245"/>
      <c r="M24" s="216" t="s">
        <v>23</v>
      </c>
    </row>
    <row r="25" spans="1:13">
      <c r="A25" s="2545"/>
      <c r="B25" s="2550"/>
      <c r="C25" s="223"/>
      <c r="D25" s="938"/>
      <c r="E25" s="2071" t="s">
        <v>37</v>
      </c>
      <c r="F25" s="2544" t="s">
        <v>176</v>
      </c>
      <c r="G25" s="216" t="s">
        <v>915</v>
      </c>
      <c r="H25" s="2037"/>
      <c r="I25" s="2538"/>
      <c r="J25" s="216" t="s">
        <v>916</v>
      </c>
      <c r="K25" s="216" t="s">
        <v>172</v>
      </c>
      <c r="L25" s="243"/>
      <c r="M25" s="216" t="s">
        <v>23</v>
      </c>
    </row>
    <row r="26" spans="1:13" ht="31.5">
      <c r="A26" s="2545"/>
      <c r="B26" s="2550"/>
      <c r="C26" s="223"/>
      <c r="D26" s="938"/>
      <c r="E26" s="2072"/>
      <c r="F26" s="2040"/>
      <c r="G26" s="216" t="s">
        <v>4232</v>
      </c>
      <c r="H26" s="2037"/>
      <c r="I26" s="2538"/>
      <c r="J26" s="216" t="s">
        <v>4233</v>
      </c>
      <c r="K26" s="216" t="s">
        <v>4234</v>
      </c>
      <c r="L26" s="216" t="s">
        <v>4196</v>
      </c>
      <c r="M26" s="216" t="s">
        <v>4235</v>
      </c>
    </row>
    <row r="27" spans="1:13">
      <c r="A27" s="933"/>
      <c r="B27" s="941"/>
      <c r="C27" s="223"/>
      <c r="D27" s="938"/>
      <c r="E27" s="189" t="s">
        <v>371</v>
      </c>
      <c r="F27" s="237" t="s">
        <v>4236</v>
      </c>
      <c r="G27" s="216" t="s">
        <v>4237</v>
      </c>
      <c r="H27" s="240"/>
      <c r="I27" s="942"/>
      <c r="J27" s="216" t="s">
        <v>4238</v>
      </c>
      <c r="K27" s="216" t="s">
        <v>186</v>
      </c>
      <c r="L27" s="203" t="s">
        <v>4200</v>
      </c>
      <c r="M27" s="216" t="s">
        <v>23</v>
      </c>
    </row>
    <row r="28" spans="1:13">
      <c r="A28" s="933"/>
      <c r="B28" s="941"/>
      <c r="C28" s="223"/>
      <c r="D28" s="938"/>
      <c r="E28" s="224" t="s">
        <v>626</v>
      </c>
      <c r="F28" s="274" t="s">
        <v>4239</v>
      </c>
      <c r="G28" s="216" t="s">
        <v>4240</v>
      </c>
      <c r="H28" s="240"/>
      <c r="I28" s="942"/>
      <c r="J28" s="216" t="s">
        <v>4241</v>
      </c>
      <c r="K28" s="216" t="s">
        <v>109</v>
      </c>
      <c r="L28" s="203" t="s">
        <v>4200</v>
      </c>
      <c r="M28" s="216" t="s">
        <v>23</v>
      </c>
    </row>
    <row r="29" spans="1:13">
      <c r="A29" s="933"/>
      <c r="B29" s="941"/>
      <c r="C29" s="223"/>
      <c r="D29" s="938"/>
      <c r="E29" s="197"/>
      <c r="F29" s="269"/>
      <c r="G29" s="216" t="s">
        <v>4242</v>
      </c>
      <c r="H29" s="240"/>
      <c r="I29" s="943"/>
      <c r="J29" s="216" t="s">
        <v>4243</v>
      </c>
      <c r="K29" s="216" t="s">
        <v>680</v>
      </c>
      <c r="L29" s="216" t="s">
        <v>4200</v>
      </c>
      <c r="M29" s="216" t="s">
        <v>23</v>
      </c>
    </row>
    <row r="30" spans="1:13" ht="31.5">
      <c r="A30" s="2067">
        <v>30</v>
      </c>
      <c r="B30" s="2547" t="s">
        <v>4244</v>
      </c>
      <c r="C30" s="2046" t="s">
        <v>264</v>
      </c>
      <c r="D30" s="2049" t="s">
        <v>4245</v>
      </c>
      <c r="E30" s="2036" t="s">
        <v>15</v>
      </c>
      <c r="F30" s="2544" t="s">
        <v>205</v>
      </c>
      <c r="G30" s="424" t="s">
        <v>4246</v>
      </c>
      <c r="H30" s="203" t="s">
        <v>4247</v>
      </c>
      <c r="I30" s="2041" t="s">
        <v>4248</v>
      </c>
      <c r="J30" s="216" t="s">
        <v>4249</v>
      </c>
      <c r="K30" s="216" t="s">
        <v>186</v>
      </c>
      <c r="L30" s="337" t="s">
        <v>4226</v>
      </c>
      <c r="M30" s="216" t="s">
        <v>23</v>
      </c>
    </row>
    <row r="31" spans="1:13" ht="52.5">
      <c r="A31" s="2545"/>
      <c r="B31" s="2548"/>
      <c r="C31" s="2048"/>
      <c r="D31" s="2051"/>
      <c r="E31" s="2038"/>
      <c r="F31" s="2040"/>
      <c r="G31" s="424" t="s">
        <v>206</v>
      </c>
      <c r="H31" s="245"/>
      <c r="I31" s="2042"/>
      <c r="J31" s="425" t="s">
        <v>4250</v>
      </c>
      <c r="K31" s="216" t="s">
        <v>186</v>
      </c>
      <c r="L31" s="337"/>
      <c r="M31" s="216"/>
    </row>
    <row r="32" spans="1:13">
      <c r="A32" s="2535"/>
      <c r="B32" s="2537"/>
      <c r="C32" s="264"/>
      <c r="D32" s="265"/>
      <c r="E32" s="266"/>
      <c r="F32" s="269"/>
      <c r="G32" s="216" t="s">
        <v>2526</v>
      </c>
      <c r="H32" s="245"/>
      <c r="I32" s="211"/>
      <c r="J32" s="216" t="s">
        <v>4251</v>
      </c>
      <c r="K32" s="216" t="s">
        <v>48</v>
      </c>
      <c r="L32" s="337" t="s">
        <v>4200</v>
      </c>
      <c r="M32" s="216" t="s">
        <v>23</v>
      </c>
    </row>
    <row r="33" spans="1:13" ht="31.5">
      <c r="A33" s="2535"/>
      <c r="B33" s="2537"/>
      <c r="C33" s="223"/>
      <c r="D33" s="938"/>
      <c r="E33" s="223"/>
      <c r="F33" s="244"/>
      <c r="G33" s="242" t="s">
        <v>4252</v>
      </c>
      <c r="H33" s="245"/>
      <c r="I33" s="223"/>
      <c r="J33" s="216" t="s">
        <v>4253</v>
      </c>
      <c r="K33" s="944" t="s">
        <v>4254</v>
      </c>
      <c r="L33" s="200" t="s">
        <v>126</v>
      </c>
      <c r="M33" s="216" t="s">
        <v>23</v>
      </c>
    </row>
    <row r="34" spans="1:13" ht="21">
      <c r="A34" s="2535"/>
      <c r="B34" s="2537"/>
      <c r="C34" s="223"/>
      <c r="D34" s="938"/>
      <c r="E34" s="223"/>
      <c r="F34" s="244"/>
      <c r="G34" s="242" t="s">
        <v>4255</v>
      </c>
      <c r="H34" s="245"/>
      <c r="I34" s="223"/>
      <c r="J34" s="216" t="s">
        <v>4256</v>
      </c>
      <c r="K34" s="944" t="s">
        <v>4257</v>
      </c>
      <c r="L34" s="200" t="s">
        <v>126</v>
      </c>
      <c r="M34" s="216" t="s">
        <v>23</v>
      </c>
    </row>
    <row r="35" spans="1:13">
      <c r="A35" s="2535"/>
      <c r="B35" s="2537"/>
      <c r="C35" s="223"/>
      <c r="D35" s="938"/>
      <c r="E35" s="223"/>
      <c r="F35" s="244"/>
      <c r="G35" s="242" t="s">
        <v>4258</v>
      </c>
      <c r="H35" s="245"/>
      <c r="I35" s="246"/>
      <c r="J35" s="216" t="s">
        <v>4259</v>
      </c>
      <c r="K35" s="216" t="s">
        <v>48</v>
      </c>
      <c r="L35" s="936"/>
      <c r="M35" s="216" t="s">
        <v>23</v>
      </c>
    </row>
    <row r="36" spans="1:13" ht="21">
      <c r="A36" s="2546"/>
      <c r="B36" s="2543"/>
      <c r="C36" s="257" t="s">
        <v>972</v>
      </c>
      <c r="D36" s="259" t="s">
        <v>4260</v>
      </c>
      <c r="E36" s="332" t="s">
        <v>15</v>
      </c>
      <c r="F36" s="293" t="s">
        <v>234</v>
      </c>
      <c r="G36" s="242" t="s">
        <v>4261</v>
      </c>
      <c r="H36" s="243"/>
      <c r="I36" s="242" t="s">
        <v>4262</v>
      </c>
      <c r="J36" s="216" t="s">
        <v>4263</v>
      </c>
      <c r="K36" s="216" t="s">
        <v>109</v>
      </c>
      <c r="L36" s="216" t="s">
        <v>4200</v>
      </c>
      <c r="M36" s="216" t="s">
        <v>23</v>
      </c>
    </row>
    <row r="37" spans="1:13" ht="31.5">
      <c r="A37" s="932">
        <v>31</v>
      </c>
      <c r="B37" s="945" t="s">
        <v>998</v>
      </c>
      <c r="C37" s="187" t="s">
        <v>839</v>
      </c>
      <c r="D37" s="937" t="s">
        <v>4264</v>
      </c>
      <c r="E37" s="189" t="s">
        <v>15</v>
      </c>
      <c r="F37" s="237" t="s">
        <v>240</v>
      </c>
      <c r="G37" s="216" t="s">
        <v>999</v>
      </c>
      <c r="H37" s="217" t="s">
        <v>4265</v>
      </c>
      <c r="I37" s="217" t="s">
        <v>4266</v>
      </c>
      <c r="J37" s="216" t="s">
        <v>4267</v>
      </c>
      <c r="K37" s="242" t="s">
        <v>4268</v>
      </c>
      <c r="L37" s="337" t="s">
        <v>4226</v>
      </c>
      <c r="M37" s="215" t="s">
        <v>23</v>
      </c>
    </row>
    <row r="38" spans="1:13">
      <c r="A38" s="933"/>
      <c r="B38" s="946"/>
      <c r="C38" s="223"/>
      <c r="D38" s="938"/>
      <c r="E38" s="189" t="s">
        <v>24</v>
      </c>
      <c r="F38" s="237" t="s">
        <v>1004</v>
      </c>
      <c r="G38" s="216" t="s">
        <v>1660</v>
      </c>
      <c r="H38" s="223"/>
      <c r="I38" s="223"/>
      <c r="J38" s="216" t="s">
        <v>1661</v>
      </c>
      <c r="K38" s="242" t="s">
        <v>48</v>
      </c>
      <c r="L38" s="936"/>
      <c r="M38" s="215" t="s">
        <v>23</v>
      </c>
    </row>
    <row r="39" spans="1:13">
      <c r="A39" s="933"/>
      <c r="B39" s="946"/>
      <c r="C39" s="223"/>
      <c r="D39" s="938"/>
      <c r="E39" s="189" t="s">
        <v>4269</v>
      </c>
      <c r="F39" s="237" t="s">
        <v>245</v>
      </c>
      <c r="G39" s="212" t="s">
        <v>1012</v>
      </c>
      <c r="H39" s="223"/>
      <c r="I39" s="223"/>
      <c r="J39" s="212" t="s">
        <v>1662</v>
      </c>
      <c r="K39" s="242" t="s">
        <v>172</v>
      </c>
      <c r="L39" s="211"/>
      <c r="M39" s="237" t="s">
        <v>248</v>
      </c>
    </row>
    <row r="40" spans="1:13">
      <c r="A40" s="933"/>
      <c r="B40" s="946"/>
      <c r="C40" s="187" t="s">
        <v>905</v>
      </c>
      <c r="D40" s="937" t="s">
        <v>4270</v>
      </c>
      <c r="E40" s="189" t="s">
        <v>15</v>
      </c>
      <c r="F40" s="237" t="s">
        <v>3364</v>
      </c>
      <c r="G40" s="216" t="s">
        <v>3365</v>
      </c>
      <c r="H40" s="223"/>
      <c r="I40" s="217" t="s">
        <v>4271</v>
      </c>
      <c r="J40" s="216" t="s">
        <v>3366</v>
      </c>
      <c r="K40" s="216" t="s">
        <v>172</v>
      </c>
      <c r="L40" s="337" t="s">
        <v>4200</v>
      </c>
      <c r="M40" s="216" t="s">
        <v>23</v>
      </c>
    </row>
    <row r="41" spans="1:13" ht="30.6" customHeight="1">
      <c r="A41" s="933"/>
      <c r="B41" s="946"/>
      <c r="C41" s="223"/>
      <c r="D41" s="938"/>
      <c r="E41" s="189" t="s">
        <v>24</v>
      </c>
      <c r="F41" s="237" t="s">
        <v>266</v>
      </c>
      <c r="G41" s="212" t="s">
        <v>2551</v>
      </c>
      <c r="H41" s="223"/>
      <c r="I41" s="223"/>
      <c r="J41" s="212" t="s">
        <v>4272</v>
      </c>
      <c r="K41" s="271" t="s">
        <v>270</v>
      </c>
      <c r="L41" s="936"/>
      <c r="M41" s="212" t="s">
        <v>248</v>
      </c>
    </row>
    <row r="42" spans="1:13" ht="31.5">
      <c r="A42" s="933"/>
      <c r="B42" s="946"/>
      <c r="C42" s="223"/>
      <c r="D42" s="938"/>
      <c r="E42" s="257" t="s">
        <v>4273</v>
      </c>
      <c r="F42" s="275" t="s">
        <v>4274</v>
      </c>
      <c r="G42" s="212" t="s">
        <v>1062</v>
      </c>
      <c r="H42" s="223"/>
      <c r="I42" s="223"/>
      <c r="J42" s="212" t="s">
        <v>4275</v>
      </c>
      <c r="K42" s="271" t="s">
        <v>279</v>
      </c>
      <c r="L42" s="936"/>
      <c r="M42" s="212" t="s">
        <v>248</v>
      </c>
    </row>
    <row r="43" spans="1:13">
      <c r="A43" s="933"/>
      <c r="B43" s="946"/>
      <c r="C43" s="223"/>
      <c r="D43" s="938"/>
      <c r="E43" s="187" t="s">
        <v>37</v>
      </c>
      <c r="F43" s="940" t="s">
        <v>4276</v>
      </c>
      <c r="G43" s="212" t="s">
        <v>4277</v>
      </c>
      <c r="H43" s="223"/>
      <c r="I43" s="223"/>
      <c r="J43" s="212" t="s">
        <v>4278</v>
      </c>
      <c r="K43" s="271" t="s">
        <v>186</v>
      </c>
      <c r="L43" s="211"/>
      <c r="M43" s="212" t="s">
        <v>248</v>
      </c>
    </row>
    <row r="44" spans="1:13">
      <c r="A44" s="933"/>
      <c r="B44" s="946"/>
      <c r="C44" s="223"/>
      <c r="D44" s="938"/>
      <c r="E44" s="187" t="s">
        <v>179</v>
      </c>
      <c r="F44" s="940" t="s">
        <v>4279</v>
      </c>
      <c r="G44" s="212" t="s">
        <v>4280</v>
      </c>
      <c r="H44" s="223"/>
      <c r="I44" s="223"/>
      <c r="J44" s="212" t="s">
        <v>4281</v>
      </c>
      <c r="K44" s="271" t="s">
        <v>186</v>
      </c>
      <c r="L44" s="212" t="s">
        <v>4226</v>
      </c>
      <c r="M44" s="212" t="s">
        <v>248</v>
      </c>
    </row>
    <row r="45" spans="1:13" s="951" customFormat="1">
      <c r="A45" s="933"/>
      <c r="B45" s="941"/>
      <c r="C45" s="947" t="s">
        <v>289</v>
      </c>
      <c r="D45" s="214" t="s">
        <v>290</v>
      </c>
      <c r="E45" s="189" t="s">
        <v>15</v>
      </c>
      <c r="F45" s="237" t="s">
        <v>291</v>
      </c>
      <c r="G45" s="212" t="s">
        <v>1773</v>
      </c>
      <c r="H45" s="948"/>
      <c r="I45" s="949"/>
      <c r="J45" s="950" t="s">
        <v>4282</v>
      </c>
      <c r="K45" s="216" t="s">
        <v>172</v>
      </c>
      <c r="L45" s="200" t="s">
        <v>850</v>
      </c>
      <c r="M45" s="212" t="s">
        <v>248</v>
      </c>
    </row>
    <row r="46" spans="1:13">
      <c r="A46" s="933"/>
      <c r="B46" s="946"/>
      <c r="C46" s="257" t="s">
        <v>2875</v>
      </c>
      <c r="D46" s="258" t="s">
        <v>4283</v>
      </c>
      <c r="E46" s="187" t="s">
        <v>24</v>
      </c>
      <c r="F46" s="426" t="s">
        <v>4284</v>
      </c>
      <c r="G46" s="426" t="s">
        <v>4285</v>
      </c>
      <c r="H46" s="223"/>
      <c r="I46" s="223"/>
      <c r="J46" s="425" t="s">
        <v>4286</v>
      </c>
      <c r="K46" s="426" t="s">
        <v>186</v>
      </c>
      <c r="L46" s="361" t="s">
        <v>126</v>
      </c>
      <c r="M46" s="425" t="s">
        <v>23</v>
      </c>
    </row>
    <row r="47" spans="1:13" ht="31.5">
      <c r="A47" s="933"/>
      <c r="B47" s="946"/>
      <c r="C47" s="952" t="s">
        <v>315</v>
      </c>
      <c r="D47" s="940" t="s">
        <v>4287</v>
      </c>
      <c r="E47" s="187" t="s">
        <v>15</v>
      </c>
      <c r="F47" s="940" t="s">
        <v>4288</v>
      </c>
      <c r="G47" s="212" t="s">
        <v>4289</v>
      </c>
      <c r="H47" s="223"/>
      <c r="I47" s="223"/>
      <c r="J47" s="212" t="s">
        <v>4290</v>
      </c>
      <c r="K47" s="271" t="s">
        <v>186</v>
      </c>
      <c r="L47" s="212" t="s">
        <v>4200</v>
      </c>
      <c r="M47" s="212" t="s">
        <v>23</v>
      </c>
    </row>
    <row r="48" spans="1:13" ht="42">
      <c r="A48" s="933"/>
      <c r="B48" s="946"/>
      <c r="C48" s="952" t="s">
        <v>323</v>
      </c>
      <c r="D48" s="940" t="s">
        <v>4291</v>
      </c>
      <c r="E48" s="187" t="s">
        <v>15</v>
      </c>
      <c r="F48" s="940" t="s">
        <v>4292</v>
      </c>
      <c r="G48" s="212" t="s">
        <v>4293</v>
      </c>
      <c r="H48" s="223"/>
      <c r="I48" s="223"/>
      <c r="J48" s="212" t="s">
        <v>4294</v>
      </c>
      <c r="K48" s="271" t="s">
        <v>327</v>
      </c>
      <c r="L48" s="193" t="s">
        <v>126</v>
      </c>
      <c r="M48" s="212" t="s">
        <v>248</v>
      </c>
    </row>
    <row r="49" spans="1:13">
      <c r="A49" s="932">
        <v>32</v>
      </c>
      <c r="B49" s="213" t="s">
        <v>4295</v>
      </c>
      <c r="C49" s="187" t="s">
        <v>289</v>
      </c>
      <c r="D49" s="213" t="s">
        <v>2584</v>
      </c>
      <c r="E49" s="241" t="s">
        <v>29</v>
      </c>
      <c r="F49" s="239" t="s">
        <v>4296</v>
      </c>
      <c r="G49" s="212" t="s">
        <v>4297</v>
      </c>
      <c r="H49" s="203" t="s">
        <v>1121</v>
      </c>
      <c r="I49" s="213" t="s">
        <v>2584</v>
      </c>
      <c r="J49" s="248" t="s">
        <v>4298</v>
      </c>
      <c r="K49" s="335" t="s">
        <v>48</v>
      </c>
      <c r="L49" s="953" t="s">
        <v>4200</v>
      </c>
      <c r="M49" s="212" t="s">
        <v>23</v>
      </c>
    </row>
    <row r="50" spans="1:13">
      <c r="A50" s="954"/>
      <c r="B50" s="270"/>
      <c r="C50" s="285"/>
      <c r="D50" s="270"/>
      <c r="E50" s="266"/>
      <c r="F50" s="270"/>
      <c r="G50" s="212" t="s">
        <v>1850</v>
      </c>
      <c r="H50" s="243"/>
      <c r="I50" s="243"/>
      <c r="J50" s="212" t="s">
        <v>4299</v>
      </c>
      <c r="K50" s="330" t="s">
        <v>186</v>
      </c>
      <c r="L50" s="955" t="s">
        <v>4200</v>
      </c>
      <c r="M50" s="212" t="s">
        <v>23</v>
      </c>
    </row>
    <row r="51" spans="1:13" s="951" customFormat="1" ht="21">
      <c r="A51" s="933">
        <v>33</v>
      </c>
      <c r="B51" s="956" t="s">
        <v>348</v>
      </c>
      <c r="C51" s="957" t="s">
        <v>349</v>
      </c>
      <c r="D51" s="220" t="s">
        <v>350</v>
      </c>
      <c r="E51" s="189" t="s">
        <v>4162</v>
      </c>
      <c r="F51" s="215" t="s">
        <v>4300</v>
      </c>
      <c r="G51" s="212" t="s">
        <v>1853</v>
      </c>
      <c r="H51" s="958" t="s">
        <v>4301</v>
      </c>
      <c r="I51" s="733" t="s">
        <v>4302</v>
      </c>
      <c r="J51" s="211" t="s">
        <v>4303</v>
      </c>
      <c r="K51" s="290" t="s">
        <v>109</v>
      </c>
      <c r="L51" s="788" t="s">
        <v>126</v>
      </c>
      <c r="M51" s="211" t="s">
        <v>248</v>
      </c>
    </row>
    <row r="52" spans="1:13" s="951" customFormat="1" ht="52.5">
      <c r="A52" s="933"/>
      <c r="B52" s="956"/>
      <c r="C52" s="957"/>
      <c r="D52" s="220"/>
      <c r="E52" s="189" t="s">
        <v>4304</v>
      </c>
      <c r="F52" s="215" t="s">
        <v>4305</v>
      </c>
      <c r="G52" s="211" t="s">
        <v>4306</v>
      </c>
      <c r="H52" s="959"/>
      <c r="I52" s="788"/>
      <c r="J52" s="211" t="s">
        <v>4307</v>
      </c>
      <c r="K52" s="290" t="s">
        <v>327</v>
      </c>
      <c r="L52" s="788"/>
      <c r="M52" s="211" t="s">
        <v>4308</v>
      </c>
    </row>
    <row r="53" spans="1:13" s="951" customFormat="1" ht="42">
      <c r="A53" s="933"/>
      <c r="B53" s="956"/>
      <c r="C53" s="957"/>
      <c r="D53" s="220"/>
      <c r="E53" s="224" t="s">
        <v>3798</v>
      </c>
      <c r="F53" s="244" t="s">
        <v>4309</v>
      </c>
      <c r="G53" s="211" t="s">
        <v>1858</v>
      </c>
      <c r="H53" s="959"/>
      <c r="I53" s="788"/>
      <c r="J53" s="211" t="s">
        <v>4310</v>
      </c>
      <c r="K53" s="290" t="s">
        <v>279</v>
      </c>
      <c r="L53" s="788"/>
      <c r="M53" s="211" t="s">
        <v>4308</v>
      </c>
    </row>
    <row r="54" spans="1:13">
      <c r="A54" s="2067">
        <v>34</v>
      </c>
      <c r="B54" s="2536" t="s">
        <v>1134</v>
      </c>
      <c r="C54" s="187" t="s">
        <v>349</v>
      </c>
      <c r="D54" s="937" t="s">
        <v>4311</v>
      </c>
      <c r="E54" s="201" t="s">
        <v>15</v>
      </c>
      <c r="F54" s="239" t="s">
        <v>359</v>
      </c>
      <c r="G54" s="216" t="s">
        <v>2376</v>
      </c>
      <c r="H54" s="2527" t="s">
        <v>4312</v>
      </c>
      <c r="I54" s="2527" t="s">
        <v>4313</v>
      </c>
      <c r="J54" s="216" t="s">
        <v>4314</v>
      </c>
      <c r="K54" s="425" t="s">
        <v>172</v>
      </c>
      <c r="L54" s="212" t="s">
        <v>4226</v>
      </c>
      <c r="M54" s="216" t="s">
        <v>248</v>
      </c>
    </row>
    <row r="55" spans="1:13">
      <c r="A55" s="2535"/>
      <c r="B55" s="2537"/>
      <c r="C55" s="223"/>
      <c r="D55" s="938"/>
      <c r="E55" s="201" t="s">
        <v>24</v>
      </c>
      <c r="F55" s="239" t="s">
        <v>363</v>
      </c>
      <c r="G55" s="216" t="s">
        <v>4315</v>
      </c>
      <c r="H55" s="2538"/>
      <c r="I55" s="2538"/>
      <c r="J55" s="216" t="s">
        <v>4316</v>
      </c>
      <c r="K55" s="425" t="s">
        <v>172</v>
      </c>
      <c r="L55" s="212" t="s">
        <v>4226</v>
      </c>
      <c r="M55" s="216" t="s">
        <v>248</v>
      </c>
    </row>
    <row r="56" spans="1:13" ht="31.5">
      <c r="A56" s="933"/>
      <c r="B56" s="946"/>
      <c r="C56" s="223"/>
      <c r="D56" s="938"/>
      <c r="E56" s="201" t="s">
        <v>37</v>
      </c>
      <c r="F56" s="239" t="s">
        <v>365</v>
      </c>
      <c r="G56" s="216" t="s">
        <v>4317</v>
      </c>
      <c r="H56" s="936"/>
      <c r="I56" s="936"/>
      <c r="J56" s="216" t="s">
        <v>4318</v>
      </c>
      <c r="K56" s="516" t="s">
        <v>367</v>
      </c>
      <c r="L56" s="212" t="s">
        <v>4226</v>
      </c>
      <c r="M56" s="216" t="s">
        <v>248</v>
      </c>
    </row>
    <row r="57" spans="1:13" s="951" customFormat="1" ht="63">
      <c r="A57" s="933"/>
      <c r="B57" s="941"/>
      <c r="C57" s="960"/>
      <c r="D57" s="220"/>
      <c r="E57" s="961"/>
      <c r="F57" s="244"/>
      <c r="G57" s="243" t="s">
        <v>368</v>
      </c>
      <c r="H57" s="936"/>
      <c r="I57" s="245"/>
      <c r="J57" s="245" t="s">
        <v>4319</v>
      </c>
      <c r="K57" s="962" t="s">
        <v>369</v>
      </c>
      <c r="L57" s="203" t="s">
        <v>850</v>
      </c>
      <c r="M57" s="245" t="s">
        <v>248</v>
      </c>
    </row>
    <row r="58" spans="1:13" ht="21">
      <c r="A58" s="2539"/>
      <c r="B58" s="2542"/>
      <c r="C58" s="223"/>
      <c r="D58" s="938"/>
      <c r="E58" s="197"/>
      <c r="F58" s="270"/>
      <c r="G58" s="216" t="s">
        <v>4320</v>
      </c>
      <c r="H58" s="223"/>
      <c r="I58" s="223"/>
      <c r="J58" s="216" t="s">
        <v>4321</v>
      </c>
      <c r="K58" s="425" t="s">
        <v>172</v>
      </c>
      <c r="L58" s="936"/>
      <c r="M58" s="216" t="s">
        <v>248</v>
      </c>
    </row>
    <row r="59" spans="1:13">
      <c r="A59" s="2540"/>
      <c r="B59" s="2537"/>
      <c r="C59" s="223"/>
      <c r="D59" s="938"/>
      <c r="E59" s="197" t="s">
        <v>371</v>
      </c>
      <c r="F59" s="293" t="s">
        <v>372</v>
      </c>
      <c r="G59" s="271" t="s">
        <v>1145</v>
      </c>
      <c r="H59" s="223"/>
      <c r="I59" s="223"/>
      <c r="J59" s="271" t="s">
        <v>4322</v>
      </c>
      <c r="K59" s="516" t="s">
        <v>270</v>
      </c>
      <c r="L59" s="936"/>
      <c r="M59" s="216" t="s">
        <v>248</v>
      </c>
    </row>
    <row r="60" spans="1:13" ht="42">
      <c r="A60" s="2540"/>
      <c r="B60" s="2537"/>
      <c r="C60" s="223"/>
      <c r="D60" s="938"/>
      <c r="E60" s="219"/>
      <c r="F60" s="963"/>
      <c r="G60" s="964" t="s">
        <v>4323</v>
      </c>
      <c r="H60" s="718"/>
      <c r="I60" s="965"/>
      <c r="J60" s="964" t="s">
        <v>4324</v>
      </c>
      <c r="K60" s="423" t="s">
        <v>4325</v>
      </c>
      <c r="L60" s="361" t="s">
        <v>126</v>
      </c>
      <c r="M60" s="699" t="s">
        <v>248</v>
      </c>
    </row>
    <row r="61" spans="1:13" ht="42">
      <c r="A61" s="2540"/>
      <c r="B61" s="2537"/>
      <c r="C61" s="223"/>
      <c r="D61" s="938"/>
      <c r="E61" s="197"/>
      <c r="F61" s="966"/>
      <c r="G61" s="967" t="s">
        <v>4326</v>
      </c>
      <c r="H61" s="718"/>
      <c r="I61" s="965"/>
      <c r="J61" s="964" t="s">
        <v>4327</v>
      </c>
      <c r="K61" s="423" t="s">
        <v>4328</v>
      </c>
      <c r="L61" s="361" t="s">
        <v>126</v>
      </c>
      <c r="M61" s="699" t="s">
        <v>248</v>
      </c>
    </row>
    <row r="62" spans="1:13">
      <c r="A62" s="2540"/>
      <c r="B62" s="2537"/>
      <c r="C62" s="223"/>
      <c r="D62" s="938"/>
      <c r="E62" s="189" t="s">
        <v>257</v>
      </c>
      <c r="F62" s="293" t="s">
        <v>393</v>
      </c>
      <c r="G62" s="271" t="s">
        <v>394</v>
      </c>
      <c r="H62" s="223"/>
      <c r="I62" s="223"/>
      <c r="J62" s="271" t="s">
        <v>4329</v>
      </c>
      <c r="K62" s="516" t="s">
        <v>327</v>
      </c>
      <c r="L62" s="936"/>
      <c r="M62" s="216" t="s">
        <v>248</v>
      </c>
    </row>
    <row r="63" spans="1:13">
      <c r="A63" s="2540"/>
      <c r="B63" s="2537"/>
      <c r="C63" s="223"/>
      <c r="D63" s="938"/>
      <c r="E63" s="189" t="s">
        <v>400</v>
      </c>
      <c r="F63" s="293" t="s">
        <v>401</v>
      </c>
      <c r="G63" s="271" t="s">
        <v>402</v>
      </c>
      <c r="H63" s="223"/>
      <c r="I63" s="223"/>
      <c r="J63" s="271" t="s">
        <v>1158</v>
      </c>
      <c r="K63" s="516" t="s">
        <v>327</v>
      </c>
      <c r="L63" s="936"/>
      <c r="M63" s="216" t="s">
        <v>248</v>
      </c>
    </row>
    <row r="64" spans="1:13">
      <c r="A64" s="2540"/>
      <c r="B64" s="2537"/>
      <c r="C64" s="223"/>
      <c r="D64" s="938"/>
      <c r="E64" s="189" t="s">
        <v>403</v>
      </c>
      <c r="F64" s="293" t="s">
        <v>404</v>
      </c>
      <c r="G64" s="271" t="s">
        <v>405</v>
      </c>
      <c r="H64" s="223"/>
      <c r="I64" s="223"/>
      <c r="J64" s="271" t="s">
        <v>1159</v>
      </c>
      <c r="K64" s="516" t="s">
        <v>327</v>
      </c>
      <c r="L64" s="936"/>
      <c r="M64" s="216" t="s">
        <v>248</v>
      </c>
    </row>
    <row r="65" spans="1:13">
      <c r="A65" s="2541"/>
      <c r="B65" s="2543"/>
      <c r="C65" s="223"/>
      <c r="D65" s="938"/>
      <c r="E65" s="189" t="s">
        <v>415</v>
      </c>
      <c r="F65" s="293" t="s">
        <v>416</v>
      </c>
      <c r="G65" s="271" t="s">
        <v>417</v>
      </c>
      <c r="H65" s="223"/>
      <c r="I65" s="223"/>
      <c r="J65" s="271" t="s">
        <v>4330</v>
      </c>
      <c r="K65" s="516" t="s">
        <v>327</v>
      </c>
      <c r="L65" s="211"/>
      <c r="M65" s="216" t="s">
        <v>248</v>
      </c>
    </row>
    <row r="66" spans="1:13" ht="75" customHeight="1">
      <c r="A66" s="746">
        <v>35</v>
      </c>
      <c r="B66" s="968" t="s">
        <v>4331</v>
      </c>
      <c r="C66" s="242" t="s">
        <v>329</v>
      </c>
      <c r="D66" s="259" t="s">
        <v>4332</v>
      </c>
      <c r="E66" s="248" t="s">
        <v>15</v>
      </c>
      <c r="F66" s="237" t="s">
        <v>445</v>
      </c>
      <c r="G66" s="216" t="s">
        <v>1216</v>
      </c>
      <c r="H66" s="248" t="s">
        <v>4331</v>
      </c>
      <c r="I66" s="242" t="s">
        <v>4333</v>
      </c>
      <c r="J66" s="216" t="s">
        <v>4334</v>
      </c>
      <c r="K66" s="425" t="s">
        <v>48</v>
      </c>
      <c r="L66" s="216" t="s">
        <v>4196</v>
      </c>
      <c r="M66" s="216" t="s">
        <v>4335</v>
      </c>
    </row>
    <row r="67" spans="1:13" ht="21">
      <c r="A67" s="932">
        <v>37</v>
      </c>
      <c r="B67" s="945" t="s">
        <v>1272</v>
      </c>
      <c r="C67" s="217" t="s">
        <v>329</v>
      </c>
      <c r="D67" s="937" t="s">
        <v>1277</v>
      </c>
      <c r="E67" s="242" t="s">
        <v>2051</v>
      </c>
      <c r="F67" s="215" t="s">
        <v>4336</v>
      </c>
      <c r="G67" s="216" t="s">
        <v>525</v>
      </c>
      <c r="H67" s="217" t="s">
        <v>4337</v>
      </c>
      <c r="I67" s="217" t="s">
        <v>4338</v>
      </c>
      <c r="J67" s="216" t="s">
        <v>4339</v>
      </c>
      <c r="K67" s="424" t="s">
        <v>48</v>
      </c>
      <c r="L67" s="337" t="s">
        <v>4200</v>
      </c>
      <c r="M67" s="215" t="s">
        <v>23</v>
      </c>
    </row>
    <row r="68" spans="1:13" ht="52.5">
      <c r="A68" s="933"/>
      <c r="B68" s="946"/>
      <c r="C68" s="223"/>
      <c r="D68" s="938"/>
      <c r="E68" s="217" t="s">
        <v>1580</v>
      </c>
      <c r="F68" s="239" t="s">
        <v>4340</v>
      </c>
      <c r="G68" s="216" t="s">
        <v>1275</v>
      </c>
      <c r="H68" s="223"/>
      <c r="I68" s="223"/>
      <c r="J68" s="216" t="s">
        <v>2212</v>
      </c>
      <c r="K68" s="242" t="s">
        <v>4341</v>
      </c>
      <c r="L68" s="936"/>
      <c r="M68" s="215" t="s">
        <v>136</v>
      </c>
    </row>
    <row r="69" spans="1:13">
      <c r="A69" s="933"/>
      <c r="B69" s="946"/>
      <c r="C69" s="223"/>
      <c r="D69" s="938"/>
      <c r="E69" s="223"/>
      <c r="F69" s="244"/>
      <c r="G69" s="216" t="s">
        <v>529</v>
      </c>
      <c r="H69" s="223"/>
      <c r="I69" s="223"/>
      <c r="J69" s="216" t="s">
        <v>4342</v>
      </c>
      <c r="K69" s="242" t="s">
        <v>48</v>
      </c>
      <c r="L69" s="936"/>
      <c r="M69" s="215" t="s">
        <v>23</v>
      </c>
    </row>
    <row r="70" spans="1:13" ht="115.5">
      <c r="A70" s="933"/>
      <c r="B70" s="946"/>
      <c r="C70" s="223"/>
      <c r="D70" s="938"/>
      <c r="E70" s="217" t="s">
        <v>1974</v>
      </c>
      <c r="F70" s="239" t="s">
        <v>4343</v>
      </c>
      <c r="G70" s="425" t="s">
        <v>1285</v>
      </c>
      <c r="H70" s="223"/>
      <c r="I70" s="245"/>
      <c r="J70" s="216" t="s">
        <v>4344</v>
      </c>
      <c r="K70" s="242" t="s">
        <v>186</v>
      </c>
      <c r="L70" s="337" t="s">
        <v>4226</v>
      </c>
      <c r="M70" s="215" t="s">
        <v>23</v>
      </c>
    </row>
    <row r="71" spans="1:13">
      <c r="A71" s="933"/>
      <c r="B71" s="946"/>
      <c r="C71" s="223"/>
      <c r="D71" s="938"/>
      <c r="E71" s="224"/>
      <c r="F71" s="244"/>
      <c r="G71" s="216" t="s">
        <v>2222</v>
      </c>
      <c r="H71" s="223"/>
      <c r="I71" s="223"/>
      <c r="J71" s="216" t="s">
        <v>1213</v>
      </c>
      <c r="K71" s="242" t="s">
        <v>186</v>
      </c>
      <c r="L71" s="936"/>
      <c r="M71" s="215" t="s">
        <v>23</v>
      </c>
    </row>
    <row r="72" spans="1:13">
      <c r="A72" s="933"/>
      <c r="B72" s="946"/>
      <c r="C72" s="223"/>
      <c r="D72" s="938"/>
      <c r="E72" s="242" t="s">
        <v>4345</v>
      </c>
      <c r="F72" s="215" t="s">
        <v>544</v>
      </c>
      <c r="G72" s="216" t="s">
        <v>545</v>
      </c>
      <c r="H72" s="223"/>
      <c r="I72" s="245"/>
      <c r="J72" s="216" t="s">
        <v>1287</v>
      </c>
      <c r="K72" s="242" t="s">
        <v>186</v>
      </c>
      <c r="L72" s="936"/>
      <c r="M72" s="215" t="s">
        <v>23</v>
      </c>
    </row>
    <row r="73" spans="1:13" ht="30" customHeight="1">
      <c r="A73" s="933"/>
      <c r="B73" s="946"/>
      <c r="C73" s="223"/>
      <c r="D73" s="938"/>
      <c r="E73" s="223" t="s">
        <v>4346</v>
      </c>
      <c r="F73" s="244" t="s">
        <v>4347</v>
      </c>
      <c r="G73" s="203" t="s">
        <v>548</v>
      </c>
      <c r="H73" s="223"/>
      <c r="I73" s="223"/>
      <c r="J73" s="203" t="s">
        <v>3509</v>
      </c>
      <c r="K73" s="217" t="s">
        <v>4348</v>
      </c>
      <c r="L73" s="936"/>
      <c r="M73" s="239" t="s">
        <v>23</v>
      </c>
    </row>
    <row r="74" spans="1:13">
      <c r="A74" s="933"/>
      <c r="B74" s="946"/>
      <c r="C74" s="223"/>
      <c r="D74" s="938"/>
      <c r="E74" s="223"/>
      <c r="F74" s="244"/>
      <c r="G74" s="203" t="s">
        <v>4349</v>
      </c>
      <c r="H74" s="223"/>
      <c r="I74" s="223"/>
      <c r="J74" s="203" t="s">
        <v>4350</v>
      </c>
      <c r="K74" s="217" t="s">
        <v>186</v>
      </c>
      <c r="L74" s="211"/>
      <c r="M74" s="239" t="s">
        <v>23</v>
      </c>
    </row>
    <row r="75" spans="1:13">
      <c r="A75" s="933"/>
      <c r="B75" s="946"/>
      <c r="C75" s="223"/>
      <c r="D75" s="938"/>
      <c r="E75" s="217" t="s">
        <v>4269</v>
      </c>
      <c r="F75" s="239" t="s">
        <v>4351</v>
      </c>
      <c r="G75" s="216" t="s">
        <v>4352</v>
      </c>
      <c r="H75" s="223"/>
      <c r="I75" s="223"/>
      <c r="J75" s="216" t="s">
        <v>4353</v>
      </c>
      <c r="K75" s="216" t="s">
        <v>109</v>
      </c>
      <c r="L75" s="337" t="s">
        <v>4226</v>
      </c>
      <c r="M75" s="216" t="s">
        <v>23</v>
      </c>
    </row>
    <row r="76" spans="1:13" ht="21">
      <c r="A76" s="933"/>
      <c r="B76" s="946"/>
      <c r="C76" s="223"/>
      <c r="D76" s="938"/>
      <c r="E76" s="246"/>
      <c r="F76" s="270"/>
      <c r="G76" s="216" t="s">
        <v>4354</v>
      </c>
      <c r="H76" s="223"/>
      <c r="I76" s="223"/>
      <c r="J76" s="216" t="s">
        <v>4355</v>
      </c>
      <c r="K76" s="216" t="s">
        <v>186</v>
      </c>
      <c r="L76" s="211"/>
      <c r="M76" s="216" t="s">
        <v>23</v>
      </c>
    </row>
    <row r="77" spans="1:13">
      <c r="A77" s="933"/>
      <c r="B77" s="946"/>
      <c r="C77" s="223"/>
      <c r="D77" s="938"/>
      <c r="E77" s="217" t="s">
        <v>371</v>
      </c>
      <c r="F77" s="239" t="s">
        <v>4356</v>
      </c>
      <c r="G77" s="216" t="s">
        <v>4357</v>
      </c>
      <c r="H77" s="223"/>
      <c r="I77" s="223"/>
      <c r="J77" s="216" t="s">
        <v>4358</v>
      </c>
      <c r="K77" s="216" t="s">
        <v>105</v>
      </c>
      <c r="L77" s="212" t="s">
        <v>4226</v>
      </c>
      <c r="M77" s="216" t="s">
        <v>23</v>
      </c>
    </row>
    <row r="78" spans="1:13" ht="10.15" customHeight="1">
      <c r="A78" s="933"/>
      <c r="B78" s="946"/>
      <c r="C78" s="223"/>
      <c r="D78" s="938"/>
      <c r="E78" s="246"/>
      <c r="F78" s="270"/>
      <c r="G78" s="216" t="s">
        <v>4359</v>
      </c>
      <c r="H78" s="223"/>
      <c r="I78" s="223"/>
      <c r="J78" s="216" t="s">
        <v>4360</v>
      </c>
      <c r="K78" s="216" t="s">
        <v>109</v>
      </c>
      <c r="L78" s="212" t="s">
        <v>4200</v>
      </c>
      <c r="M78" s="216" t="s">
        <v>23</v>
      </c>
    </row>
    <row r="79" spans="1:13" ht="13.15" customHeight="1">
      <c r="A79" s="933"/>
      <c r="B79" s="946"/>
      <c r="C79" s="223"/>
      <c r="D79" s="938"/>
      <c r="E79" s="242" t="s">
        <v>626</v>
      </c>
      <c r="F79" s="215" t="s">
        <v>4361</v>
      </c>
      <c r="G79" s="216" t="s">
        <v>4362</v>
      </c>
      <c r="H79" s="223"/>
      <c r="I79" s="223"/>
      <c r="J79" s="216" t="s">
        <v>4363</v>
      </c>
      <c r="K79" s="216" t="s">
        <v>48</v>
      </c>
      <c r="L79" s="212" t="s">
        <v>4226</v>
      </c>
      <c r="M79" s="216" t="s">
        <v>23</v>
      </c>
    </row>
    <row r="80" spans="1:13" ht="12" customHeight="1">
      <c r="A80" s="954"/>
      <c r="B80" s="969"/>
      <c r="C80" s="246"/>
      <c r="D80" s="970"/>
      <c r="E80" s="242" t="s">
        <v>1017</v>
      </c>
      <c r="F80" s="215" t="s">
        <v>4364</v>
      </c>
      <c r="G80" s="216" t="s">
        <v>4365</v>
      </c>
      <c r="H80" s="246"/>
      <c r="I80" s="246"/>
      <c r="J80" s="216" t="s">
        <v>4366</v>
      </c>
      <c r="K80" s="216" t="s">
        <v>109</v>
      </c>
      <c r="L80" s="212" t="s">
        <v>4226</v>
      </c>
      <c r="M80" s="216" t="s">
        <v>23</v>
      </c>
    </row>
    <row r="81" spans="1:19" ht="13.9" customHeight="1">
      <c r="A81" s="746">
        <v>38</v>
      </c>
      <c r="B81" s="971" t="s">
        <v>4367</v>
      </c>
      <c r="C81" s="242" t="s">
        <v>329</v>
      </c>
      <c r="D81" s="258" t="s">
        <v>4368</v>
      </c>
      <c r="E81" s="242" t="s">
        <v>37</v>
      </c>
      <c r="F81" s="215" t="s">
        <v>4369</v>
      </c>
      <c r="G81" s="216" t="s">
        <v>4370</v>
      </c>
      <c r="H81" s="242" t="s">
        <v>4367</v>
      </c>
      <c r="I81" s="242" t="s">
        <v>4371</v>
      </c>
      <c r="J81" s="216" t="s">
        <v>4372</v>
      </c>
      <c r="K81" s="216" t="s">
        <v>186</v>
      </c>
      <c r="L81" s="212" t="s">
        <v>4226</v>
      </c>
      <c r="M81" s="216" t="s">
        <v>23</v>
      </c>
    </row>
    <row r="82" spans="1:19" ht="73.5">
      <c r="A82" s="933"/>
      <c r="B82" s="946"/>
      <c r="C82" s="219"/>
      <c r="D82" s="938"/>
      <c r="E82" s="972"/>
      <c r="F82" s="973"/>
      <c r="G82" s="974" t="s">
        <v>4373</v>
      </c>
      <c r="H82" s="223"/>
      <c r="I82" s="223"/>
      <c r="J82" s="216" t="s">
        <v>4374</v>
      </c>
      <c r="K82" s="975"/>
      <c r="L82" s="976" t="s">
        <v>4375</v>
      </c>
      <c r="M82" s="974" t="s">
        <v>2448</v>
      </c>
      <c r="O82" s="2529"/>
      <c r="P82" s="2529"/>
      <c r="Q82" s="2529"/>
      <c r="R82" s="2529"/>
    </row>
    <row r="83" spans="1:19" ht="77.25" customHeight="1">
      <c r="A83" s="933"/>
      <c r="B83" s="946"/>
      <c r="C83" s="219"/>
      <c r="D83" s="938"/>
      <c r="E83" s="972"/>
      <c r="F83" s="973"/>
      <c r="G83" s="974" t="s">
        <v>1315</v>
      </c>
      <c r="H83" s="245"/>
      <c r="I83" s="245"/>
      <c r="J83" s="216" t="s">
        <v>4376</v>
      </c>
      <c r="K83" s="424" t="s">
        <v>4377</v>
      </c>
      <c r="L83" s="936"/>
      <c r="M83" s="216" t="s">
        <v>23</v>
      </c>
      <c r="O83" s="2529"/>
      <c r="P83" s="2529"/>
      <c r="Q83" s="2529"/>
      <c r="R83" s="2529"/>
    </row>
    <row r="84" spans="1:19" ht="105.75" customHeight="1">
      <c r="A84" s="933"/>
      <c r="B84" s="946"/>
      <c r="C84" s="223"/>
      <c r="D84" s="938"/>
      <c r="E84" s="977" t="s">
        <v>337</v>
      </c>
      <c r="F84" s="978" t="s">
        <v>4378</v>
      </c>
      <c r="G84" s="974" t="s">
        <v>4379</v>
      </c>
      <c r="H84" s="223"/>
      <c r="I84" s="245"/>
      <c r="J84" s="216" t="s">
        <v>4380</v>
      </c>
      <c r="K84" s="425" t="s">
        <v>4381</v>
      </c>
      <c r="L84" s="979"/>
      <c r="M84" s="980" t="s">
        <v>2448</v>
      </c>
      <c r="O84" s="981"/>
      <c r="P84" s="981"/>
      <c r="Q84" s="981"/>
      <c r="R84" s="981"/>
    </row>
    <row r="85" spans="1:19" ht="58.5" customHeight="1">
      <c r="A85" s="933"/>
      <c r="B85" s="946"/>
      <c r="C85" s="223"/>
      <c r="D85" s="938"/>
      <c r="E85" s="2530" t="s">
        <v>55</v>
      </c>
      <c r="F85" s="2532" t="s">
        <v>4382</v>
      </c>
      <c r="G85" s="425" t="s">
        <v>1326</v>
      </c>
      <c r="H85" s="223"/>
      <c r="I85" s="223"/>
      <c r="J85" s="216" t="s">
        <v>4383</v>
      </c>
      <c r="K85" s="425" t="s">
        <v>596</v>
      </c>
      <c r="L85" s="361" t="s">
        <v>126</v>
      </c>
      <c r="M85" s="425" t="s">
        <v>23</v>
      </c>
      <c r="O85" s="981"/>
      <c r="P85" s="981"/>
      <c r="Q85" s="981"/>
      <c r="R85" s="981"/>
    </row>
    <row r="86" spans="1:19" ht="21.6" customHeight="1">
      <c r="A86" s="933"/>
      <c r="B86" s="946"/>
      <c r="C86" s="223"/>
      <c r="D86" s="938"/>
      <c r="E86" s="2530"/>
      <c r="F86" s="2532"/>
      <c r="G86" s="974" t="s">
        <v>597</v>
      </c>
      <c r="H86" s="223"/>
      <c r="I86" s="223"/>
      <c r="J86" s="974" t="s">
        <v>4384</v>
      </c>
      <c r="K86" s="974" t="s">
        <v>599</v>
      </c>
      <c r="L86" s="982"/>
      <c r="M86" s="974" t="s">
        <v>23</v>
      </c>
      <c r="O86" s="981"/>
      <c r="P86" s="981"/>
      <c r="Q86" s="981"/>
      <c r="R86" s="981"/>
    </row>
    <row r="87" spans="1:19" ht="69" customHeight="1">
      <c r="A87" s="933"/>
      <c r="B87" s="946"/>
      <c r="C87" s="223"/>
      <c r="D87" s="938"/>
      <c r="E87" s="2530"/>
      <c r="F87" s="2532"/>
      <c r="G87" s="974" t="s">
        <v>1330</v>
      </c>
      <c r="H87" s="223"/>
      <c r="I87" s="223"/>
      <c r="J87" s="974" t="s">
        <v>4385</v>
      </c>
      <c r="K87" s="974" t="s">
        <v>36</v>
      </c>
      <c r="L87" s="982"/>
      <c r="M87" s="974" t="s">
        <v>141</v>
      </c>
      <c r="O87" s="981"/>
      <c r="P87" s="981"/>
      <c r="Q87" s="981"/>
      <c r="R87" s="981"/>
    </row>
    <row r="88" spans="1:19" ht="20.45" customHeight="1">
      <c r="A88" s="933"/>
      <c r="B88" s="946"/>
      <c r="C88" s="223"/>
      <c r="D88" s="938"/>
      <c r="E88" s="2531"/>
      <c r="F88" s="2533"/>
      <c r="G88" s="425" t="s">
        <v>1332</v>
      </c>
      <c r="H88" s="223"/>
      <c r="I88" s="223"/>
      <c r="J88" s="425" t="s">
        <v>4386</v>
      </c>
      <c r="K88" s="425" t="s">
        <v>606</v>
      </c>
      <c r="L88" s="983"/>
      <c r="M88" s="425" t="s">
        <v>23</v>
      </c>
      <c r="O88" s="981"/>
      <c r="P88" s="981"/>
      <c r="Q88" s="981"/>
      <c r="R88" s="981"/>
    </row>
    <row r="89" spans="1:19" ht="30.6" customHeight="1">
      <c r="A89" s="933"/>
      <c r="B89" s="946"/>
      <c r="C89" s="223"/>
      <c r="D89" s="938"/>
      <c r="E89" s="984"/>
      <c r="F89" s="985"/>
      <c r="G89" s="986" t="s">
        <v>1334</v>
      </c>
      <c r="H89" s="223"/>
      <c r="I89" s="223"/>
      <c r="J89" s="986" t="s">
        <v>4387</v>
      </c>
      <c r="K89" s="986" t="s">
        <v>36</v>
      </c>
      <c r="L89" s="986" t="s">
        <v>126</v>
      </c>
      <c r="M89" s="986" t="s">
        <v>141</v>
      </c>
      <c r="O89" s="981"/>
      <c r="P89" s="2534"/>
      <c r="Q89" s="2534"/>
      <c r="R89" s="2534"/>
      <c r="S89" s="2534"/>
    </row>
    <row r="90" spans="1:19" ht="42">
      <c r="A90" s="933"/>
      <c r="B90" s="946"/>
      <c r="C90" s="223"/>
      <c r="D90" s="938"/>
      <c r="E90" s="987" t="s">
        <v>63</v>
      </c>
      <c r="F90" s="973" t="s">
        <v>610</v>
      </c>
      <c r="G90" s="986" t="s">
        <v>1336</v>
      </c>
      <c r="H90" s="223"/>
      <c r="I90" s="223"/>
      <c r="J90" s="216" t="s">
        <v>4388</v>
      </c>
      <c r="K90" s="986" t="s">
        <v>613</v>
      </c>
      <c r="L90" s="988" t="s">
        <v>126</v>
      </c>
      <c r="M90" s="988" t="s">
        <v>141</v>
      </c>
      <c r="O90" s="981"/>
      <c r="P90" s="2534"/>
      <c r="Q90" s="2534"/>
      <c r="R90" s="2534"/>
      <c r="S90" s="2534"/>
    </row>
    <row r="91" spans="1:19" ht="31.5">
      <c r="A91" s="933"/>
      <c r="B91" s="946"/>
      <c r="C91" s="223"/>
      <c r="D91" s="938"/>
      <c r="E91" s="987"/>
      <c r="F91" s="973"/>
      <c r="G91" s="986" t="s">
        <v>4389</v>
      </c>
      <c r="H91" s="223"/>
      <c r="I91" s="223"/>
      <c r="J91" s="216" t="s">
        <v>4390</v>
      </c>
      <c r="K91" s="986" t="s">
        <v>618</v>
      </c>
      <c r="L91" s="988" t="s">
        <v>126</v>
      </c>
      <c r="M91" s="988" t="s">
        <v>141</v>
      </c>
      <c r="O91" s="981"/>
      <c r="P91" s="2534"/>
      <c r="Q91" s="2534"/>
      <c r="R91" s="2534"/>
      <c r="S91" s="2534"/>
    </row>
    <row r="92" spans="1:19" ht="72" customHeight="1">
      <c r="A92" s="933"/>
      <c r="B92" s="946"/>
      <c r="C92" s="223"/>
      <c r="D92" s="938"/>
      <c r="E92" s="987"/>
      <c r="F92" s="973"/>
      <c r="G92" s="986" t="s">
        <v>1342</v>
      </c>
      <c r="H92" s="223"/>
      <c r="I92" s="223"/>
      <c r="J92" s="216" t="s">
        <v>4391</v>
      </c>
      <c r="K92" s="974" t="s">
        <v>472</v>
      </c>
      <c r="L92" s="980" t="s">
        <v>126</v>
      </c>
      <c r="M92" s="988" t="s">
        <v>141</v>
      </c>
      <c r="O92" s="981"/>
      <c r="P92" s="2534"/>
      <c r="Q92" s="2534"/>
      <c r="R92" s="2534"/>
      <c r="S92" s="2534"/>
    </row>
    <row r="93" spans="1:19" ht="10.15" customHeight="1">
      <c r="A93" s="933"/>
      <c r="B93" s="946"/>
      <c r="C93" s="223"/>
      <c r="D93" s="938"/>
      <c r="E93" s="987"/>
      <c r="F93" s="973"/>
      <c r="G93" s="2507" t="s">
        <v>3217</v>
      </c>
      <c r="H93" s="223"/>
      <c r="I93" s="223"/>
      <c r="J93" s="216" t="s">
        <v>4392</v>
      </c>
      <c r="K93" s="974" t="s">
        <v>2450</v>
      </c>
      <c r="L93" s="980" t="s">
        <v>126</v>
      </c>
      <c r="M93" s="988" t="s">
        <v>141</v>
      </c>
      <c r="O93" s="981"/>
      <c r="P93" s="981"/>
      <c r="Q93" s="981"/>
      <c r="R93" s="981"/>
    </row>
    <row r="94" spans="1:19" ht="33.6" customHeight="1">
      <c r="A94" s="933"/>
      <c r="B94" s="946"/>
      <c r="C94" s="223"/>
      <c r="D94" s="938"/>
      <c r="E94" s="987"/>
      <c r="F94" s="973"/>
      <c r="G94" s="2508"/>
      <c r="H94" s="223"/>
      <c r="I94" s="223"/>
      <c r="J94" s="216" t="s">
        <v>4393</v>
      </c>
      <c r="K94" s="986" t="s">
        <v>623</v>
      </c>
      <c r="L94" s="988" t="s">
        <v>126</v>
      </c>
      <c r="M94" s="988" t="s">
        <v>141</v>
      </c>
      <c r="O94" s="981"/>
      <c r="P94" s="981"/>
      <c r="Q94" s="981"/>
      <c r="R94" s="981"/>
    </row>
    <row r="95" spans="1:19" ht="111" customHeight="1">
      <c r="A95" s="933"/>
      <c r="B95" s="946"/>
      <c r="C95" s="223"/>
      <c r="D95" s="938"/>
      <c r="E95" s="987"/>
      <c r="F95" s="973"/>
      <c r="G95" s="986" t="s">
        <v>3219</v>
      </c>
      <c r="H95" s="223"/>
      <c r="I95" s="245"/>
      <c r="J95" s="216" t="s">
        <v>4394</v>
      </c>
      <c r="K95" s="986" t="s">
        <v>623</v>
      </c>
      <c r="L95" s="988" t="s">
        <v>126</v>
      </c>
      <c r="M95" s="988" t="s">
        <v>141</v>
      </c>
      <c r="O95" s="981"/>
      <c r="P95" s="981"/>
      <c r="Q95" s="981"/>
      <c r="R95" s="981"/>
    </row>
    <row r="96" spans="1:19" ht="89.25" customHeight="1">
      <c r="A96" s="933"/>
      <c r="B96" s="946"/>
      <c r="C96" s="223"/>
      <c r="D96" s="989"/>
      <c r="E96" s="990" t="s">
        <v>626</v>
      </c>
      <c r="F96" s="188" t="s">
        <v>627</v>
      </c>
      <c r="G96" s="425" t="s">
        <v>1344</v>
      </c>
      <c r="H96" s="223"/>
      <c r="I96" s="223"/>
      <c r="J96" s="243" t="s">
        <v>4395</v>
      </c>
      <c r="K96" s="512" t="s">
        <v>4396</v>
      </c>
      <c r="L96" s="245" t="s">
        <v>126</v>
      </c>
      <c r="M96" s="243" t="s">
        <v>23</v>
      </c>
      <c r="O96" s="981"/>
      <c r="P96" s="981"/>
      <c r="Q96" s="981"/>
      <c r="R96" s="981"/>
    </row>
    <row r="97" spans="1:18" ht="142.5" customHeight="1">
      <c r="A97" s="933"/>
      <c r="B97" s="946"/>
      <c r="C97" s="223"/>
      <c r="D97" s="938"/>
      <c r="E97" s="991" t="s">
        <v>253</v>
      </c>
      <c r="F97" s="244" t="s">
        <v>631</v>
      </c>
      <c r="G97" s="216" t="s">
        <v>1344</v>
      </c>
      <c r="H97" s="223"/>
      <c r="I97" s="223"/>
      <c r="J97" s="216" t="s">
        <v>4397</v>
      </c>
      <c r="K97" s="426" t="s">
        <v>4398</v>
      </c>
      <c r="L97" s="216"/>
      <c r="M97" s="216" t="s">
        <v>23</v>
      </c>
      <c r="O97" s="981"/>
      <c r="P97" s="981"/>
      <c r="Q97" s="981"/>
      <c r="R97" s="981"/>
    </row>
    <row r="98" spans="1:18" ht="61.5" customHeight="1">
      <c r="A98" s="933"/>
      <c r="B98" s="946"/>
      <c r="C98" s="223"/>
      <c r="D98" s="938"/>
      <c r="E98" s="217" t="s">
        <v>257</v>
      </c>
      <c r="F98" s="239" t="s">
        <v>4399</v>
      </c>
      <c r="G98" s="216" t="s">
        <v>4400</v>
      </c>
      <c r="H98" s="223"/>
      <c r="I98" s="223"/>
      <c r="J98" s="216" t="s">
        <v>4401</v>
      </c>
      <c r="K98" s="425" t="s">
        <v>2287</v>
      </c>
      <c r="L98" s="212" t="s">
        <v>4226</v>
      </c>
      <c r="M98" s="216" t="s">
        <v>23</v>
      </c>
      <c r="O98" s="981"/>
      <c r="P98" s="981"/>
      <c r="Q98" s="981"/>
      <c r="R98" s="981"/>
    </row>
    <row r="99" spans="1:18" ht="95.25" customHeight="1">
      <c r="A99" s="933"/>
      <c r="B99" s="946"/>
      <c r="C99" s="223"/>
      <c r="D99" s="938"/>
      <c r="E99" s="223"/>
      <c r="F99" s="244"/>
      <c r="G99" s="216" t="s">
        <v>4402</v>
      </c>
      <c r="H99" s="223"/>
      <c r="I99" s="223"/>
      <c r="J99" s="216" t="s">
        <v>4403</v>
      </c>
      <c r="K99" s="425" t="s">
        <v>48</v>
      </c>
      <c r="L99" s="212" t="s">
        <v>4226</v>
      </c>
      <c r="M99" s="216" t="s">
        <v>23</v>
      </c>
      <c r="O99" s="981"/>
      <c r="P99" s="981"/>
      <c r="Q99" s="981"/>
      <c r="R99" s="981"/>
    </row>
    <row r="100" spans="1:18" ht="101.25" customHeight="1">
      <c r="A100" s="933"/>
      <c r="B100" s="946"/>
      <c r="C100" s="223"/>
      <c r="D100" s="938"/>
      <c r="E100" s="246"/>
      <c r="F100" s="270"/>
      <c r="G100" s="216" t="s">
        <v>4404</v>
      </c>
      <c r="H100" s="223"/>
      <c r="I100" s="223"/>
      <c r="J100" s="216" t="s">
        <v>4405</v>
      </c>
      <c r="K100" s="425" t="s">
        <v>186</v>
      </c>
      <c r="L100" s="212" t="s">
        <v>4226</v>
      </c>
      <c r="M100" s="216" t="s">
        <v>23</v>
      </c>
      <c r="O100" s="992"/>
    </row>
    <row r="101" spans="1:18" ht="33" customHeight="1">
      <c r="A101" s="932">
        <v>40</v>
      </c>
      <c r="B101" s="945" t="s">
        <v>4406</v>
      </c>
      <c r="C101" s="187" t="s">
        <v>349</v>
      </c>
      <c r="D101" s="937" t="s">
        <v>4407</v>
      </c>
      <c r="E101" s="189" t="s">
        <v>15</v>
      </c>
      <c r="F101" s="215" t="s">
        <v>646</v>
      </c>
      <c r="G101" s="799" t="s">
        <v>647</v>
      </c>
      <c r="H101" s="217" t="s">
        <v>1365</v>
      </c>
      <c r="I101" s="217" t="s">
        <v>4407</v>
      </c>
      <c r="J101" s="799" t="s">
        <v>4408</v>
      </c>
      <c r="K101" s="425" t="s">
        <v>48</v>
      </c>
      <c r="L101" s="212" t="s">
        <v>4200</v>
      </c>
      <c r="M101" s="216" t="s">
        <v>23</v>
      </c>
    </row>
    <row r="102" spans="1:18" ht="10.9" customHeight="1">
      <c r="A102" s="933"/>
      <c r="B102" s="946"/>
      <c r="C102" s="223"/>
      <c r="D102" s="938"/>
      <c r="E102" s="993" t="s">
        <v>29</v>
      </c>
      <c r="F102" s="215" t="s">
        <v>652</v>
      </c>
      <c r="G102" s="216" t="s">
        <v>653</v>
      </c>
      <c r="H102" s="223"/>
      <c r="I102" s="223"/>
      <c r="J102" s="216" t="s">
        <v>4409</v>
      </c>
      <c r="K102" s="516" t="s">
        <v>48</v>
      </c>
      <c r="L102" s="212" t="s">
        <v>4226</v>
      </c>
      <c r="M102" s="216" t="s">
        <v>23</v>
      </c>
    </row>
    <row r="103" spans="1:18" ht="21.6" customHeight="1">
      <c r="A103" s="933"/>
      <c r="B103" s="946"/>
      <c r="C103" s="223"/>
      <c r="D103" s="938"/>
      <c r="E103" s="201" t="s">
        <v>37</v>
      </c>
      <c r="F103" s="239" t="s">
        <v>652</v>
      </c>
      <c r="G103" s="203" t="s">
        <v>654</v>
      </c>
      <c r="H103" s="223"/>
      <c r="I103" s="245"/>
      <c r="J103" s="216" t="s">
        <v>4410</v>
      </c>
      <c r="K103" s="425" t="s">
        <v>186</v>
      </c>
      <c r="L103" s="212" t="s">
        <v>4200</v>
      </c>
      <c r="M103" s="216" t="s">
        <v>23</v>
      </c>
    </row>
    <row r="104" spans="1:18" ht="31.15" customHeight="1">
      <c r="A104" s="933"/>
      <c r="B104" s="946"/>
      <c r="C104" s="266"/>
      <c r="D104" s="994"/>
      <c r="E104" s="242" t="s">
        <v>179</v>
      </c>
      <c r="F104" s="215" t="s">
        <v>655</v>
      </c>
      <c r="G104" s="212" t="s">
        <v>656</v>
      </c>
      <c r="H104" s="223"/>
      <c r="I104" s="211"/>
      <c r="J104" s="212" t="s">
        <v>4411</v>
      </c>
      <c r="K104" s="425" t="s">
        <v>48</v>
      </c>
      <c r="L104" s="212" t="s">
        <v>4226</v>
      </c>
      <c r="M104" s="216" t="s">
        <v>23</v>
      </c>
    </row>
    <row r="105" spans="1:18" ht="30" customHeight="1">
      <c r="A105" s="933"/>
      <c r="B105" s="946"/>
      <c r="C105" s="331" t="s">
        <v>264</v>
      </c>
      <c r="D105" s="220" t="s">
        <v>673</v>
      </c>
      <c r="E105" s="213" t="s">
        <v>24</v>
      </c>
      <c r="F105" s="239" t="s">
        <v>677</v>
      </c>
      <c r="G105" s="337" t="s">
        <v>4412</v>
      </c>
      <c r="H105" s="223"/>
      <c r="I105" s="995" t="s">
        <v>673</v>
      </c>
      <c r="J105" s="337" t="s">
        <v>4413</v>
      </c>
      <c r="K105" s="510" t="s">
        <v>186</v>
      </c>
      <c r="L105" s="337" t="s">
        <v>4200</v>
      </c>
      <c r="M105" s="203" t="s">
        <v>23</v>
      </c>
    </row>
    <row r="106" spans="1:18" ht="21">
      <c r="A106" s="933"/>
      <c r="B106" s="946"/>
      <c r="C106" s="240"/>
      <c r="D106" s="996"/>
      <c r="E106" s="213" t="s">
        <v>29</v>
      </c>
      <c r="F106" s="239" t="s">
        <v>4414</v>
      </c>
      <c r="G106" s="997" t="s">
        <v>4415</v>
      </c>
      <c r="H106" s="223"/>
      <c r="I106" s="240"/>
      <c r="J106" s="337" t="s">
        <v>4416</v>
      </c>
      <c r="K106" s="423" t="s">
        <v>4417</v>
      </c>
      <c r="L106" s="510" t="s">
        <v>126</v>
      </c>
      <c r="M106" s="510" t="s">
        <v>23</v>
      </c>
    </row>
    <row r="107" spans="1:18" ht="42">
      <c r="A107" s="933"/>
      <c r="B107" s="946"/>
      <c r="C107" s="187" t="s">
        <v>1090</v>
      </c>
      <c r="D107" s="937" t="s">
        <v>4418</v>
      </c>
      <c r="E107" s="296" t="s">
        <v>15</v>
      </c>
      <c r="F107" s="239" t="s">
        <v>698</v>
      </c>
      <c r="G107" s="203" t="s">
        <v>2411</v>
      </c>
      <c r="H107" s="223"/>
      <c r="I107" s="217" t="s">
        <v>4418</v>
      </c>
      <c r="J107" s="203" t="s">
        <v>4419</v>
      </c>
      <c r="K107" s="510" t="s">
        <v>48</v>
      </c>
      <c r="L107" s="337" t="s">
        <v>4200</v>
      </c>
      <c r="M107" s="203" t="s">
        <v>23</v>
      </c>
    </row>
    <row r="108" spans="1:18">
      <c r="A108" s="933"/>
      <c r="B108" s="946"/>
      <c r="C108" s="223"/>
      <c r="D108" s="938"/>
      <c r="E108" s="242" t="s">
        <v>1580</v>
      </c>
      <c r="F108" s="215" t="s">
        <v>4420</v>
      </c>
      <c r="G108" s="216" t="s">
        <v>4421</v>
      </c>
      <c r="H108" s="223"/>
      <c r="I108" s="223"/>
      <c r="J108" s="216" t="s">
        <v>4422</v>
      </c>
      <c r="K108" s="425" t="s">
        <v>186</v>
      </c>
      <c r="L108" s="212" t="s">
        <v>4226</v>
      </c>
      <c r="M108" s="216" t="s">
        <v>136</v>
      </c>
    </row>
    <row r="109" spans="1:18">
      <c r="A109" s="933"/>
      <c r="B109" s="946"/>
      <c r="C109" s="223"/>
      <c r="D109" s="938"/>
      <c r="E109" s="189" t="s">
        <v>29</v>
      </c>
      <c r="F109" s="215" t="s">
        <v>704</v>
      </c>
      <c r="G109" s="216" t="s">
        <v>2418</v>
      </c>
      <c r="H109" s="223"/>
      <c r="I109" s="223"/>
      <c r="J109" s="216" t="s">
        <v>4423</v>
      </c>
      <c r="K109" s="425" t="s">
        <v>48</v>
      </c>
      <c r="L109" s="212" t="s">
        <v>4226</v>
      </c>
      <c r="M109" s="216" t="s">
        <v>136</v>
      </c>
    </row>
    <row r="110" spans="1:18">
      <c r="A110" s="933"/>
      <c r="B110" s="946"/>
      <c r="C110" s="223"/>
      <c r="D110" s="938"/>
      <c r="E110" s="242" t="s">
        <v>4345</v>
      </c>
      <c r="F110" s="215" t="s">
        <v>4424</v>
      </c>
      <c r="G110" s="216" t="s">
        <v>4425</v>
      </c>
      <c r="H110" s="223"/>
      <c r="I110" s="223"/>
      <c r="J110" s="216" t="s">
        <v>4426</v>
      </c>
      <c r="K110" s="425" t="s">
        <v>186</v>
      </c>
      <c r="L110" s="212" t="s">
        <v>4226</v>
      </c>
      <c r="M110" s="216" t="s">
        <v>136</v>
      </c>
    </row>
    <row r="111" spans="1:18" ht="21" customHeight="1">
      <c r="A111" s="933"/>
      <c r="B111" s="946"/>
      <c r="C111" s="246"/>
      <c r="D111" s="970"/>
      <c r="E111" s="189" t="s">
        <v>179</v>
      </c>
      <c r="F111" s="237" t="s">
        <v>1373</v>
      </c>
      <c r="G111" s="216" t="s">
        <v>1374</v>
      </c>
      <c r="H111" s="245"/>
      <c r="I111" s="246"/>
      <c r="J111" s="216" t="s">
        <v>4427</v>
      </c>
      <c r="K111" s="516" t="s">
        <v>680</v>
      </c>
      <c r="L111" s="212" t="s">
        <v>4226</v>
      </c>
      <c r="M111" s="216" t="s">
        <v>23</v>
      </c>
    </row>
    <row r="112" spans="1:18">
      <c r="A112" s="933"/>
      <c r="B112" s="946"/>
      <c r="C112" s="187" t="s">
        <v>960</v>
      </c>
      <c r="D112" s="938" t="s">
        <v>4428</v>
      </c>
      <c r="E112" s="189" t="s">
        <v>24</v>
      </c>
      <c r="F112" s="237" t="s">
        <v>4429</v>
      </c>
      <c r="G112" s="216" t="s">
        <v>4429</v>
      </c>
      <c r="H112" s="223"/>
      <c r="I112" s="223" t="s">
        <v>4428</v>
      </c>
      <c r="J112" s="216" t="s">
        <v>4430</v>
      </c>
      <c r="K112" s="516" t="s">
        <v>172</v>
      </c>
      <c r="L112" s="212" t="s">
        <v>4226</v>
      </c>
      <c r="M112" s="216" t="s">
        <v>248</v>
      </c>
    </row>
    <row r="113" spans="1:13">
      <c r="A113" s="933"/>
      <c r="B113" s="946"/>
      <c r="C113" s="219"/>
      <c r="D113" s="938"/>
      <c r="E113" s="224" t="s">
        <v>29</v>
      </c>
      <c r="F113" s="274" t="s">
        <v>4431</v>
      </c>
      <c r="G113" s="216" t="s">
        <v>4432</v>
      </c>
      <c r="H113" s="223"/>
      <c r="I113" s="223"/>
      <c r="J113" s="216" t="s">
        <v>4433</v>
      </c>
      <c r="K113" s="516" t="s">
        <v>186</v>
      </c>
      <c r="L113" s="212" t="s">
        <v>4226</v>
      </c>
      <c r="M113" s="216" t="s">
        <v>23</v>
      </c>
    </row>
    <row r="114" spans="1:13" ht="31.5">
      <c r="A114" s="933"/>
      <c r="B114" s="946"/>
      <c r="C114" s="219"/>
      <c r="D114" s="938"/>
      <c r="E114" s="197"/>
      <c r="F114" s="269"/>
      <c r="G114" s="243" t="s">
        <v>4434</v>
      </c>
      <c r="H114" s="223"/>
      <c r="I114" s="223"/>
      <c r="J114" s="216" t="s">
        <v>4435</v>
      </c>
      <c r="K114" s="516" t="s">
        <v>4436</v>
      </c>
      <c r="L114" s="212" t="s">
        <v>4200</v>
      </c>
      <c r="M114" s="216" t="s">
        <v>23</v>
      </c>
    </row>
    <row r="115" spans="1:13" ht="21" customHeight="1">
      <c r="A115" s="933"/>
      <c r="B115" s="946"/>
      <c r="C115" s="285"/>
      <c r="D115" s="970"/>
      <c r="E115" s="197" t="s">
        <v>37</v>
      </c>
      <c r="F115" s="269" t="s">
        <v>4437</v>
      </c>
      <c r="G115" s="243" t="s">
        <v>4438</v>
      </c>
      <c r="H115" s="223"/>
      <c r="I115" s="243"/>
      <c r="J115" s="216" t="s">
        <v>4439</v>
      </c>
      <c r="K115" s="516" t="s">
        <v>186</v>
      </c>
      <c r="L115" s="212" t="s">
        <v>4226</v>
      </c>
      <c r="M115" s="216" t="s">
        <v>23</v>
      </c>
    </row>
    <row r="116" spans="1:13" ht="42">
      <c r="A116" s="933"/>
      <c r="B116" s="946"/>
      <c r="C116" s="331" t="s">
        <v>303</v>
      </c>
      <c r="D116" s="938" t="s">
        <v>4440</v>
      </c>
      <c r="E116" s="224" t="s">
        <v>15</v>
      </c>
      <c r="F116" s="274" t="s">
        <v>4441</v>
      </c>
      <c r="G116" s="243" t="s">
        <v>4442</v>
      </c>
      <c r="H116" s="223"/>
      <c r="I116" s="223" t="s">
        <v>4440</v>
      </c>
      <c r="J116" s="216" t="s">
        <v>4443</v>
      </c>
      <c r="K116" s="212" t="s">
        <v>389</v>
      </c>
      <c r="L116" s="212" t="s">
        <v>4226</v>
      </c>
      <c r="M116" s="216" t="s">
        <v>23</v>
      </c>
    </row>
    <row r="117" spans="1:13">
      <c r="A117" s="933"/>
      <c r="B117" s="946"/>
      <c r="C117" s="264"/>
      <c r="D117" s="970"/>
      <c r="E117" s="197"/>
      <c r="F117" s="269"/>
      <c r="G117" s="243" t="s">
        <v>4444</v>
      </c>
      <c r="H117" s="223"/>
      <c r="I117" s="245"/>
      <c r="J117" s="216" t="s">
        <v>4445</v>
      </c>
      <c r="K117" s="212" t="s">
        <v>186</v>
      </c>
      <c r="L117" s="212" t="s">
        <v>4226</v>
      </c>
      <c r="M117" s="216" t="s">
        <v>23</v>
      </c>
    </row>
    <row r="118" spans="1:13" ht="19.899999999999999" customHeight="1">
      <c r="A118" s="954"/>
      <c r="B118" s="946"/>
      <c r="C118" s="332" t="s">
        <v>307</v>
      </c>
      <c r="D118" s="970" t="s">
        <v>4446</v>
      </c>
      <c r="E118" s="197" t="s">
        <v>15</v>
      </c>
      <c r="F118" s="515" t="s">
        <v>4447</v>
      </c>
      <c r="G118" s="515" t="s">
        <v>4448</v>
      </c>
      <c r="H118" s="718"/>
      <c r="I118" s="998" t="s">
        <v>692</v>
      </c>
      <c r="J118" s="515" t="s">
        <v>4449</v>
      </c>
      <c r="K118" s="515" t="s">
        <v>606</v>
      </c>
      <c r="L118" s="510" t="s">
        <v>126</v>
      </c>
      <c r="M118" s="425" t="s">
        <v>23</v>
      </c>
    </row>
    <row r="119" spans="1:13" ht="30" customHeight="1">
      <c r="A119" s="999" t="s">
        <v>4450</v>
      </c>
      <c r="B119" s="1000" t="s">
        <v>4451</v>
      </c>
      <c r="C119" s="264" t="s">
        <v>960</v>
      </c>
      <c r="D119" s="1001" t="s">
        <v>4452</v>
      </c>
      <c r="E119" s="248" t="s">
        <v>15</v>
      </c>
      <c r="F119" s="237" t="s">
        <v>4453</v>
      </c>
      <c r="G119" s="216" t="s">
        <v>3634</v>
      </c>
      <c r="H119" s="241" t="s">
        <v>4454</v>
      </c>
      <c r="I119" s="266" t="s">
        <v>4455</v>
      </c>
      <c r="J119" s="216" t="s">
        <v>4456</v>
      </c>
      <c r="K119" s="2041" t="s">
        <v>48</v>
      </c>
      <c r="L119" s="2527" t="s">
        <v>4200</v>
      </c>
      <c r="M119" s="2527" t="s">
        <v>136</v>
      </c>
    </row>
    <row r="120" spans="1:13" ht="31.9" customHeight="1">
      <c r="A120" s="954"/>
      <c r="B120" s="1002"/>
      <c r="C120" s="332" t="s">
        <v>303</v>
      </c>
      <c r="D120" s="1003" t="s">
        <v>4457</v>
      </c>
      <c r="E120" s="248" t="s">
        <v>15</v>
      </c>
      <c r="F120" s="237" t="s">
        <v>4458</v>
      </c>
      <c r="G120" s="216" t="s">
        <v>3634</v>
      </c>
      <c r="H120" s="266"/>
      <c r="I120" s="212" t="s">
        <v>4459</v>
      </c>
      <c r="J120" s="216" t="s">
        <v>4456</v>
      </c>
      <c r="K120" s="2042"/>
      <c r="L120" s="2528"/>
      <c r="M120" s="2528"/>
    </row>
    <row r="121" spans="1:13">
      <c r="A121" s="1004" t="s">
        <v>4460</v>
      </c>
      <c r="B121" s="259" t="s">
        <v>4461</v>
      </c>
      <c r="C121" s="332" t="s">
        <v>349</v>
      </c>
      <c r="D121" s="259" t="s">
        <v>4462</v>
      </c>
      <c r="E121" s="248" t="s">
        <v>15</v>
      </c>
      <c r="F121" s="237" t="s">
        <v>732</v>
      </c>
      <c r="G121" s="216" t="s">
        <v>1418</v>
      </c>
      <c r="H121" s="248" t="s">
        <v>734</v>
      </c>
      <c r="I121" s="248" t="s">
        <v>4463</v>
      </c>
      <c r="J121" s="216" t="s">
        <v>4464</v>
      </c>
      <c r="K121" s="212" t="s">
        <v>48</v>
      </c>
      <c r="L121" s="212" t="s">
        <v>4200</v>
      </c>
      <c r="M121" s="216" t="s">
        <v>23</v>
      </c>
    </row>
    <row r="122" spans="1:13" ht="52.5">
      <c r="A122" s="933"/>
      <c r="B122" s="1005"/>
      <c r="C122" s="240"/>
      <c r="D122" s="996"/>
      <c r="E122" s="246"/>
      <c r="F122" s="270"/>
      <c r="G122" s="424" t="s">
        <v>4465</v>
      </c>
      <c r="H122" s="240"/>
      <c r="I122" s="266"/>
      <c r="J122" s="216" t="s">
        <v>4466</v>
      </c>
      <c r="K122" s="212" t="s">
        <v>186</v>
      </c>
      <c r="L122" s="212" t="s">
        <v>4226</v>
      </c>
      <c r="M122" s="216" t="s">
        <v>23</v>
      </c>
    </row>
    <row r="123" spans="1:13" ht="40.9" customHeight="1">
      <c r="A123" s="933"/>
      <c r="B123" s="1005"/>
      <c r="C123" s="263" t="s">
        <v>1090</v>
      </c>
      <c r="D123" s="214" t="s">
        <v>4467</v>
      </c>
      <c r="E123" s="241" t="s">
        <v>15</v>
      </c>
      <c r="F123" s="188" t="s">
        <v>747</v>
      </c>
      <c r="G123" s="1006" t="s">
        <v>4468</v>
      </c>
      <c r="H123" s="240"/>
      <c r="I123" s="240" t="s">
        <v>4469</v>
      </c>
      <c r="J123" s="216" t="s">
        <v>1442</v>
      </c>
      <c r="K123" s="1007" t="s">
        <v>140</v>
      </c>
      <c r="L123" s="1008" t="s">
        <v>2453</v>
      </c>
      <c r="M123" s="425" t="s">
        <v>752</v>
      </c>
    </row>
    <row r="124" spans="1:13">
      <c r="A124" s="933"/>
      <c r="B124" s="1005"/>
      <c r="C124" s="240"/>
      <c r="D124" s="996"/>
      <c r="E124" s="246"/>
      <c r="F124" s="270"/>
      <c r="G124" s="1009" t="s">
        <v>4470</v>
      </c>
      <c r="H124" s="240"/>
      <c r="I124" s="240"/>
      <c r="J124" s="216" t="s">
        <v>4471</v>
      </c>
      <c r="K124" s="516" t="s">
        <v>109</v>
      </c>
      <c r="L124" s="212" t="s">
        <v>4226</v>
      </c>
      <c r="M124" s="216" t="s">
        <v>23</v>
      </c>
    </row>
    <row r="125" spans="1:13" ht="21">
      <c r="A125" s="932">
        <v>44</v>
      </c>
      <c r="B125" s="1000" t="s">
        <v>4472</v>
      </c>
      <c r="C125" s="187" t="s">
        <v>839</v>
      </c>
      <c r="D125" s="937" t="s">
        <v>4473</v>
      </c>
      <c r="E125" s="242" t="s">
        <v>2051</v>
      </c>
      <c r="F125" s="215" t="s">
        <v>4474</v>
      </c>
      <c r="G125" s="216" t="s">
        <v>1445</v>
      </c>
      <c r="H125" s="217" t="s">
        <v>4475</v>
      </c>
      <c r="I125" s="217" t="s">
        <v>4476</v>
      </c>
      <c r="J125" s="216" t="s">
        <v>4477</v>
      </c>
      <c r="K125" s="425" t="s">
        <v>760</v>
      </c>
      <c r="L125" s="212" t="s">
        <v>4200</v>
      </c>
      <c r="M125" s="216" t="s">
        <v>23</v>
      </c>
    </row>
    <row r="126" spans="1:13">
      <c r="A126" s="933"/>
      <c r="B126" s="946"/>
      <c r="C126" s="223"/>
      <c r="D126" s="938"/>
      <c r="E126" s="242" t="s">
        <v>1580</v>
      </c>
      <c r="F126" s="215" t="s">
        <v>4478</v>
      </c>
      <c r="G126" s="216" t="s">
        <v>1449</v>
      </c>
      <c r="H126" s="223"/>
      <c r="I126" s="223"/>
      <c r="J126" s="216" t="s">
        <v>4479</v>
      </c>
      <c r="K126" s="425" t="s">
        <v>186</v>
      </c>
      <c r="L126" s="212" t="s">
        <v>4226</v>
      </c>
      <c r="M126" s="216" t="s">
        <v>23</v>
      </c>
    </row>
    <row r="127" spans="1:13">
      <c r="A127" s="933"/>
      <c r="B127" s="946"/>
      <c r="C127" s="246"/>
      <c r="D127" s="970"/>
      <c r="E127" s="242" t="s">
        <v>1974</v>
      </c>
      <c r="F127" s="215" t="s">
        <v>4480</v>
      </c>
      <c r="G127" s="216" t="s">
        <v>763</v>
      </c>
      <c r="H127" s="223"/>
      <c r="I127" s="246"/>
      <c r="J127" s="216" t="s">
        <v>4481</v>
      </c>
      <c r="K127" s="425" t="s">
        <v>186</v>
      </c>
      <c r="L127" s="212" t="s">
        <v>4226</v>
      </c>
      <c r="M127" s="216" t="s">
        <v>23</v>
      </c>
    </row>
    <row r="128" spans="1:13">
      <c r="A128" s="933"/>
      <c r="B128" s="946"/>
      <c r="C128" s="187" t="s">
        <v>905</v>
      </c>
      <c r="D128" s="937" t="s">
        <v>4482</v>
      </c>
      <c r="E128" s="242" t="s">
        <v>2051</v>
      </c>
      <c r="F128" s="215" t="s">
        <v>4483</v>
      </c>
      <c r="G128" s="216" t="s">
        <v>4484</v>
      </c>
      <c r="H128" s="223"/>
      <c r="I128" s="217" t="s">
        <v>4485</v>
      </c>
      <c r="J128" s="216" t="s">
        <v>4486</v>
      </c>
      <c r="K128" s="425" t="s">
        <v>109</v>
      </c>
      <c r="L128" s="212" t="s">
        <v>4200</v>
      </c>
      <c r="M128" s="216" t="s">
        <v>23</v>
      </c>
    </row>
    <row r="129" spans="1:13">
      <c r="A129" s="933"/>
      <c r="B129" s="946"/>
      <c r="C129" s="246"/>
      <c r="D129" s="970"/>
      <c r="E129" s="242" t="s">
        <v>1580</v>
      </c>
      <c r="F129" s="215" t="s">
        <v>4487</v>
      </c>
      <c r="G129" s="216" t="s">
        <v>4488</v>
      </c>
      <c r="H129" s="223"/>
      <c r="I129" s="246"/>
      <c r="J129" s="216" t="s">
        <v>4489</v>
      </c>
      <c r="K129" s="425" t="s">
        <v>186</v>
      </c>
      <c r="L129" s="212" t="s">
        <v>4226</v>
      </c>
      <c r="M129" s="216" t="s">
        <v>23</v>
      </c>
    </row>
    <row r="130" spans="1:13" ht="51.75" customHeight="1">
      <c r="A130" s="933"/>
      <c r="B130" s="946"/>
      <c r="C130" s="332" t="s">
        <v>960</v>
      </c>
      <c r="D130" s="259" t="s">
        <v>4490</v>
      </c>
      <c r="E130" s="248" t="s">
        <v>15</v>
      </c>
      <c r="F130" s="237" t="s">
        <v>4491</v>
      </c>
      <c r="G130" s="216" t="s">
        <v>4492</v>
      </c>
      <c r="H130" s="223"/>
      <c r="I130" s="248" t="s">
        <v>4493</v>
      </c>
      <c r="J130" s="216" t="s">
        <v>4494</v>
      </c>
      <c r="K130" s="425" t="s">
        <v>680</v>
      </c>
      <c r="L130" s="216" t="s">
        <v>4200</v>
      </c>
      <c r="M130" s="216" t="s">
        <v>23</v>
      </c>
    </row>
    <row r="131" spans="1:13" ht="51" customHeight="1">
      <c r="A131" s="954"/>
      <c r="B131" s="969"/>
      <c r="C131" s="332" t="s">
        <v>303</v>
      </c>
      <c r="D131" s="259" t="s">
        <v>2918</v>
      </c>
      <c r="E131" s="248" t="s">
        <v>15</v>
      </c>
      <c r="F131" s="237" t="s">
        <v>770</v>
      </c>
      <c r="G131" s="216" t="s">
        <v>1987</v>
      </c>
      <c r="H131" s="246"/>
      <c r="I131" s="248" t="s">
        <v>4495</v>
      </c>
      <c r="J131" s="216" t="s">
        <v>4496</v>
      </c>
      <c r="K131" s="516" t="s">
        <v>186</v>
      </c>
      <c r="L131" s="212" t="s">
        <v>4200</v>
      </c>
      <c r="M131" s="212" t="s">
        <v>23</v>
      </c>
    </row>
    <row r="132" spans="1:13" ht="10.15" customHeight="1">
      <c r="A132" s="999" t="s">
        <v>4497</v>
      </c>
      <c r="B132" s="945" t="s">
        <v>4498</v>
      </c>
      <c r="C132" s="187" t="s">
        <v>905</v>
      </c>
      <c r="D132" s="937" t="s">
        <v>4499</v>
      </c>
      <c r="E132" s="241" t="s">
        <v>15</v>
      </c>
      <c r="F132" s="188" t="s">
        <v>774</v>
      </c>
      <c r="G132" s="216" t="s">
        <v>1458</v>
      </c>
      <c r="H132" s="217" t="s">
        <v>4500</v>
      </c>
      <c r="I132" s="217" t="s">
        <v>4501</v>
      </c>
      <c r="J132" s="216" t="s">
        <v>4502</v>
      </c>
      <c r="K132" s="425" t="s">
        <v>172</v>
      </c>
      <c r="L132" s="2041" t="s">
        <v>4200</v>
      </c>
      <c r="M132" s="2527" t="s">
        <v>23</v>
      </c>
    </row>
    <row r="133" spans="1:13" ht="30" customHeight="1">
      <c r="A133" s="954"/>
      <c r="B133" s="969"/>
      <c r="C133" s="285"/>
      <c r="D133" s="970"/>
      <c r="E133" s="246"/>
      <c r="F133" s="270"/>
      <c r="G133" s="216" t="s">
        <v>1462</v>
      </c>
      <c r="H133" s="246"/>
      <c r="I133" s="246"/>
      <c r="J133" s="216" t="s">
        <v>1993</v>
      </c>
      <c r="K133" s="425" t="s">
        <v>1464</v>
      </c>
      <c r="L133" s="2042"/>
      <c r="M133" s="2528"/>
    </row>
    <row r="134" spans="1:13" ht="56.25" customHeight="1">
      <c r="A134" s="999" t="s">
        <v>4503</v>
      </c>
      <c r="B134" s="1000" t="s">
        <v>4504</v>
      </c>
      <c r="C134" s="187" t="s">
        <v>839</v>
      </c>
      <c r="D134" s="214" t="s">
        <v>4505</v>
      </c>
      <c r="E134" s="217" t="s">
        <v>15</v>
      </c>
      <c r="F134" s="239" t="s">
        <v>779</v>
      </c>
      <c r="G134" s="512" t="s">
        <v>4506</v>
      </c>
      <c r="H134" s="241" t="s">
        <v>4507</v>
      </c>
      <c r="I134" s="217" t="s">
        <v>4508</v>
      </c>
      <c r="J134" s="425" t="s">
        <v>4509</v>
      </c>
      <c r="K134" s="426" t="s">
        <v>4510</v>
      </c>
      <c r="L134" s="510" t="s">
        <v>126</v>
      </c>
      <c r="M134" s="425" t="s">
        <v>23</v>
      </c>
    </row>
    <row r="135" spans="1:13" ht="247.5" customHeight="1">
      <c r="A135" s="2504" t="s">
        <v>4511</v>
      </c>
      <c r="B135" s="2505"/>
      <c r="C135" s="2505"/>
      <c r="D135" s="2505"/>
      <c r="E135" s="2505"/>
      <c r="F135" s="2505"/>
      <c r="G135" s="2505"/>
      <c r="H135" s="2505"/>
      <c r="I135" s="2505"/>
      <c r="J135" s="2505"/>
      <c r="K135" s="2505"/>
      <c r="L135" s="2505"/>
      <c r="M135" s="2506"/>
    </row>
  </sheetData>
  <sheetProtection algorithmName="SHA-512" hashValue="F6ti47psDXMZnTyOEIkG+qszyXDsvm/52IvsisHS4sJ5Wp2oFZb0O0Law3uOHMp9dgMA9WiVQWPeVIvDrOgppw==" saltValue="B5u4uSYyPb1PUpMjVXHLuQ==" spinCount="100000" sheet="1" objects="1" scenarios="1" selectLockedCells="1" selectUnlockedCells="1"/>
  <mergeCells count="44">
    <mergeCell ref="B4:B7"/>
    <mergeCell ref="H4:H7"/>
    <mergeCell ref="I4:I7"/>
    <mergeCell ref="M4:M7"/>
    <mergeCell ref="A1:M1"/>
    <mergeCell ref="A2:D2"/>
    <mergeCell ref="A3:B3"/>
    <mergeCell ref="C3:D3"/>
    <mergeCell ref="E3:F3"/>
    <mergeCell ref="H9:H26"/>
    <mergeCell ref="I9:I20"/>
    <mergeCell ref="E10:E19"/>
    <mergeCell ref="F10:F19"/>
    <mergeCell ref="I21:I26"/>
    <mergeCell ref="E22:E23"/>
    <mergeCell ref="F22:F23"/>
    <mergeCell ref="E25:E26"/>
    <mergeCell ref="A58:A65"/>
    <mergeCell ref="B58:B65"/>
    <mergeCell ref="F25:F26"/>
    <mergeCell ref="A30:A36"/>
    <mergeCell ref="B30:B36"/>
    <mergeCell ref="C30:C31"/>
    <mergeCell ref="D30:D31"/>
    <mergeCell ref="E30:E31"/>
    <mergeCell ref="F30:F31"/>
    <mergeCell ref="A9:A26"/>
    <mergeCell ref="B9:B26"/>
    <mergeCell ref="I30:I31"/>
    <mergeCell ref="A54:A55"/>
    <mergeCell ref="B54:B55"/>
    <mergeCell ref="H54:H55"/>
    <mergeCell ref="I54:I55"/>
    <mergeCell ref="L132:L133"/>
    <mergeCell ref="M132:M133"/>
    <mergeCell ref="A135:M135"/>
    <mergeCell ref="O82:R83"/>
    <mergeCell ref="E85:E88"/>
    <mergeCell ref="F85:F88"/>
    <mergeCell ref="P89:S92"/>
    <mergeCell ref="G93:G94"/>
    <mergeCell ref="K119:K120"/>
    <mergeCell ref="L119:L120"/>
    <mergeCell ref="M119:M120"/>
  </mergeCells>
  <phoneticPr fontId="5"/>
  <conditionalFormatting sqref="J5">
    <cfRule type="expression" priority="4">
      <formula>"A1=&lt;&gt;空自標準文書保存期間基準!A1"</formula>
    </cfRule>
  </conditionalFormatting>
  <conditionalFormatting sqref="J5">
    <cfRule type="expression" priority="3">
      <formula>#REF!&lt;&gt;J5</formula>
    </cfRule>
  </conditionalFormatting>
  <conditionalFormatting sqref="L123:M123">
    <cfRule type="expression" priority="2">
      <formula>"A1=&lt;&gt;空自標準文書保存期間基準!A1"</formula>
    </cfRule>
  </conditionalFormatting>
  <conditionalFormatting sqref="L123:M123">
    <cfRule type="expression" priority="1">
      <formula>#REF!&lt;&gt;L123</formula>
    </cfRule>
  </conditionalFormatting>
  <pageMargins left="0.39370078740157483" right="0.39370078740157483" top="0.78740157480314965" bottom="0.59055118110236227" header="0.31496062992125984" footer="0.31496062992125984"/>
  <pageSetup paperSize="9" scale="59" fitToHeight="0" orientation="landscape" r:id="rId1"/>
  <headerFooter alignWithMargins="0"/>
  <rowBreaks count="3" manualBreakCount="3">
    <brk id="27" max="12" man="1"/>
    <brk id="60" max="12" man="1"/>
    <brk id="100" max="12"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55583D-7186-49F6-92DE-8D4E03075DAF}">
  <sheetPr codeName="Sheet2">
    <pageSetUpPr fitToPage="1"/>
  </sheetPr>
  <dimension ref="A1:O1540"/>
  <sheetViews>
    <sheetView showGridLines="0" zoomScaleNormal="100" zoomScaleSheetLayoutView="50" zoomScalePageLayoutView="80" workbookViewId="0">
      <selection sqref="A1:M1"/>
    </sheetView>
  </sheetViews>
  <sheetFormatPr defaultColWidth="8.25" defaultRowHeight="10.5"/>
  <cols>
    <col min="1" max="1" width="2.75" style="180" customWidth="1"/>
    <col min="2" max="2" width="14.375" style="180" customWidth="1"/>
    <col min="3" max="3" width="3.625" style="343" customWidth="1"/>
    <col min="4" max="4" width="17.75" style="179" customWidth="1"/>
    <col min="5" max="5" width="2.75" style="179" customWidth="1"/>
    <col min="6" max="6" width="45.75" style="180" customWidth="1"/>
    <col min="7" max="7" width="46.125" style="180" customWidth="1"/>
    <col min="8" max="8" width="13.5" style="180" customWidth="1"/>
    <col min="9" max="9" width="27.25" style="180" customWidth="1"/>
    <col min="10" max="10" width="42.5" style="180" customWidth="1"/>
    <col min="11" max="11" width="12.375" style="180" customWidth="1"/>
    <col min="12" max="12" width="10.875" style="180" customWidth="1"/>
    <col min="13" max="13" width="15.5" style="180" customWidth="1"/>
    <col min="14" max="16384" width="8.25" style="180"/>
  </cols>
  <sheetData>
    <row r="1" spans="1:13" s="178" customFormat="1" ht="26.45" customHeight="1">
      <c r="A1" s="2075" t="s">
        <v>804</v>
      </c>
      <c r="B1" s="2075"/>
      <c r="C1" s="2075"/>
      <c r="D1" s="2075"/>
      <c r="E1" s="2075"/>
      <c r="F1" s="2075"/>
      <c r="G1" s="2075"/>
      <c r="H1" s="2075"/>
      <c r="I1" s="2075"/>
      <c r="J1" s="2075"/>
      <c r="K1" s="2075"/>
      <c r="L1" s="2075"/>
      <c r="M1" s="2075"/>
    </row>
    <row r="2" spans="1:13" ht="21" customHeight="1">
      <c r="A2" s="2076" t="s">
        <v>805</v>
      </c>
      <c r="B2" s="2076"/>
      <c r="C2" s="2076"/>
      <c r="D2" s="2076"/>
      <c r="K2" s="2077" t="s">
        <v>806</v>
      </c>
      <c r="L2" s="2077"/>
      <c r="M2" s="2077"/>
    </row>
    <row r="3" spans="1:13" ht="26.25" customHeight="1">
      <c r="A3" s="181"/>
      <c r="B3" s="182" t="s">
        <v>807</v>
      </c>
      <c r="C3" s="2078" t="s">
        <v>808</v>
      </c>
      <c r="D3" s="2079"/>
      <c r="E3" s="2078" t="s">
        <v>809</v>
      </c>
      <c r="F3" s="2079"/>
      <c r="G3" s="183" t="s">
        <v>810</v>
      </c>
      <c r="H3" s="184" t="s">
        <v>811</v>
      </c>
      <c r="I3" s="184" t="s">
        <v>812</v>
      </c>
      <c r="J3" s="183" t="s">
        <v>813</v>
      </c>
      <c r="K3" s="183" t="s">
        <v>10</v>
      </c>
      <c r="L3" s="183" t="s">
        <v>814</v>
      </c>
      <c r="M3" s="185" t="s">
        <v>815</v>
      </c>
    </row>
    <row r="4" spans="1:13" ht="21">
      <c r="A4" s="186">
        <v>22</v>
      </c>
      <c r="B4" s="2080" t="s">
        <v>13</v>
      </c>
      <c r="C4" s="187" t="s">
        <v>129</v>
      </c>
      <c r="D4" s="188" t="s">
        <v>816</v>
      </c>
      <c r="E4" s="189" t="s">
        <v>15</v>
      </c>
      <c r="F4" s="190" t="s">
        <v>16</v>
      </c>
      <c r="G4" s="191" t="s">
        <v>817</v>
      </c>
      <c r="H4" s="2082" t="s">
        <v>818</v>
      </c>
      <c r="I4" s="2082" t="s">
        <v>819</v>
      </c>
      <c r="J4" s="192" t="s">
        <v>820</v>
      </c>
      <c r="K4" s="193" t="s">
        <v>21</v>
      </c>
      <c r="L4" s="2085" t="s">
        <v>821</v>
      </c>
      <c r="M4" s="2085" t="s">
        <v>23</v>
      </c>
    </row>
    <row r="5" spans="1:13" ht="19.149999999999999" customHeight="1">
      <c r="A5" s="194"/>
      <c r="B5" s="2081"/>
      <c r="C5" s="195"/>
      <c r="D5" s="196"/>
      <c r="E5" s="197" t="s">
        <v>24</v>
      </c>
      <c r="F5" s="198" t="s">
        <v>25</v>
      </c>
      <c r="G5" s="199" t="s">
        <v>822</v>
      </c>
      <c r="H5" s="2083"/>
      <c r="I5" s="2083"/>
      <c r="J5" s="200" t="s">
        <v>823</v>
      </c>
      <c r="K5" s="193" t="s">
        <v>140</v>
      </c>
      <c r="L5" s="2086"/>
      <c r="M5" s="2086"/>
    </row>
    <row r="6" spans="1:13">
      <c r="A6" s="194"/>
      <c r="B6" s="2081"/>
      <c r="C6" s="195"/>
      <c r="D6" s="196"/>
      <c r="E6" s="201" t="s">
        <v>29</v>
      </c>
      <c r="F6" s="198" t="s">
        <v>30</v>
      </c>
      <c r="G6" s="199" t="s">
        <v>824</v>
      </c>
      <c r="H6" s="2083"/>
      <c r="I6" s="2083"/>
      <c r="J6" s="200" t="s">
        <v>825</v>
      </c>
      <c r="K6" s="193" t="s">
        <v>33</v>
      </c>
      <c r="L6" s="2086"/>
      <c r="M6" s="2086"/>
    </row>
    <row r="7" spans="1:13" ht="40.5" customHeight="1">
      <c r="A7" s="194"/>
      <c r="B7" s="2081"/>
      <c r="C7" s="195"/>
      <c r="D7" s="196"/>
      <c r="E7" s="197"/>
      <c r="F7" s="202"/>
      <c r="G7" s="199" t="s">
        <v>826</v>
      </c>
      <c r="H7" s="2083"/>
      <c r="I7" s="2083"/>
      <c r="J7" s="193" t="s">
        <v>827</v>
      </c>
      <c r="K7" s="203" t="s">
        <v>828</v>
      </c>
      <c r="L7" s="2086"/>
      <c r="M7" s="2086"/>
    </row>
    <row r="8" spans="1:13" ht="12.6" customHeight="1">
      <c r="A8" s="204"/>
      <c r="B8" s="205"/>
      <c r="C8" s="206"/>
      <c r="D8" s="207"/>
      <c r="E8" s="197" t="s">
        <v>37</v>
      </c>
      <c r="F8" s="190" t="s">
        <v>38</v>
      </c>
      <c r="G8" s="191" t="s">
        <v>829</v>
      </c>
      <c r="H8" s="2084"/>
      <c r="I8" s="2084"/>
      <c r="J8" s="192" t="s">
        <v>830</v>
      </c>
      <c r="K8" s="193" t="s">
        <v>62</v>
      </c>
      <c r="L8" s="2087"/>
      <c r="M8" s="2087"/>
    </row>
    <row r="9" spans="1:13" ht="174" customHeight="1">
      <c r="A9" s="194">
        <v>27</v>
      </c>
      <c r="B9" s="208" t="s">
        <v>110</v>
      </c>
      <c r="C9" s="2088" t="s">
        <v>831</v>
      </c>
      <c r="D9" s="2089"/>
      <c r="E9" s="197" t="s">
        <v>331</v>
      </c>
      <c r="F9" s="190" t="s">
        <v>832</v>
      </c>
      <c r="G9" s="191" t="s">
        <v>833</v>
      </c>
      <c r="H9" s="209" t="s">
        <v>834</v>
      </c>
      <c r="I9" s="209" t="s">
        <v>835</v>
      </c>
      <c r="J9" s="192" t="s">
        <v>836</v>
      </c>
      <c r="K9" s="210" t="s">
        <v>837</v>
      </c>
      <c r="L9" s="211" t="s">
        <v>118</v>
      </c>
      <c r="M9" s="212" t="s">
        <v>119</v>
      </c>
    </row>
    <row r="10" spans="1:13" ht="63">
      <c r="A10" s="186">
        <v>29</v>
      </c>
      <c r="B10" s="213" t="s">
        <v>838</v>
      </c>
      <c r="C10" s="187" t="s">
        <v>839</v>
      </c>
      <c r="D10" s="214" t="s">
        <v>840</v>
      </c>
      <c r="E10" s="189" t="s">
        <v>15</v>
      </c>
      <c r="F10" s="215" t="s">
        <v>841</v>
      </c>
      <c r="G10" s="216" t="s">
        <v>842</v>
      </c>
      <c r="H10" s="217" t="s">
        <v>843</v>
      </c>
      <c r="I10" s="217" t="s">
        <v>844</v>
      </c>
      <c r="J10" s="216" t="s">
        <v>845</v>
      </c>
      <c r="K10" s="216" t="s">
        <v>846</v>
      </c>
      <c r="L10" s="216" t="s">
        <v>847</v>
      </c>
      <c r="M10" s="216" t="s">
        <v>848</v>
      </c>
    </row>
    <row r="11" spans="1:13">
      <c r="A11" s="194"/>
      <c r="B11" s="218"/>
      <c r="C11" s="219"/>
      <c r="D11" s="220"/>
      <c r="E11" s="201" t="s">
        <v>24</v>
      </c>
      <c r="F11" s="221" t="s">
        <v>137</v>
      </c>
      <c r="G11" s="222" t="s">
        <v>138</v>
      </c>
      <c r="H11" s="223"/>
      <c r="I11" s="223"/>
      <c r="J11" s="222" t="s">
        <v>849</v>
      </c>
      <c r="K11" s="216" t="s">
        <v>140</v>
      </c>
      <c r="L11" s="216" t="s">
        <v>850</v>
      </c>
      <c r="M11" s="216" t="s">
        <v>23</v>
      </c>
    </row>
    <row r="12" spans="1:13" ht="42">
      <c r="A12" s="194"/>
      <c r="B12" s="218"/>
      <c r="C12" s="219"/>
      <c r="D12" s="220"/>
      <c r="E12" s="224"/>
      <c r="F12" s="225"/>
      <c r="G12" s="222" t="s">
        <v>142</v>
      </c>
      <c r="H12" s="223"/>
      <c r="I12" s="223"/>
      <c r="J12" s="222" t="s">
        <v>851</v>
      </c>
      <c r="K12" s="216" t="s">
        <v>140</v>
      </c>
      <c r="L12" s="216" t="s">
        <v>850</v>
      </c>
      <c r="M12" s="216" t="s">
        <v>23</v>
      </c>
    </row>
    <row r="13" spans="1:13" ht="21">
      <c r="A13" s="194"/>
      <c r="B13" s="218"/>
      <c r="C13" s="219"/>
      <c r="D13" s="220"/>
      <c r="E13" s="224"/>
      <c r="F13" s="225"/>
      <c r="G13" s="222" t="s">
        <v>852</v>
      </c>
      <c r="H13" s="223"/>
      <c r="I13" s="223"/>
      <c r="J13" s="222" t="s">
        <v>853</v>
      </c>
      <c r="K13" s="216" t="s">
        <v>760</v>
      </c>
      <c r="L13" s="216" t="s">
        <v>850</v>
      </c>
      <c r="M13" s="216" t="s">
        <v>23</v>
      </c>
    </row>
    <row r="14" spans="1:13">
      <c r="A14" s="194"/>
      <c r="B14" s="218"/>
      <c r="C14" s="219"/>
      <c r="D14" s="220"/>
      <c r="E14" s="224"/>
      <c r="F14" s="225"/>
      <c r="G14" s="222" t="s">
        <v>854</v>
      </c>
      <c r="H14" s="223"/>
      <c r="I14" s="223"/>
      <c r="J14" s="216" t="s">
        <v>855</v>
      </c>
      <c r="K14" s="216" t="s">
        <v>98</v>
      </c>
      <c r="L14" s="216" t="s">
        <v>850</v>
      </c>
      <c r="M14" s="216" t="s">
        <v>23</v>
      </c>
    </row>
    <row r="15" spans="1:13">
      <c r="A15" s="194"/>
      <c r="B15" s="218"/>
      <c r="C15" s="219"/>
      <c r="D15" s="220"/>
      <c r="E15" s="224"/>
      <c r="F15" s="225"/>
      <c r="G15" s="222" t="s">
        <v>856</v>
      </c>
      <c r="H15" s="223"/>
      <c r="I15" s="223"/>
      <c r="J15" s="216" t="s">
        <v>857</v>
      </c>
      <c r="K15" s="216" t="s">
        <v>98</v>
      </c>
      <c r="L15" s="216" t="s">
        <v>850</v>
      </c>
      <c r="M15" s="216" t="s">
        <v>23</v>
      </c>
    </row>
    <row r="16" spans="1:13">
      <c r="A16" s="194"/>
      <c r="B16" s="218"/>
      <c r="C16" s="219"/>
      <c r="D16" s="220"/>
      <c r="E16" s="224"/>
      <c r="F16" s="225"/>
      <c r="G16" s="222" t="s">
        <v>858</v>
      </c>
      <c r="H16" s="223"/>
      <c r="I16" s="223"/>
      <c r="J16" s="216" t="s">
        <v>859</v>
      </c>
      <c r="K16" s="216" t="s">
        <v>98</v>
      </c>
      <c r="L16" s="216" t="s">
        <v>850</v>
      </c>
      <c r="M16" s="216" t="s">
        <v>23</v>
      </c>
    </row>
    <row r="17" spans="1:13" ht="41.25" customHeight="1">
      <c r="A17" s="194"/>
      <c r="B17" s="218"/>
      <c r="C17" s="219"/>
      <c r="D17" s="220"/>
      <c r="E17" s="224"/>
      <c r="F17" s="225"/>
      <c r="G17" s="222" t="s">
        <v>860</v>
      </c>
      <c r="H17" s="223"/>
      <c r="I17" s="223"/>
      <c r="J17" s="216" t="s">
        <v>861</v>
      </c>
      <c r="K17" s="216" t="s">
        <v>862</v>
      </c>
      <c r="L17" s="216" t="s">
        <v>850</v>
      </c>
      <c r="M17" s="216" t="s">
        <v>23</v>
      </c>
    </row>
    <row r="18" spans="1:13" ht="21">
      <c r="A18" s="194"/>
      <c r="B18" s="218"/>
      <c r="C18" s="219"/>
      <c r="D18" s="220"/>
      <c r="E18" s="226" t="s">
        <v>29</v>
      </c>
      <c r="F18" s="227" t="s">
        <v>151</v>
      </c>
      <c r="G18" s="227" t="s">
        <v>863</v>
      </c>
      <c r="H18" s="223"/>
      <c r="I18" s="223"/>
      <c r="J18" s="228" t="s">
        <v>864</v>
      </c>
      <c r="K18" s="229" t="s">
        <v>186</v>
      </c>
      <c r="L18" s="230" t="s">
        <v>155</v>
      </c>
      <c r="M18" s="216" t="s">
        <v>23</v>
      </c>
    </row>
    <row r="19" spans="1:13" ht="45.75" customHeight="1">
      <c r="A19" s="194"/>
      <c r="B19" s="218"/>
      <c r="C19" s="219"/>
      <c r="D19" s="220"/>
      <c r="E19" s="235" t="s">
        <v>179</v>
      </c>
      <c r="F19" s="190" t="s">
        <v>868</v>
      </c>
      <c r="G19" s="216" t="s">
        <v>869</v>
      </c>
      <c r="H19" s="223"/>
      <c r="I19" s="223"/>
      <c r="J19" s="216" t="s">
        <v>870</v>
      </c>
      <c r="K19" s="193" t="s">
        <v>871</v>
      </c>
      <c r="L19" s="234" t="s">
        <v>126</v>
      </c>
      <c r="M19" s="193" t="s">
        <v>141</v>
      </c>
    </row>
    <row r="20" spans="1:13" ht="21">
      <c r="A20" s="236"/>
      <c r="B20" s="218"/>
      <c r="C20" s="219"/>
      <c r="D20" s="220"/>
      <c r="E20" s="189" t="s">
        <v>182</v>
      </c>
      <c r="F20" s="237" t="s">
        <v>872</v>
      </c>
      <c r="G20" s="203" t="s">
        <v>873</v>
      </c>
      <c r="H20" s="223"/>
      <c r="I20" s="223"/>
      <c r="J20" s="203" t="s">
        <v>874</v>
      </c>
      <c r="K20" s="216" t="s">
        <v>186</v>
      </c>
      <c r="L20" s="234" t="s">
        <v>126</v>
      </c>
      <c r="M20" s="193" t="s">
        <v>141</v>
      </c>
    </row>
    <row r="21" spans="1:13" ht="63">
      <c r="A21" s="236"/>
      <c r="B21" s="218"/>
      <c r="C21" s="219"/>
      <c r="D21" s="220"/>
      <c r="E21" s="238" t="s">
        <v>371</v>
      </c>
      <c r="F21" s="215" t="s">
        <v>875</v>
      </c>
      <c r="G21" s="216" t="s">
        <v>876</v>
      </c>
      <c r="H21" s="223"/>
      <c r="I21" s="223"/>
      <c r="J21" s="216" t="s">
        <v>877</v>
      </c>
      <c r="K21" s="216" t="s">
        <v>186</v>
      </c>
      <c r="L21" s="234" t="s">
        <v>126</v>
      </c>
      <c r="M21" s="193" t="s">
        <v>141</v>
      </c>
    </row>
    <row r="22" spans="1:13">
      <c r="A22" s="236"/>
      <c r="B22" s="218"/>
      <c r="C22" s="219"/>
      <c r="D22" s="220"/>
      <c r="E22" s="224" t="s">
        <v>626</v>
      </c>
      <c r="F22" s="239" t="s">
        <v>878</v>
      </c>
      <c r="G22" s="216" t="s">
        <v>879</v>
      </c>
      <c r="H22" s="223"/>
      <c r="I22" s="240"/>
      <c r="J22" s="216" t="s">
        <v>880</v>
      </c>
      <c r="K22" s="216" t="s">
        <v>186</v>
      </c>
      <c r="L22" s="234" t="s">
        <v>126</v>
      </c>
      <c r="M22" s="216" t="s">
        <v>136</v>
      </c>
    </row>
    <row r="23" spans="1:13" ht="42">
      <c r="A23" s="236"/>
      <c r="B23" s="218"/>
      <c r="C23" s="219"/>
      <c r="D23" s="220"/>
      <c r="E23" s="241" t="s">
        <v>253</v>
      </c>
      <c r="F23" s="239" t="s">
        <v>881</v>
      </c>
      <c r="G23" s="216" t="s">
        <v>882</v>
      </c>
      <c r="H23" s="223"/>
      <c r="I23" s="240"/>
      <c r="J23" s="216" t="s">
        <v>883</v>
      </c>
      <c r="K23" s="216" t="s">
        <v>109</v>
      </c>
      <c r="L23" s="234" t="s">
        <v>126</v>
      </c>
      <c r="M23" s="216" t="s">
        <v>136</v>
      </c>
    </row>
    <row r="24" spans="1:13">
      <c r="A24" s="236"/>
      <c r="B24" s="218"/>
      <c r="C24" s="219"/>
      <c r="D24" s="220"/>
      <c r="E24" s="217" t="s">
        <v>884</v>
      </c>
      <c r="F24" s="239" t="s">
        <v>885</v>
      </c>
      <c r="G24" s="216" t="s">
        <v>886</v>
      </c>
      <c r="H24" s="223"/>
      <c r="I24" s="240"/>
      <c r="J24" s="216" t="s">
        <v>887</v>
      </c>
      <c r="K24" s="216" t="s">
        <v>48</v>
      </c>
      <c r="L24" s="234" t="s">
        <v>126</v>
      </c>
      <c r="M24" s="216" t="s">
        <v>136</v>
      </c>
    </row>
    <row r="25" spans="1:13">
      <c r="A25" s="236"/>
      <c r="B25" s="218"/>
      <c r="C25" s="219"/>
      <c r="D25" s="220"/>
      <c r="E25" s="242" t="s">
        <v>888</v>
      </c>
      <c r="F25" s="215" t="s">
        <v>889</v>
      </c>
      <c r="G25" s="216" t="s">
        <v>890</v>
      </c>
      <c r="H25" s="223"/>
      <c r="I25" s="240"/>
      <c r="J25" s="216" t="s">
        <v>891</v>
      </c>
      <c r="K25" s="216" t="s">
        <v>186</v>
      </c>
      <c r="L25" s="234" t="s">
        <v>126</v>
      </c>
      <c r="M25" s="216" t="s">
        <v>136</v>
      </c>
    </row>
    <row r="26" spans="1:13" ht="21">
      <c r="A26" s="236"/>
      <c r="B26" s="218"/>
      <c r="C26" s="219"/>
      <c r="D26" s="220"/>
      <c r="E26" s="242" t="s">
        <v>892</v>
      </c>
      <c r="F26" s="215" t="s">
        <v>893</v>
      </c>
      <c r="G26" s="243" t="s">
        <v>894</v>
      </c>
      <c r="H26" s="223"/>
      <c r="I26" s="240"/>
      <c r="J26" s="216" t="s">
        <v>895</v>
      </c>
      <c r="K26" s="216" t="s">
        <v>186</v>
      </c>
      <c r="L26" s="234" t="s">
        <v>126</v>
      </c>
      <c r="M26" s="216" t="s">
        <v>136</v>
      </c>
    </row>
    <row r="27" spans="1:13">
      <c r="A27" s="236"/>
      <c r="B27" s="218"/>
      <c r="C27" s="219"/>
      <c r="D27" s="220"/>
      <c r="E27" s="242" t="s">
        <v>400</v>
      </c>
      <c r="F27" s="215" t="s">
        <v>896</v>
      </c>
      <c r="G27" s="243" t="s">
        <v>897</v>
      </c>
      <c r="H27" s="223"/>
      <c r="I27" s="240"/>
      <c r="J27" s="216" t="s">
        <v>898</v>
      </c>
      <c r="K27" s="216" t="s">
        <v>186</v>
      </c>
      <c r="L27" s="234" t="s">
        <v>126</v>
      </c>
      <c r="M27" s="216" t="s">
        <v>136</v>
      </c>
    </row>
    <row r="28" spans="1:13">
      <c r="A28" s="236"/>
      <c r="B28" s="218"/>
      <c r="C28" s="219"/>
      <c r="D28" s="220"/>
      <c r="E28" s="217" t="s">
        <v>403</v>
      </c>
      <c r="F28" s="244" t="s">
        <v>899</v>
      </c>
      <c r="G28" s="245" t="s">
        <v>900</v>
      </c>
      <c r="H28" s="223"/>
      <c r="I28" s="240"/>
      <c r="J28" s="216" t="s">
        <v>901</v>
      </c>
      <c r="K28" s="216" t="s">
        <v>135</v>
      </c>
      <c r="L28" s="234" t="s">
        <v>126</v>
      </c>
      <c r="M28" s="216" t="s">
        <v>136</v>
      </c>
    </row>
    <row r="29" spans="1:13">
      <c r="A29" s="236"/>
      <c r="B29" s="218"/>
      <c r="C29" s="219"/>
      <c r="D29" s="220"/>
      <c r="E29" s="223"/>
      <c r="F29" s="244"/>
      <c r="G29" s="245"/>
      <c r="H29" s="223"/>
      <c r="I29" s="240"/>
      <c r="J29" s="216" t="s">
        <v>901</v>
      </c>
      <c r="K29" s="216" t="s">
        <v>90</v>
      </c>
      <c r="L29" s="234" t="s">
        <v>126</v>
      </c>
      <c r="M29" s="216" t="s">
        <v>136</v>
      </c>
    </row>
    <row r="30" spans="1:13">
      <c r="A30" s="236"/>
      <c r="B30" s="218"/>
      <c r="C30" s="219"/>
      <c r="D30" s="220"/>
      <c r="E30" s="223"/>
      <c r="F30" s="244"/>
      <c r="G30" s="245"/>
      <c r="H30" s="223"/>
      <c r="I30" s="240"/>
      <c r="J30" s="216" t="s">
        <v>901</v>
      </c>
      <c r="K30" s="216" t="s">
        <v>140</v>
      </c>
      <c r="L30" s="234" t="s">
        <v>126</v>
      </c>
      <c r="M30" s="216" t="s">
        <v>136</v>
      </c>
    </row>
    <row r="31" spans="1:13">
      <c r="A31" s="236"/>
      <c r="B31" s="218"/>
      <c r="C31" s="219"/>
      <c r="D31" s="220"/>
      <c r="E31" s="246"/>
      <c r="F31" s="244"/>
      <c r="G31" s="245"/>
      <c r="H31" s="223"/>
      <c r="I31" s="240"/>
      <c r="J31" s="216" t="s">
        <v>901</v>
      </c>
      <c r="K31" s="216" t="s">
        <v>36</v>
      </c>
      <c r="L31" s="234" t="s">
        <v>126</v>
      </c>
      <c r="M31" s="216" t="s">
        <v>136</v>
      </c>
    </row>
    <row r="32" spans="1:13" ht="63">
      <c r="A32" s="236"/>
      <c r="B32" s="218"/>
      <c r="C32" s="219"/>
      <c r="D32" s="220"/>
      <c r="E32" s="217" t="s">
        <v>406</v>
      </c>
      <c r="F32" s="239" t="s">
        <v>902</v>
      </c>
      <c r="G32" s="203" t="s">
        <v>903</v>
      </c>
      <c r="H32" s="223"/>
      <c r="I32" s="240"/>
      <c r="J32" s="216" t="s">
        <v>904</v>
      </c>
      <c r="K32" s="203" t="s">
        <v>828</v>
      </c>
      <c r="L32" s="234" t="s">
        <v>126</v>
      </c>
      <c r="M32" s="216" t="s">
        <v>136</v>
      </c>
    </row>
    <row r="33" spans="1:13" ht="31.5">
      <c r="A33" s="236"/>
      <c r="B33" s="218"/>
      <c r="C33" s="187" t="s">
        <v>905</v>
      </c>
      <c r="D33" s="247" t="s">
        <v>906</v>
      </c>
      <c r="E33" s="248" t="s">
        <v>15</v>
      </c>
      <c r="F33" s="237" t="s">
        <v>169</v>
      </c>
      <c r="G33" s="216" t="s">
        <v>907</v>
      </c>
      <c r="H33" s="223"/>
      <c r="I33" s="217" t="s">
        <v>908</v>
      </c>
      <c r="J33" s="216" t="s">
        <v>909</v>
      </c>
      <c r="K33" s="216" t="s">
        <v>172</v>
      </c>
      <c r="L33" s="234" t="s">
        <v>126</v>
      </c>
      <c r="M33" s="216" t="s">
        <v>23</v>
      </c>
    </row>
    <row r="34" spans="1:13" ht="21">
      <c r="A34" s="236"/>
      <c r="B34" s="218"/>
      <c r="C34" s="219"/>
      <c r="D34" s="220"/>
      <c r="E34" s="241" t="s">
        <v>24</v>
      </c>
      <c r="F34" s="213" t="s">
        <v>910</v>
      </c>
      <c r="G34" s="216" t="s">
        <v>911</v>
      </c>
      <c r="H34" s="223"/>
      <c r="I34" s="223"/>
      <c r="J34" s="216" t="s">
        <v>912</v>
      </c>
      <c r="K34" s="216" t="s">
        <v>109</v>
      </c>
      <c r="L34" s="234" t="s">
        <v>126</v>
      </c>
      <c r="M34" s="216" t="s">
        <v>23</v>
      </c>
    </row>
    <row r="35" spans="1:13" ht="57.75" customHeight="1">
      <c r="A35" s="236"/>
      <c r="B35" s="218"/>
      <c r="C35" s="219"/>
      <c r="D35" s="220"/>
      <c r="E35" s="241" t="s">
        <v>29</v>
      </c>
      <c r="F35" s="249" t="s">
        <v>173</v>
      </c>
      <c r="G35" s="222" t="s">
        <v>913</v>
      </c>
      <c r="H35" s="223"/>
      <c r="I35" s="223"/>
      <c r="J35" s="222" t="s">
        <v>914</v>
      </c>
      <c r="K35" s="222" t="s">
        <v>175</v>
      </c>
      <c r="L35" s="234" t="s">
        <v>126</v>
      </c>
      <c r="M35" s="216" t="s">
        <v>23</v>
      </c>
    </row>
    <row r="36" spans="1:13" ht="12" customHeight="1">
      <c r="A36" s="236"/>
      <c r="B36" s="218"/>
      <c r="C36" s="219"/>
      <c r="D36" s="220"/>
      <c r="E36" s="241" t="s">
        <v>37</v>
      </c>
      <c r="F36" s="227" t="s">
        <v>176</v>
      </c>
      <c r="G36" s="222" t="s">
        <v>915</v>
      </c>
      <c r="H36" s="223"/>
      <c r="I36" s="223"/>
      <c r="J36" s="222" t="s">
        <v>916</v>
      </c>
      <c r="K36" s="222" t="s">
        <v>172</v>
      </c>
      <c r="L36" s="234" t="s">
        <v>126</v>
      </c>
      <c r="M36" s="216" t="s">
        <v>23</v>
      </c>
    </row>
    <row r="37" spans="1:13" ht="12" customHeight="1">
      <c r="A37" s="236"/>
      <c r="B37" s="218"/>
      <c r="C37" s="219"/>
      <c r="D37" s="220"/>
      <c r="E37" s="241" t="s">
        <v>179</v>
      </c>
      <c r="F37" s="250" t="s">
        <v>180</v>
      </c>
      <c r="G37" s="222" t="s">
        <v>917</v>
      </c>
      <c r="H37" s="223"/>
      <c r="I37" s="223"/>
      <c r="J37" s="222" t="s">
        <v>918</v>
      </c>
      <c r="K37" s="222" t="s">
        <v>135</v>
      </c>
      <c r="L37" s="234" t="s">
        <v>126</v>
      </c>
      <c r="M37" s="216" t="s">
        <v>23</v>
      </c>
    </row>
    <row r="38" spans="1:13" ht="24.75" customHeight="1">
      <c r="A38" s="236"/>
      <c r="B38" s="218"/>
      <c r="C38" s="219"/>
      <c r="D38" s="220"/>
      <c r="E38" s="241" t="s">
        <v>182</v>
      </c>
      <c r="F38" s="221" t="s">
        <v>183</v>
      </c>
      <c r="G38" s="251" t="s">
        <v>919</v>
      </c>
      <c r="H38" s="223"/>
      <c r="I38" s="223"/>
      <c r="J38" s="222" t="s">
        <v>920</v>
      </c>
      <c r="K38" s="222" t="s">
        <v>140</v>
      </c>
      <c r="L38" s="234" t="s">
        <v>126</v>
      </c>
      <c r="M38" s="216" t="s">
        <v>23</v>
      </c>
    </row>
    <row r="39" spans="1:13">
      <c r="A39" s="236"/>
      <c r="B39" s="218"/>
      <c r="C39" s="219"/>
      <c r="D39" s="220"/>
      <c r="E39" s="2036" t="s">
        <v>371</v>
      </c>
      <c r="F39" s="2055" t="s">
        <v>921</v>
      </c>
      <c r="G39" s="222" t="s">
        <v>922</v>
      </c>
      <c r="H39" s="223"/>
      <c r="I39" s="223"/>
      <c r="J39" s="222" t="s">
        <v>923</v>
      </c>
      <c r="K39" s="222" t="s">
        <v>36</v>
      </c>
      <c r="L39" s="234" t="s">
        <v>126</v>
      </c>
      <c r="M39" s="216" t="s">
        <v>23</v>
      </c>
    </row>
    <row r="40" spans="1:13" ht="21">
      <c r="A40" s="236"/>
      <c r="B40" s="218"/>
      <c r="C40" s="219"/>
      <c r="D40" s="220"/>
      <c r="E40" s="2037"/>
      <c r="F40" s="2056"/>
      <c r="G40" s="222" t="s">
        <v>924</v>
      </c>
      <c r="H40" s="223"/>
      <c r="I40" s="223"/>
      <c r="J40" s="222" t="s">
        <v>925</v>
      </c>
      <c r="K40" s="222" t="s">
        <v>98</v>
      </c>
      <c r="L40" s="234" t="s">
        <v>126</v>
      </c>
      <c r="M40" s="216" t="s">
        <v>23</v>
      </c>
    </row>
    <row r="41" spans="1:13">
      <c r="A41" s="236"/>
      <c r="B41" s="218"/>
      <c r="C41" s="219"/>
      <c r="D41" s="220"/>
      <c r="E41" s="2037"/>
      <c r="F41" s="2056"/>
      <c r="G41" s="2058" t="s">
        <v>926</v>
      </c>
      <c r="H41" s="223"/>
      <c r="I41" s="223"/>
      <c r="J41" s="222" t="s">
        <v>927</v>
      </c>
      <c r="K41" s="222" t="s">
        <v>90</v>
      </c>
      <c r="L41" s="234" t="s">
        <v>126</v>
      </c>
      <c r="M41" s="216" t="s">
        <v>23</v>
      </c>
    </row>
    <row r="42" spans="1:13" ht="21">
      <c r="A42" s="236"/>
      <c r="B42" s="218"/>
      <c r="C42" s="219"/>
      <c r="D42" s="220"/>
      <c r="E42" s="2037"/>
      <c r="F42" s="2056"/>
      <c r="G42" s="2059"/>
      <c r="H42" s="223"/>
      <c r="I42" s="223"/>
      <c r="J42" s="228" t="s">
        <v>928</v>
      </c>
      <c r="K42" s="222" t="s">
        <v>90</v>
      </c>
      <c r="L42" s="234" t="s">
        <v>126</v>
      </c>
      <c r="M42" s="216" t="s">
        <v>23</v>
      </c>
    </row>
    <row r="43" spans="1:13" ht="21">
      <c r="A43" s="236"/>
      <c r="B43" s="218"/>
      <c r="C43" s="219"/>
      <c r="D43" s="220"/>
      <c r="E43" s="2037"/>
      <c r="F43" s="2056"/>
      <c r="G43" s="2059"/>
      <c r="H43" s="223"/>
      <c r="I43" s="223"/>
      <c r="J43" s="228" t="s">
        <v>929</v>
      </c>
      <c r="K43" s="222" t="s">
        <v>140</v>
      </c>
      <c r="L43" s="234" t="s">
        <v>126</v>
      </c>
      <c r="M43" s="216" t="s">
        <v>23</v>
      </c>
    </row>
    <row r="44" spans="1:13" ht="21">
      <c r="A44" s="236"/>
      <c r="B44" s="218"/>
      <c r="C44" s="219"/>
      <c r="D44" s="220"/>
      <c r="E44" s="2037"/>
      <c r="F44" s="2056"/>
      <c r="G44" s="2059"/>
      <c r="H44" s="223"/>
      <c r="I44" s="223"/>
      <c r="J44" s="222" t="s">
        <v>930</v>
      </c>
      <c r="K44" s="222" t="s">
        <v>98</v>
      </c>
      <c r="L44" s="234" t="s">
        <v>126</v>
      </c>
      <c r="M44" s="216" t="s">
        <v>23</v>
      </c>
    </row>
    <row r="45" spans="1:13" ht="42">
      <c r="A45" s="236"/>
      <c r="B45" s="218"/>
      <c r="C45" s="219"/>
      <c r="D45" s="220"/>
      <c r="E45" s="2038"/>
      <c r="F45" s="2057"/>
      <c r="G45" s="2060"/>
      <c r="H45" s="223"/>
      <c r="I45" s="223"/>
      <c r="J45" s="222" t="s">
        <v>931</v>
      </c>
      <c r="K45" s="222" t="s">
        <v>36</v>
      </c>
      <c r="L45" s="234" t="s">
        <v>126</v>
      </c>
      <c r="M45" s="216" t="s">
        <v>23</v>
      </c>
    </row>
    <row r="46" spans="1:13">
      <c r="A46" s="236"/>
      <c r="B46" s="218"/>
      <c r="C46" s="219"/>
      <c r="D46" s="220"/>
      <c r="E46" s="240" t="s">
        <v>626</v>
      </c>
      <c r="F46" s="252" t="s">
        <v>932</v>
      </c>
      <c r="G46" s="253" t="s">
        <v>933</v>
      </c>
      <c r="H46" s="223"/>
      <c r="I46" s="223"/>
      <c r="J46" s="222" t="s">
        <v>934</v>
      </c>
      <c r="K46" s="222" t="s">
        <v>98</v>
      </c>
      <c r="L46" s="234" t="s">
        <v>126</v>
      </c>
      <c r="M46" s="216" t="s">
        <v>23</v>
      </c>
    </row>
    <row r="47" spans="1:13" ht="21">
      <c r="A47" s="236"/>
      <c r="B47" s="218"/>
      <c r="C47" s="219"/>
      <c r="D47" s="220"/>
      <c r="E47" s="240"/>
      <c r="F47" s="252"/>
      <c r="G47" s="230"/>
      <c r="H47" s="223"/>
      <c r="I47" s="223"/>
      <c r="J47" s="222" t="s">
        <v>935</v>
      </c>
      <c r="K47" s="222" t="s">
        <v>36</v>
      </c>
      <c r="L47" s="234" t="s">
        <v>126</v>
      </c>
      <c r="M47" s="216" t="s">
        <v>23</v>
      </c>
    </row>
    <row r="48" spans="1:13" ht="21">
      <c r="A48" s="236"/>
      <c r="B48" s="218"/>
      <c r="C48" s="219"/>
      <c r="D48" s="220"/>
      <c r="E48" s="248" t="s">
        <v>253</v>
      </c>
      <c r="F48" s="227" t="s">
        <v>936</v>
      </c>
      <c r="G48" s="230" t="s">
        <v>937</v>
      </c>
      <c r="H48" s="223"/>
      <c r="I48" s="223"/>
      <c r="J48" s="222" t="s">
        <v>938</v>
      </c>
      <c r="K48" s="222" t="s">
        <v>36</v>
      </c>
      <c r="L48" s="234" t="s">
        <v>126</v>
      </c>
      <c r="M48" s="216" t="s">
        <v>23</v>
      </c>
    </row>
    <row r="49" spans="1:13" ht="21">
      <c r="A49" s="236"/>
      <c r="B49" s="218"/>
      <c r="C49" s="219"/>
      <c r="D49" s="220"/>
      <c r="E49" s="241" t="s">
        <v>884</v>
      </c>
      <c r="F49" s="254" t="s">
        <v>939</v>
      </c>
      <c r="G49" s="255" t="s">
        <v>940</v>
      </c>
      <c r="H49" s="223"/>
      <c r="I49" s="223"/>
      <c r="J49" s="222" t="s">
        <v>941</v>
      </c>
      <c r="K49" s="222" t="s">
        <v>172</v>
      </c>
      <c r="L49" s="234" t="s">
        <v>126</v>
      </c>
      <c r="M49" s="216" t="s">
        <v>23</v>
      </c>
    </row>
    <row r="50" spans="1:13">
      <c r="A50" s="236"/>
      <c r="B50" s="218"/>
      <c r="C50" s="219"/>
      <c r="D50" s="220"/>
      <c r="E50" s="240"/>
      <c r="F50" s="252"/>
      <c r="G50" s="253"/>
      <c r="H50" s="223"/>
      <c r="I50" s="223"/>
      <c r="J50" s="222" t="s">
        <v>942</v>
      </c>
      <c r="K50" s="222" t="s">
        <v>90</v>
      </c>
      <c r="L50" s="234" t="s">
        <v>126</v>
      </c>
      <c r="M50" s="216" t="s">
        <v>23</v>
      </c>
    </row>
    <row r="51" spans="1:13">
      <c r="A51" s="236"/>
      <c r="B51" s="218"/>
      <c r="C51" s="219"/>
      <c r="D51" s="220"/>
      <c r="E51" s="240"/>
      <c r="F51" s="252"/>
      <c r="G51" s="253"/>
      <c r="H51" s="223"/>
      <c r="I51" s="223"/>
      <c r="J51" s="222" t="s">
        <v>943</v>
      </c>
      <c r="K51" s="222" t="s">
        <v>90</v>
      </c>
      <c r="L51" s="234" t="s">
        <v>126</v>
      </c>
      <c r="M51" s="216" t="s">
        <v>23</v>
      </c>
    </row>
    <row r="52" spans="1:13" ht="31.5">
      <c r="A52" s="236"/>
      <c r="B52" s="218"/>
      <c r="C52" s="219"/>
      <c r="D52" s="220"/>
      <c r="E52" s="240"/>
      <c r="F52" s="252"/>
      <c r="G52" s="253"/>
      <c r="H52" s="223"/>
      <c r="I52" s="223"/>
      <c r="J52" s="222" t="s">
        <v>944</v>
      </c>
      <c r="K52" s="222" t="s">
        <v>140</v>
      </c>
      <c r="L52" s="234" t="s">
        <v>126</v>
      </c>
      <c r="M52" s="216" t="s">
        <v>23</v>
      </c>
    </row>
    <row r="53" spans="1:13" ht="21">
      <c r="A53" s="236"/>
      <c r="B53" s="218"/>
      <c r="C53" s="219"/>
      <c r="D53" s="220"/>
      <c r="E53" s="241" t="s">
        <v>888</v>
      </c>
      <c r="F53" s="254" t="s">
        <v>945</v>
      </c>
      <c r="G53" s="255" t="s">
        <v>946</v>
      </c>
      <c r="H53" s="223"/>
      <c r="I53" s="223"/>
      <c r="J53" s="222" t="s">
        <v>947</v>
      </c>
      <c r="K53" s="222" t="s">
        <v>90</v>
      </c>
      <c r="L53" s="234" t="s">
        <v>126</v>
      </c>
      <c r="M53" s="216" t="s">
        <v>23</v>
      </c>
    </row>
    <row r="54" spans="1:13">
      <c r="A54" s="236"/>
      <c r="B54" s="218"/>
      <c r="C54" s="219"/>
      <c r="D54" s="220"/>
      <c r="E54" s="241" t="s">
        <v>892</v>
      </c>
      <c r="F54" s="254" t="s">
        <v>948</v>
      </c>
      <c r="G54" s="228" t="s">
        <v>949</v>
      </c>
      <c r="H54" s="223"/>
      <c r="I54" s="223"/>
      <c r="J54" s="222" t="s">
        <v>950</v>
      </c>
      <c r="K54" s="222" t="s">
        <v>36</v>
      </c>
      <c r="L54" s="234" t="s">
        <v>126</v>
      </c>
      <c r="M54" s="216" t="s">
        <v>23</v>
      </c>
    </row>
    <row r="55" spans="1:13">
      <c r="A55" s="236"/>
      <c r="B55" s="218"/>
      <c r="C55" s="219"/>
      <c r="D55" s="220"/>
      <c r="E55" s="241" t="s">
        <v>400</v>
      </c>
      <c r="F55" s="254" t="s">
        <v>951</v>
      </c>
      <c r="G55" s="230" t="s">
        <v>952</v>
      </c>
      <c r="H55" s="223"/>
      <c r="I55" s="223"/>
      <c r="J55" s="222" t="s">
        <v>953</v>
      </c>
      <c r="K55" s="222" t="s">
        <v>36</v>
      </c>
      <c r="L55" s="234" t="s">
        <v>126</v>
      </c>
      <c r="M55" s="216" t="s">
        <v>23</v>
      </c>
    </row>
    <row r="56" spans="1:13" ht="23.45" customHeight="1">
      <c r="A56" s="236"/>
      <c r="B56" s="256"/>
      <c r="C56" s="257" t="s">
        <v>954</v>
      </c>
      <c r="D56" s="214" t="s">
        <v>955</v>
      </c>
      <c r="E56" s="241" t="s">
        <v>179</v>
      </c>
      <c r="F56" s="254" t="s">
        <v>956</v>
      </c>
      <c r="G56" s="230" t="s">
        <v>957</v>
      </c>
      <c r="H56" s="223"/>
      <c r="I56" s="242" t="s">
        <v>958</v>
      </c>
      <c r="J56" s="222" t="s">
        <v>959</v>
      </c>
      <c r="K56" s="222" t="s">
        <v>36</v>
      </c>
      <c r="L56" s="234" t="s">
        <v>126</v>
      </c>
      <c r="M56" s="216" t="s">
        <v>23</v>
      </c>
    </row>
    <row r="57" spans="1:13" ht="59.45" customHeight="1">
      <c r="A57" s="194"/>
      <c r="B57" s="256"/>
      <c r="C57" s="187" t="s">
        <v>960</v>
      </c>
      <c r="D57" s="214" t="s">
        <v>961</v>
      </c>
      <c r="E57" s="238" t="s">
        <v>15</v>
      </c>
      <c r="F57" s="258" t="s">
        <v>962</v>
      </c>
      <c r="G57" s="216" t="s">
        <v>963</v>
      </c>
      <c r="H57" s="223"/>
      <c r="I57" s="217" t="s">
        <v>964</v>
      </c>
      <c r="J57" s="216" t="s">
        <v>965</v>
      </c>
      <c r="K57" s="216" t="s">
        <v>186</v>
      </c>
      <c r="L57" s="234" t="s">
        <v>126</v>
      </c>
      <c r="M57" s="216" t="s">
        <v>23</v>
      </c>
    </row>
    <row r="58" spans="1:13">
      <c r="A58" s="236"/>
      <c r="B58" s="256"/>
      <c r="C58" s="257" t="s">
        <v>966</v>
      </c>
      <c r="D58" s="214" t="s">
        <v>967</v>
      </c>
      <c r="E58" s="241" t="s">
        <v>15</v>
      </c>
      <c r="F58" s="254" t="s">
        <v>968</v>
      </c>
      <c r="G58" s="230" t="s">
        <v>969</v>
      </c>
      <c r="H58" s="223"/>
      <c r="I58" s="242" t="s">
        <v>970</v>
      </c>
      <c r="J58" s="222" t="s">
        <v>971</v>
      </c>
      <c r="K58" s="222" t="s">
        <v>48</v>
      </c>
      <c r="L58" s="234" t="s">
        <v>126</v>
      </c>
      <c r="M58" s="216" t="s">
        <v>23</v>
      </c>
    </row>
    <row r="59" spans="1:13" ht="16.899999999999999" customHeight="1">
      <c r="A59" s="236"/>
      <c r="B59" s="256"/>
      <c r="C59" s="187" t="s">
        <v>972</v>
      </c>
      <c r="D59" s="214" t="s">
        <v>973</v>
      </c>
      <c r="E59" s="201" t="s">
        <v>15</v>
      </c>
      <c r="F59" s="214" t="s">
        <v>974</v>
      </c>
      <c r="G59" s="216" t="s">
        <v>975</v>
      </c>
      <c r="H59" s="223"/>
      <c r="I59" s="241" t="s">
        <v>976</v>
      </c>
      <c r="J59" s="216" t="s">
        <v>977</v>
      </c>
      <c r="K59" s="216" t="s">
        <v>186</v>
      </c>
      <c r="L59" s="234" t="s">
        <v>126</v>
      </c>
      <c r="M59" s="216" t="s">
        <v>136</v>
      </c>
    </row>
    <row r="60" spans="1:13" ht="52.5">
      <c r="A60" s="186">
        <v>30</v>
      </c>
      <c r="B60" s="213" t="s">
        <v>978</v>
      </c>
      <c r="C60" s="257" t="s">
        <v>905</v>
      </c>
      <c r="D60" s="259" t="s">
        <v>979</v>
      </c>
      <c r="E60" s="242" t="s">
        <v>15</v>
      </c>
      <c r="F60" s="215" t="s">
        <v>205</v>
      </c>
      <c r="G60" s="222" t="s">
        <v>206</v>
      </c>
      <c r="H60" s="217" t="s">
        <v>980</v>
      </c>
      <c r="I60" s="242" t="s">
        <v>981</v>
      </c>
      <c r="J60" s="216" t="s">
        <v>982</v>
      </c>
      <c r="K60" s="216" t="s">
        <v>186</v>
      </c>
      <c r="L60" s="234" t="s">
        <v>126</v>
      </c>
      <c r="M60" s="216" t="s">
        <v>136</v>
      </c>
    </row>
    <row r="61" spans="1:13">
      <c r="A61" s="194"/>
      <c r="B61" s="218"/>
      <c r="C61" s="257" t="s">
        <v>303</v>
      </c>
      <c r="D61" s="259" t="s">
        <v>983</v>
      </c>
      <c r="E61" s="260" t="s">
        <v>15</v>
      </c>
      <c r="F61" s="250" t="s">
        <v>217</v>
      </c>
      <c r="G61" s="261" t="s">
        <v>984</v>
      </c>
      <c r="H61" s="223"/>
      <c r="I61" s="242" t="s">
        <v>985</v>
      </c>
      <c r="J61" s="216" t="s">
        <v>986</v>
      </c>
      <c r="K61" s="216" t="s">
        <v>140</v>
      </c>
      <c r="L61" s="234" t="s">
        <v>126</v>
      </c>
      <c r="M61" s="216" t="s">
        <v>136</v>
      </c>
    </row>
    <row r="62" spans="1:13" ht="22.15" customHeight="1">
      <c r="A62" s="236"/>
      <c r="B62" s="218"/>
      <c r="C62" s="257" t="s">
        <v>307</v>
      </c>
      <c r="D62" s="259" t="s">
        <v>226</v>
      </c>
      <c r="E62" s="242" t="s">
        <v>15</v>
      </c>
      <c r="F62" s="215" t="s">
        <v>987</v>
      </c>
      <c r="G62" s="222" t="s">
        <v>988</v>
      </c>
      <c r="H62" s="223"/>
      <c r="I62" s="242" t="s">
        <v>989</v>
      </c>
      <c r="J62" s="216" t="s">
        <v>990</v>
      </c>
      <c r="K62" s="262" t="s">
        <v>991</v>
      </c>
      <c r="L62" s="234" t="s">
        <v>126</v>
      </c>
      <c r="M62" s="216" t="s">
        <v>23</v>
      </c>
    </row>
    <row r="63" spans="1:13">
      <c r="A63" s="236"/>
      <c r="B63" s="218"/>
      <c r="C63" s="263" t="s">
        <v>315</v>
      </c>
      <c r="D63" s="214" t="s">
        <v>233</v>
      </c>
      <c r="E63" s="217" t="s">
        <v>15</v>
      </c>
      <c r="F63" s="239" t="s">
        <v>234</v>
      </c>
      <c r="G63" s="216" t="s">
        <v>992</v>
      </c>
      <c r="H63" s="223"/>
      <c r="I63" s="241" t="s">
        <v>993</v>
      </c>
      <c r="J63" s="216" t="s">
        <v>994</v>
      </c>
      <c r="K63" s="216" t="s">
        <v>109</v>
      </c>
      <c r="L63" s="234" t="s">
        <v>126</v>
      </c>
      <c r="M63" s="216" t="s">
        <v>23</v>
      </c>
    </row>
    <row r="64" spans="1:13" ht="21">
      <c r="A64" s="236"/>
      <c r="B64" s="256"/>
      <c r="C64" s="264"/>
      <c r="D64" s="265"/>
      <c r="E64" s="217" t="s">
        <v>24</v>
      </c>
      <c r="F64" s="239" t="s">
        <v>995</v>
      </c>
      <c r="G64" s="216" t="s">
        <v>996</v>
      </c>
      <c r="H64" s="240"/>
      <c r="I64" s="266"/>
      <c r="J64" s="216" t="s">
        <v>997</v>
      </c>
      <c r="K64" s="216" t="s">
        <v>109</v>
      </c>
      <c r="L64" s="234" t="s">
        <v>126</v>
      </c>
      <c r="M64" s="216" t="s">
        <v>23</v>
      </c>
    </row>
    <row r="65" spans="1:13">
      <c r="A65" s="186">
        <v>31</v>
      </c>
      <c r="B65" s="213" t="s">
        <v>998</v>
      </c>
      <c r="C65" s="187" t="s">
        <v>839</v>
      </c>
      <c r="D65" s="214" t="s">
        <v>239</v>
      </c>
      <c r="E65" s="267" t="s">
        <v>15</v>
      </c>
      <c r="F65" s="227" t="s">
        <v>240</v>
      </c>
      <c r="G65" s="222" t="s">
        <v>999</v>
      </c>
      <c r="H65" s="217" t="s">
        <v>1000</v>
      </c>
      <c r="I65" s="217" t="s">
        <v>1001</v>
      </c>
      <c r="J65" s="222" t="s">
        <v>1002</v>
      </c>
      <c r="K65" s="216" t="s">
        <v>1003</v>
      </c>
      <c r="L65" s="234" t="s">
        <v>126</v>
      </c>
      <c r="M65" s="216" t="s">
        <v>23</v>
      </c>
    </row>
    <row r="66" spans="1:13">
      <c r="A66" s="194"/>
      <c r="B66" s="218"/>
      <c r="C66" s="219"/>
      <c r="D66" s="220"/>
      <c r="E66" s="201" t="s">
        <v>337</v>
      </c>
      <c r="F66" s="254" t="s">
        <v>1004</v>
      </c>
      <c r="G66" s="216" t="s">
        <v>1005</v>
      </c>
      <c r="H66" s="223"/>
      <c r="I66" s="223"/>
      <c r="J66" s="216" t="s">
        <v>1006</v>
      </c>
      <c r="K66" s="216" t="s">
        <v>48</v>
      </c>
      <c r="L66" s="234" t="s">
        <v>126</v>
      </c>
      <c r="M66" s="216" t="s">
        <v>23</v>
      </c>
    </row>
    <row r="67" spans="1:13">
      <c r="A67" s="194"/>
      <c r="B67" s="218"/>
      <c r="C67" s="219"/>
      <c r="D67" s="220"/>
      <c r="E67" s="224"/>
      <c r="F67" s="252"/>
      <c r="G67" s="216" t="s">
        <v>1007</v>
      </c>
      <c r="H67" s="223"/>
      <c r="I67" s="223"/>
      <c r="J67" s="216" t="s">
        <v>1008</v>
      </c>
      <c r="K67" s="216" t="s">
        <v>90</v>
      </c>
      <c r="L67" s="234" t="s">
        <v>126</v>
      </c>
      <c r="M67" s="216" t="s">
        <v>23</v>
      </c>
    </row>
    <row r="68" spans="1:13">
      <c r="A68" s="194"/>
      <c r="B68" s="218"/>
      <c r="C68" s="219"/>
      <c r="D68" s="220"/>
      <c r="E68" s="197"/>
      <c r="F68" s="268"/>
      <c r="G68" s="216" t="s">
        <v>1009</v>
      </c>
      <c r="H68" s="223"/>
      <c r="I68" s="223"/>
      <c r="J68" s="216" t="s">
        <v>1010</v>
      </c>
      <c r="K68" s="216" t="s">
        <v>36</v>
      </c>
      <c r="L68" s="234" t="s">
        <v>126</v>
      </c>
      <c r="M68" s="216" t="s">
        <v>23</v>
      </c>
    </row>
    <row r="69" spans="1:13">
      <c r="A69" s="194"/>
      <c r="B69" s="218"/>
      <c r="C69" s="219"/>
      <c r="D69" s="220"/>
      <c r="E69" s="201" t="s">
        <v>182</v>
      </c>
      <c r="F69" s="188" t="s">
        <v>1011</v>
      </c>
      <c r="G69" s="228" t="s">
        <v>1012</v>
      </c>
      <c r="H69" s="223"/>
      <c r="I69" s="223"/>
      <c r="J69" s="212" t="s">
        <v>1013</v>
      </c>
      <c r="K69" s="222" t="s">
        <v>172</v>
      </c>
      <c r="L69" s="234" t="s">
        <v>126</v>
      </c>
      <c r="M69" s="216" t="s">
        <v>23</v>
      </c>
    </row>
    <row r="70" spans="1:13">
      <c r="A70" s="194"/>
      <c r="B70" s="218"/>
      <c r="C70" s="219"/>
      <c r="D70" s="220"/>
      <c r="E70" s="201" t="s">
        <v>626</v>
      </c>
      <c r="F70" s="188" t="s">
        <v>1014</v>
      </c>
      <c r="G70" s="228" t="s">
        <v>1015</v>
      </c>
      <c r="H70" s="223"/>
      <c r="I70" s="223"/>
      <c r="J70" s="212" t="s">
        <v>1016</v>
      </c>
      <c r="K70" s="222" t="s">
        <v>172</v>
      </c>
      <c r="L70" s="234" t="s">
        <v>126</v>
      </c>
      <c r="M70" s="216" t="s">
        <v>23</v>
      </c>
    </row>
    <row r="71" spans="1:13">
      <c r="A71" s="236"/>
      <c r="B71" s="218"/>
      <c r="C71" s="219"/>
      <c r="D71" s="220"/>
      <c r="E71" s="201" t="s">
        <v>1017</v>
      </c>
      <c r="F71" s="188" t="s">
        <v>1018</v>
      </c>
      <c r="G71" s="216" t="s">
        <v>1019</v>
      </c>
      <c r="H71" s="223"/>
      <c r="I71" s="223"/>
      <c r="J71" s="216" t="s">
        <v>1020</v>
      </c>
      <c r="K71" s="216" t="s">
        <v>48</v>
      </c>
      <c r="L71" s="234" t="s">
        <v>126</v>
      </c>
      <c r="M71" s="216" t="s">
        <v>23</v>
      </c>
    </row>
    <row r="72" spans="1:13">
      <c r="A72" s="236"/>
      <c r="B72" s="218"/>
      <c r="C72" s="219"/>
      <c r="D72" s="220"/>
      <c r="E72" s="197"/>
      <c r="F72" s="269"/>
      <c r="G72" s="216" t="s">
        <v>1021</v>
      </c>
      <c r="H72" s="223"/>
      <c r="I72" s="223"/>
      <c r="J72" s="216" t="s">
        <v>1022</v>
      </c>
      <c r="K72" s="216" t="s">
        <v>36</v>
      </c>
      <c r="L72" s="234" t="s">
        <v>126</v>
      </c>
      <c r="M72" s="216" t="s">
        <v>23</v>
      </c>
    </row>
    <row r="73" spans="1:13">
      <c r="A73" s="236"/>
      <c r="B73" s="218"/>
      <c r="C73" s="219"/>
      <c r="D73" s="220"/>
      <c r="E73" s="189" t="s">
        <v>257</v>
      </c>
      <c r="F73" s="237" t="s">
        <v>1023</v>
      </c>
      <c r="G73" s="216" t="s">
        <v>1024</v>
      </c>
      <c r="H73" s="223"/>
      <c r="I73" s="223"/>
      <c r="J73" s="216" t="s">
        <v>1025</v>
      </c>
      <c r="K73" s="216" t="s">
        <v>186</v>
      </c>
      <c r="L73" s="234" t="s">
        <v>126</v>
      </c>
      <c r="M73" s="216" t="s">
        <v>23</v>
      </c>
    </row>
    <row r="74" spans="1:13">
      <c r="A74" s="236"/>
      <c r="B74" s="218"/>
      <c r="C74" s="219"/>
      <c r="D74" s="220"/>
      <c r="E74" s="189" t="s">
        <v>888</v>
      </c>
      <c r="F74" s="237" t="s">
        <v>1026</v>
      </c>
      <c r="G74" s="237" t="s">
        <v>1027</v>
      </c>
      <c r="H74" s="223"/>
      <c r="I74" s="223"/>
      <c r="J74" s="212" t="s">
        <v>1028</v>
      </c>
      <c r="K74" s="216" t="s">
        <v>186</v>
      </c>
      <c r="L74" s="234" t="s">
        <v>126</v>
      </c>
      <c r="M74" s="216" t="s">
        <v>23</v>
      </c>
    </row>
    <row r="75" spans="1:13">
      <c r="A75" s="236"/>
      <c r="B75" s="218"/>
      <c r="C75" s="219"/>
      <c r="D75" s="220"/>
      <c r="E75" s="201" t="s">
        <v>892</v>
      </c>
      <c r="F75" s="188" t="s">
        <v>1029</v>
      </c>
      <c r="G75" s="216" t="s">
        <v>1030</v>
      </c>
      <c r="H75" s="223"/>
      <c r="I75" s="223"/>
      <c r="J75" s="216" t="s">
        <v>1031</v>
      </c>
      <c r="K75" s="216" t="s">
        <v>105</v>
      </c>
      <c r="L75" s="234" t="s">
        <v>126</v>
      </c>
      <c r="M75" s="216" t="s">
        <v>23</v>
      </c>
    </row>
    <row r="76" spans="1:13">
      <c r="A76" s="236"/>
      <c r="B76" s="218"/>
      <c r="C76" s="219"/>
      <c r="D76" s="220"/>
      <c r="E76" s="197"/>
      <c r="F76" s="269"/>
      <c r="G76" s="216" t="s">
        <v>1032</v>
      </c>
      <c r="H76" s="223"/>
      <c r="I76" s="223"/>
      <c r="J76" s="216" t="s">
        <v>1033</v>
      </c>
      <c r="K76" s="216" t="s">
        <v>36</v>
      </c>
      <c r="L76" s="234" t="s">
        <v>126</v>
      </c>
      <c r="M76" s="216" t="s">
        <v>23</v>
      </c>
    </row>
    <row r="77" spans="1:13">
      <c r="A77" s="236"/>
      <c r="B77" s="218"/>
      <c r="C77" s="219"/>
      <c r="D77" s="220"/>
      <c r="E77" s="197" t="s">
        <v>400</v>
      </c>
      <c r="F77" s="215" t="s">
        <v>1034</v>
      </c>
      <c r="G77" s="216" t="s">
        <v>1035</v>
      </c>
      <c r="H77" s="223"/>
      <c r="I77" s="223"/>
      <c r="J77" s="216" t="s">
        <v>1036</v>
      </c>
      <c r="K77" s="216" t="s">
        <v>105</v>
      </c>
      <c r="L77" s="234" t="s">
        <v>126</v>
      </c>
      <c r="M77" s="216" t="s">
        <v>23</v>
      </c>
    </row>
    <row r="78" spans="1:13">
      <c r="A78" s="236"/>
      <c r="B78" s="218"/>
      <c r="C78" s="219"/>
      <c r="D78" s="220"/>
      <c r="E78" s="197" t="s">
        <v>403</v>
      </c>
      <c r="F78" s="270" t="s">
        <v>1037</v>
      </c>
      <c r="G78" s="216" t="s">
        <v>1038</v>
      </c>
      <c r="H78" s="223"/>
      <c r="I78" s="223"/>
      <c r="J78" s="216" t="s">
        <v>1039</v>
      </c>
      <c r="K78" s="216" t="s">
        <v>186</v>
      </c>
      <c r="L78" s="234" t="s">
        <v>126</v>
      </c>
      <c r="M78" s="216" t="s">
        <v>23</v>
      </c>
    </row>
    <row r="79" spans="1:13">
      <c r="A79" s="236"/>
      <c r="B79" s="218"/>
      <c r="C79" s="219"/>
      <c r="D79" s="220"/>
      <c r="E79" s="197" t="s">
        <v>406</v>
      </c>
      <c r="F79" s="237" t="s">
        <v>1040</v>
      </c>
      <c r="G79" s="212" t="s">
        <v>1041</v>
      </c>
      <c r="H79" s="223"/>
      <c r="I79" s="223"/>
      <c r="J79" s="212" t="s">
        <v>1042</v>
      </c>
      <c r="K79" s="216" t="s">
        <v>186</v>
      </c>
      <c r="L79" s="234" t="s">
        <v>126</v>
      </c>
      <c r="M79" s="216" t="s">
        <v>23</v>
      </c>
    </row>
    <row r="80" spans="1:13">
      <c r="A80" s="236"/>
      <c r="B80" s="218"/>
      <c r="C80" s="219"/>
      <c r="D80" s="220"/>
      <c r="E80" s="197" t="s">
        <v>409</v>
      </c>
      <c r="F80" s="237" t="s">
        <v>1043</v>
      </c>
      <c r="G80" s="212" t="s">
        <v>1044</v>
      </c>
      <c r="H80" s="223"/>
      <c r="I80" s="223"/>
      <c r="J80" s="212" t="s">
        <v>1045</v>
      </c>
      <c r="K80" s="216" t="s">
        <v>186</v>
      </c>
      <c r="L80" s="234" t="s">
        <v>126</v>
      </c>
      <c r="M80" s="212" t="s">
        <v>248</v>
      </c>
    </row>
    <row r="81" spans="1:13">
      <c r="A81" s="236"/>
      <c r="B81" s="218"/>
      <c r="C81" s="219"/>
      <c r="D81" s="220"/>
      <c r="E81" s="189" t="s">
        <v>1046</v>
      </c>
      <c r="F81" s="237" t="s">
        <v>1047</v>
      </c>
      <c r="G81" s="212" t="s">
        <v>1048</v>
      </c>
      <c r="H81" s="223"/>
      <c r="I81" s="223"/>
      <c r="J81" s="212" t="s">
        <v>1049</v>
      </c>
      <c r="K81" s="216" t="s">
        <v>186</v>
      </c>
      <c r="L81" s="234" t="s">
        <v>126</v>
      </c>
      <c r="M81" s="212" t="s">
        <v>248</v>
      </c>
    </row>
    <row r="82" spans="1:13">
      <c r="A82" s="236"/>
      <c r="B82" s="218"/>
      <c r="C82" s="219"/>
      <c r="D82" s="220"/>
      <c r="E82" s="197" t="s">
        <v>1050</v>
      </c>
      <c r="F82" s="269" t="s">
        <v>1051</v>
      </c>
      <c r="G82" s="211" t="s">
        <v>1052</v>
      </c>
      <c r="H82" s="223"/>
      <c r="I82" s="223"/>
      <c r="J82" s="211" t="s">
        <v>1053</v>
      </c>
      <c r="K82" s="243" t="s">
        <v>186</v>
      </c>
      <c r="L82" s="234" t="s">
        <v>126</v>
      </c>
      <c r="M82" s="211" t="s">
        <v>248</v>
      </c>
    </row>
    <row r="83" spans="1:13">
      <c r="A83" s="236"/>
      <c r="B83" s="218"/>
      <c r="C83" s="219"/>
      <c r="D83" s="220"/>
      <c r="E83" s="201" t="s">
        <v>418</v>
      </c>
      <c r="F83" s="188" t="s">
        <v>1054</v>
      </c>
      <c r="G83" s="212" t="s">
        <v>1055</v>
      </c>
      <c r="H83" s="223"/>
      <c r="I83" s="223"/>
      <c r="J83" s="212" t="s">
        <v>1056</v>
      </c>
      <c r="K83" s="271" t="s">
        <v>367</v>
      </c>
      <c r="L83" s="234" t="s">
        <v>126</v>
      </c>
      <c r="M83" s="212" t="s">
        <v>248</v>
      </c>
    </row>
    <row r="84" spans="1:13">
      <c r="A84" s="236"/>
      <c r="B84" s="218"/>
      <c r="C84" s="219"/>
      <c r="D84" s="220"/>
      <c r="E84" s="197"/>
      <c r="F84" s="269"/>
      <c r="G84" s="212" t="s">
        <v>1057</v>
      </c>
      <c r="H84" s="223"/>
      <c r="I84" s="223"/>
      <c r="J84" s="212" t="s">
        <v>1058</v>
      </c>
      <c r="K84" s="271" t="s">
        <v>327</v>
      </c>
      <c r="L84" s="234" t="s">
        <v>126</v>
      </c>
      <c r="M84" s="212" t="s">
        <v>248</v>
      </c>
    </row>
    <row r="85" spans="1:13" ht="31.5">
      <c r="A85" s="236"/>
      <c r="B85" s="218"/>
      <c r="C85" s="187" t="s">
        <v>905</v>
      </c>
      <c r="D85" s="214" t="s">
        <v>265</v>
      </c>
      <c r="E85" s="272" t="s">
        <v>24</v>
      </c>
      <c r="F85" s="254" t="s">
        <v>266</v>
      </c>
      <c r="G85" s="255" t="s">
        <v>1059</v>
      </c>
      <c r="H85" s="223"/>
      <c r="I85" s="217" t="s">
        <v>1060</v>
      </c>
      <c r="J85" s="216" t="s">
        <v>1061</v>
      </c>
      <c r="K85" s="216" t="s">
        <v>140</v>
      </c>
      <c r="L85" s="234" t="s">
        <v>126</v>
      </c>
      <c r="M85" s="212" t="s">
        <v>248</v>
      </c>
    </row>
    <row r="86" spans="1:13" ht="31.5">
      <c r="A86" s="236"/>
      <c r="B86" s="218"/>
      <c r="C86" s="219"/>
      <c r="D86" s="220"/>
      <c r="E86" s="272" t="s">
        <v>29</v>
      </c>
      <c r="F86" s="273" t="s">
        <v>276</v>
      </c>
      <c r="G86" s="228" t="s">
        <v>1062</v>
      </c>
      <c r="H86" s="223"/>
      <c r="I86" s="223"/>
      <c r="J86" s="228" t="s">
        <v>1063</v>
      </c>
      <c r="K86" s="216" t="s">
        <v>98</v>
      </c>
      <c r="L86" s="234" t="s">
        <v>126</v>
      </c>
      <c r="M86" s="212" t="s">
        <v>248</v>
      </c>
    </row>
    <row r="87" spans="1:13" ht="36.75" customHeight="1">
      <c r="A87" s="236"/>
      <c r="B87" s="218"/>
      <c r="C87" s="219"/>
      <c r="D87" s="220"/>
      <c r="E87" s="201" t="s">
        <v>179</v>
      </c>
      <c r="F87" s="188" t="s">
        <v>1064</v>
      </c>
      <c r="G87" s="216" t="s">
        <v>1065</v>
      </c>
      <c r="H87" s="223"/>
      <c r="I87" s="223"/>
      <c r="J87" s="216" t="s">
        <v>1066</v>
      </c>
      <c r="K87" s="271" t="s">
        <v>1067</v>
      </c>
      <c r="L87" s="234" t="s">
        <v>126</v>
      </c>
      <c r="M87" s="212" t="s">
        <v>248</v>
      </c>
    </row>
    <row r="88" spans="1:13">
      <c r="A88" s="236"/>
      <c r="B88" s="218"/>
      <c r="C88" s="219"/>
      <c r="D88" s="220"/>
      <c r="E88" s="197"/>
      <c r="F88" s="269"/>
      <c r="G88" s="216" t="s">
        <v>1068</v>
      </c>
      <c r="H88" s="223"/>
      <c r="I88" s="223"/>
      <c r="J88" s="216" t="s">
        <v>1069</v>
      </c>
      <c r="K88" s="271" t="s">
        <v>140</v>
      </c>
      <c r="L88" s="234" t="s">
        <v>126</v>
      </c>
      <c r="M88" s="212" t="s">
        <v>248</v>
      </c>
    </row>
    <row r="89" spans="1:13">
      <c r="A89" s="236"/>
      <c r="B89" s="218"/>
      <c r="C89" s="219"/>
      <c r="D89" s="220"/>
      <c r="E89" s="189" t="s">
        <v>182</v>
      </c>
      <c r="F89" s="237" t="s">
        <v>889</v>
      </c>
      <c r="G89" s="212" t="s">
        <v>1070</v>
      </c>
      <c r="H89" s="223"/>
      <c r="I89" s="223"/>
      <c r="J89" s="212" t="s">
        <v>1071</v>
      </c>
      <c r="K89" s="271" t="s">
        <v>36</v>
      </c>
      <c r="L89" s="234" t="s">
        <v>126</v>
      </c>
      <c r="M89" s="212" t="s">
        <v>248</v>
      </c>
    </row>
    <row r="90" spans="1:13">
      <c r="A90" s="236"/>
      <c r="B90" s="218"/>
      <c r="C90" s="219"/>
      <c r="D90" s="220"/>
      <c r="E90" s="201" t="s">
        <v>371</v>
      </c>
      <c r="F90" s="188" t="s">
        <v>1072</v>
      </c>
      <c r="G90" s="212" t="s">
        <v>1073</v>
      </c>
      <c r="H90" s="223"/>
      <c r="I90" s="223"/>
      <c r="J90" s="212" t="s">
        <v>1074</v>
      </c>
      <c r="K90" s="271" t="s">
        <v>105</v>
      </c>
      <c r="L90" s="234" t="s">
        <v>126</v>
      </c>
      <c r="M90" s="212" t="s">
        <v>248</v>
      </c>
    </row>
    <row r="91" spans="1:13" ht="21">
      <c r="A91" s="236"/>
      <c r="B91" s="218"/>
      <c r="C91" s="219"/>
      <c r="D91" s="220"/>
      <c r="E91" s="224"/>
      <c r="F91" s="274"/>
      <c r="G91" s="212" t="s">
        <v>1075</v>
      </c>
      <c r="H91" s="223"/>
      <c r="I91" s="223"/>
      <c r="J91" s="212" t="s">
        <v>1076</v>
      </c>
      <c r="K91" s="271" t="s">
        <v>140</v>
      </c>
      <c r="L91" s="234" t="s">
        <v>126</v>
      </c>
      <c r="M91" s="212" t="s">
        <v>248</v>
      </c>
    </row>
    <row r="92" spans="1:13">
      <c r="A92" s="236"/>
      <c r="B92" s="218"/>
      <c r="C92" s="219"/>
      <c r="D92" s="220"/>
      <c r="E92" s="197"/>
      <c r="F92" s="269"/>
      <c r="G92" s="212" t="s">
        <v>1077</v>
      </c>
      <c r="H92" s="223"/>
      <c r="I92" s="223"/>
      <c r="J92" s="212" t="s">
        <v>1078</v>
      </c>
      <c r="K92" s="271" t="s">
        <v>36</v>
      </c>
      <c r="L92" s="234" t="s">
        <v>126</v>
      </c>
      <c r="M92" s="212" t="s">
        <v>248</v>
      </c>
    </row>
    <row r="93" spans="1:13">
      <c r="A93" s="236"/>
      <c r="B93" s="218"/>
      <c r="C93" s="219"/>
      <c r="D93" s="220"/>
      <c r="E93" s="189" t="s">
        <v>626</v>
      </c>
      <c r="F93" s="237" t="s">
        <v>1079</v>
      </c>
      <c r="G93" s="212" t="s">
        <v>1080</v>
      </c>
      <c r="H93" s="223"/>
      <c r="I93" s="223"/>
      <c r="J93" s="212" t="s">
        <v>1081</v>
      </c>
      <c r="K93" s="271" t="s">
        <v>186</v>
      </c>
      <c r="L93" s="234" t="s">
        <v>126</v>
      </c>
      <c r="M93" s="212" t="s">
        <v>248</v>
      </c>
    </row>
    <row r="94" spans="1:13">
      <c r="A94" s="236"/>
      <c r="B94" s="218"/>
      <c r="C94" s="219"/>
      <c r="D94" s="220"/>
      <c r="E94" s="201" t="s">
        <v>253</v>
      </c>
      <c r="F94" s="188" t="s">
        <v>1082</v>
      </c>
      <c r="G94" s="212" t="s">
        <v>1083</v>
      </c>
      <c r="H94" s="223"/>
      <c r="I94" s="223"/>
      <c r="J94" s="212" t="s">
        <v>1084</v>
      </c>
      <c r="K94" s="271" t="s">
        <v>105</v>
      </c>
      <c r="L94" s="234" t="s">
        <v>126</v>
      </c>
      <c r="M94" s="212" t="s">
        <v>248</v>
      </c>
    </row>
    <row r="95" spans="1:13">
      <c r="A95" s="236"/>
      <c r="B95" s="218"/>
      <c r="C95" s="219"/>
      <c r="D95" s="220"/>
      <c r="E95" s="197"/>
      <c r="F95" s="269"/>
      <c r="G95" s="212" t="s">
        <v>1085</v>
      </c>
      <c r="H95" s="223"/>
      <c r="I95" s="223"/>
      <c r="J95" s="212" t="s">
        <v>1086</v>
      </c>
      <c r="K95" s="271" t="s">
        <v>36</v>
      </c>
      <c r="L95" s="234"/>
      <c r="M95" s="212" t="s">
        <v>248</v>
      </c>
    </row>
    <row r="96" spans="1:13">
      <c r="A96" s="236"/>
      <c r="B96" s="218"/>
      <c r="C96" s="219"/>
      <c r="D96" s="220"/>
      <c r="E96" s="257" t="s">
        <v>884</v>
      </c>
      <c r="F96" s="275" t="s">
        <v>1087</v>
      </c>
      <c r="G96" s="212" t="s">
        <v>1088</v>
      </c>
      <c r="H96" s="223"/>
      <c r="I96" s="223"/>
      <c r="J96" s="212" t="s">
        <v>1089</v>
      </c>
      <c r="K96" s="271" t="s">
        <v>186</v>
      </c>
      <c r="L96" s="234" t="s">
        <v>126</v>
      </c>
      <c r="M96" s="212" t="s">
        <v>248</v>
      </c>
    </row>
    <row r="97" spans="1:13">
      <c r="A97" s="236"/>
      <c r="B97" s="218"/>
      <c r="C97" s="257" t="s">
        <v>1090</v>
      </c>
      <c r="D97" s="259" t="s">
        <v>290</v>
      </c>
      <c r="E97" s="238" t="s">
        <v>15</v>
      </c>
      <c r="F97" s="227" t="s">
        <v>291</v>
      </c>
      <c r="G97" s="212" t="s">
        <v>1091</v>
      </c>
      <c r="H97" s="223"/>
      <c r="I97" s="248" t="s">
        <v>1092</v>
      </c>
      <c r="J97" s="212" t="s">
        <v>1093</v>
      </c>
      <c r="K97" s="216" t="s">
        <v>1094</v>
      </c>
      <c r="L97" s="234" t="s">
        <v>126</v>
      </c>
      <c r="M97" s="212" t="s">
        <v>248</v>
      </c>
    </row>
    <row r="98" spans="1:13">
      <c r="A98" s="236"/>
      <c r="B98" s="218"/>
      <c r="C98" s="257" t="s">
        <v>303</v>
      </c>
      <c r="D98" s="259" t="s">
        <v>1095</v>
      </c>
      <c r="E98" s="238" t="s">
        <v>15</v>
      </c>
      <c r="F98" s="215" t="s">
        <v>305</v>
      </c>
      <c r="G98" s="222" t="s">
        <v>1096</v>
      </c>
      <c r="H98" s="223"/>
      <c r="I98" s="242" t="s">
        <v>1097</v>
      </c>
      <c r="J98" s="216" t="s">
        <v>1098</v>
      </c>
      <c r="K98" s="216" t="s">
        <v>172</v>
      </c>
      <c r="L98" s="234" t="s">
        <v>126</v>
      </c>
      <c r="M98" s="216" t="s">
        <v>23</v>
      </c>
    </row>
    <row r="99" spans="1:13">
      <c r="A99" s="236"/>
      <c r="B99" s="218"/>
      <c r="C99" s="2046" t="s">
        <v>307</v>
      </c>
      <c r="D99" s="2049" t="s">
        <v>308</v>
      </c>
      <c r="E99" s="248" t="s">
        <v>15</v>
      </c>
      <c r="F99" s="249" t="s">
        <v>309</v>
      </c>
      <c r="G99" s="222" t="s">
        <v>1099</v>
      </c>
      <c r="H99" s="223"/>
      <c r="I99" s="2036" t="s">
        <v>1100</v>
      </c>
      <c r="J99" s="222" t="s">
        <v>1101</v>
      </c>
      <c r="K99" s="216" t="s">
        <v>1003</v>
      </c>
      <c r="L99" s="234" t="s">
        <v>126</v>
      </c>
      <c r="M99" s="216" t="s">
        <v>23</v>
      </c>
    </row>
    <row r="100" spans="1:13">
      <c r="A100" s="236"/>
      <c r="B100" s="218"/>
      <c r="C100" s="2047"/>
      <c r="D100" s="2050"/>
      <c r="E100" s="248" t="s">
        <v>24</v>
      </c>
      <c r="F100" s="237" t="s">
        <v>1102</v>
      </c>
      <c r="G100" s="222" t="s">
        <v>1103</v>
      </c>
      <c r="H100" s="223"/>
      <c r="I100" s="2037"/>
      <c r="J100" s="222" t="s">
        <v>1104</v>
      </c>
      <c r="K100" s="216" t="s">
        <v>36</v>
      </c>
      <c r="L100" s="234" t="s">
        <v>126</v>
      </c>
      <c r="M100" s="216" t="s">
        <v>23</v>
      </c>
    </row>
    <row r="101" spans="1:13">
      <c r="A101" s="236"/>
      <c r="B101" s="218"/>
      <c r="C101" s="2047"/>
      <c r="D101" s="2050"/>
      <c r="E101" s="248" t="s">
        <v>29</v>
      </c>
      <c r="F101" s="237" t="s">
        <v>1105</v>
      </c>
      <c r="G101" s="216" t="s">
        <v>1106</v>
      </c>
      <c r="H101" s="223"/>
      <c r="I101" s="2037"/>
      <c r="J101" s="216" t="s">
        <v>1107</v>
      </c>
      <c r="K101" s="216" t="s">
        <v>36</v>
      </c>
      <c r="L101" s="234" t="s">
        <v>126</v>
      </c>
      <c r="M101" s="216" t="s">
        <v>23</v>
      </c>
    </row>
    <row r="102" spans="1:13">
      <c r="A102" s="236"/>
      <c r="B102" s="218"/>
      <c r="C102" s="2047"/>
      <c r="D102" s="2050"/>
      <c r="E102" s="241" t="s">
        <v>37</v>
      </c>
      <c r="F102" s="188" t="s">
        <v>1108</v>
      </c>
      <c r="G102" s="216" t="s">
        <v>1109</v>
      </c>
      <c r="H102" s="223"/>
      <c r="I102" s="2037"/>
      <c r="J102" s="216" t="s">
        <v>1110</v>
      </c>
      <c r="K102" s="216" t="s">
        <v>36</v>
      </c>
      <c r="L102" s="234" t="s">
        <v>126</v>
      </c>
      <c r="M102" s="216" t="s">
        <v>23</v>
      </c>
    </row>
    <row r="103" spans="1:13" ht="21">
      <c r="A103" s="236"/>
      <c r="B103" s="218"/>
      <c r="C103" s="2047"/>
      <c r="D103" s="2050"/>
      <c r="E103" s="240"/>
      <c r="F103" s="274"/>
      <c r="G103" s="216" t="s">
        <v>1111</v>
      </c>
      <c r="H103" s="223"/>
      <c r="I103" s="2037"/>
      <c r="J103" s="216" t="s">
        <v>1112</v>
      </c>
      <c r="K103" s="216" t="s">
        <v>36</v>
      </c>
      <c r="L103" s="234" t="s">
        <v>126</v>
      </c>
      <c r="M103" s="216" t="s">
        <v>23</v>
      </c>
    </row>
    <row r="104" spans="1:13" ht="31.5">
      <c r="A104" s="236"/>
      <c r="B104" s="218"/>
      <c r="C104" s="187" t="s">
        <v>972</v>
      </c>
      <c r="D104" s="214" t="s">
        <v>1113</v>
      </c>
      <c r="E104" s="201" t="s">
        <v>15</v>
      </c>
      <c r="F104" s="239" t="s">
        <v>317</v>
      </c>
      <c r="G104" s="222" t="s">
        <v>1114</v>
      </c>
      <c r="H104" s="223"/>
      <c r="I104" s="217" t="s">
        <v>1115</v>
      </c>
      <c r="J104" s="203" t="s">
        <v>1116</v>
      </c>
      <c r="K104" s="216" t="s">
        <v>36</v>
      </c>
      <c r="L104" s="234" t="s">
        <v>126</v>
      </c>
      <c r="M104" s="216" t="s">
        <v>23</v>
      </c>
    </row>
    <row r="105" spans="1:13" ht="42">
      <c r="A105" s="276"/>
      <c r="B105" s="277"/>
      <c r="C105" s="257" t="s">
        <v>1117</v>
      </c>
      <c r="D105" s="259" t="s">
        <v>324</v>
      </c>
      <c r="E105" s="242" t="s">
        <v>15</v>
      </c>
      <c r="F105" s="278" t="s">
        <v>325</v>
      </c>
      <c r="G105" s="228" t="s">
        <v>1118</v>
      </c>
      <c r="H105" s="246"/>
      <c r="I105" s="242" t="s">
        <v>1119</v>
      </c>
      <c r="J105" s="212" t="s">
        <v>1120</v>
      </c>
      <c r="K105" s="216" t="s">
        <v>36</v>
      </c>
      <c r="L105" s="234" t="s">
        <v>126</v>
      </c>
      <c r="M105" s="216" t="s">
        <v>23</v>
      </c>
    </row>
    <row r="106" spans="1:13">
      <c r="A106" s="186">
        <v>32</v>
      </c>
      <c r="B106" s="279" t="s">
        <v>1121</v>
      </c>
      <c r="C106" s="187" t="s">
        <v>905</v>
      </c>
      <c r="D106" s="259" t="s">
        <v>1122</v>
      </c>
      <c r="E106" s="280" t="s">
        <v>29</v>
      </c>
      <c r="F106" s="281" t="s">
        <v>1123</v>
      </c>
      <c r="G106" s="230" t="s">
        <v>1124</v>
      </c>
      <c r="H106" s="240" t="s">
        <v>1125</v>
      </c>
      <c r="I106" s="217" t="s">
        <v>1126</v>
      </c>
      <c r="J106" s="212" t="s">
        <v>1127</v>
      </c>
      <c r="K106" s="271" t="s">
        <v>327</v>
      </c>
      <c r="L106" s="234" t="s">
        <v>126</v>
      </c>
      <c r="M106" s="212" t="s">
        <v>248</v>
      </c>
    </row>
    <row r="107" spans="1:13" ht="21">
      <c r="A107" s="194"/>
      <c r="B107" s="256"/>
      <c r="C107" s="187" t="s">
        <v>1090</v>
      </c>
      <c r="D107" s="214" t="s">
        <v>341</v>
      </c>
      <c r="E107" s="282" t="s">
        <v>15</v>
      </c>
      <c r="F107" s="283" t="s">
        <v>1128</v>
      </c>
      <c r="G107" s="228" t="s">
        <v>1129</v>
      </c>
      <c r="H107" s="240"/>
      <c r="I107" s="217" t="s">
        <v>1130</v>
      </c>
      <c r="J107" s="212" t="s">
        <v>1131</v>
      </c>
      <c r="K107" s="271" t="s">
        <v>140</v>
      </c>
      <c r="L107" s="234" t="s">
        <v>126</v>
      </c>
      <c r="M107" s="212" t="s">
        <v>248</v>
      </c>
    </row>
    <row r="108" spans="1:13">
      <c r="A108" s="204"/>
      <c r="B108" s="284"/>
      <c r="C108" s="285"/>
      <c r="D108" s="265"/>
      <c r="E108" s="280"/>
      <c r="F108" s="286"/>
      <c r="G108" s="228" t="s">
        <v>1132</v>
      </c>
      <c r="H108" s="240"/>
      <c r="I108" s="246"/>
      <c r="J108" s="212" t="s">
        <v>1133</v>
      </c>
      <c r="K108" s="271" t="s">
        <v>36</v>
      </c>
      <c r="L108" s="234" t="s">
        <v>126</v>
      </c>
      <c r="M108" s="212" t="s">
        <v>248</v>
      </c>
    </row>
    <row r="109" spans="1:13" ht="36" customHeight="1">
      <c r="A109" s="186">
        <v>34</v>
      </c>
      <c r="B109" s="213" t="s">
        <v>1134</v>
      </c>
      <c r="C109" s="187" t="s">
        <v>839</v>
      </c>
      <c r="D109" s="214" t="s">
        <v>358</v>
      </c>
      <c r="E109" s="189" t="s">
        <v>331</v>
      </c>
      <c r="F109" s="221" t="s">
        <v>359</v>
      </c>
      <c r="G109" s="222" t="s">
        <v>1135</v>
      </c>
      <c r="H109" s="217" t="s">
        <v>1136</v>
      </c>
      <c r="I109" s="217" t="s">
        <v>1137</v>
      </c>
      <c r="J109" s="216" t="s">
        <v>1138</v>
      </c>
      <c r="K109" s="222" t="s">
        <v>1139</v>
      </c>
      <c r="L109" s="222" t="s">
        <v>449</v>
      </c>
      <c r="M109" s="222" t="s">
        <v>1140</v>
      </c>
    </row>
    <row r="110" spans="1:13" ht="34.5" customHeight="1">
      <c r="A110" s="236"/>
      <c r="B110" s="218"/>
      <c r="C110" s="219"/>
      <c r="D110" s="220"/>
      <c r="E110" s="189" t="s">
        <v>337</v>
      </c>
      <c r="F110" s="221" t="s">
        <v>363</v>
      </c>
      <c r="G110" s="222" t="s">
        <v>363</v>
      </c>
      <c r="H110" s="223"/>
      <c r="I110" s="223"/>
      <c r="J110" s="222" t="s">
        <v>1141</v>
      </c>
      <c r="K110" s="222" t="s">
        <v>1139</v>
      </c>
      <c r="L110" s="222" t="s">
        <v>449</v>
      </c>
      <c r="M110" s="222" t="s">
        <v>1140</v>
      </c>
    </row>
    <row r="111" spans="1:13" ht="66" customHeight="1">
      <c r="A111" s="194"/>
      <c r="B111" s="218"/>
      <c r="C111" s="219"/>
      <c r="D111" s="220"/>
      <c r="E111" s="2071" t="s">
        <v>55</v>
      </c>
      <c r="F111" s="2055" t="s">
        <v>365</v>
      </c>
      <c r="G111" s="2058" t="s">
        <v>1142</v>
      </c>
      <c r="H111" s="223"/>
      <c r="I111" s="223"/>
      <c r="J111" s="216" t="s">
        <v>1143</v>
      </c>
      <c r="K111" s="230" t="s">
        <v>369</v>
      </c>
      <c r="L111" s="234" t="s">
        <v>126</v>
      </c>
      <c r="M111" s="212" t="s">
        <v>248</v>
      </c>
    </row>
    <row r="112" spans="1:13" ht="57.75" customHeight="1">
      <c r="A112" s="194"/>
      <c r="B112" s="218"/>
      <c r="C112" s="219"/>
      <c r="D112" s="220"/>
      <c r="E112" s="2072"/>
      <c r="F112" s="2057"/>
      <c r="G112" s="2060"/>
      <c r="H112" s="223"/>
      <c r="I112" s="223"/>
      <c r="J112" s="216" t="s">
        <v>1144</v>
      </c>
      <c r="K112" s="222" t="s">
        <v>782</v>
      </c>
      <c r="L112" s="234" t="s">
        <v>126</v>
      </c>
      <c r="M112" s="212" t="s">
        <v>248</v>
      </c>
    </row>
    <row r="113" spans="1:13">
      <c r="A113" s="236"/>
      <c r="B113" s="218"/>
      <c r="C113" s="219"/>
      <c r="D113" s="220"/>
      <c r="E113" s="189" t="s">
        <v>67</v>
      </c>
      <c r="F113" s="287" t="s">
        <v>372</v>
      </c>
      <c r="G113" s="288" t="s">
        <v>1145</v>
      </c>
      <c r="H113" s="223"/>
      <c r="I113" s="223"/>
      <c r="J113" s="216" t="s">
        <v>1146</v>
      </c>
      <c r="K113" s="271" t="s">
        <v>140</v>
      </c>
      <c r="L113" s="234" t="s">
        <v>126</v>
      </c>
      <c r="M113" s="212" t="s">
        <v>248</v>
      </c>
    </row>
    <row r="114" spans="1:13" ht="45.75" customHeight="1">
      <c r="A114" s="236"/>
      <c r="B114" s="218"/>
      <c r="C114" s="219"/>
      <c r="D114" s="220"/>
      <c r="E114" s="2071" t="s">
        <v>249</v>
      </c>
      <c r="F114" s="2055" t="s">
        <v>1147</v>
      </c>
      <c r="G114" s="288" t="s">
        <v>1148</v>
      </c>
      <c r="H114" s="223"/>
      <c r="I114" s="223"/>
      <c r="J114" s="216" t="s">
        <v>1149</v>
      </c>
      <c r="K114" s="228" t="s">
        <v>386</v>
      </c>
      <c r="L114" s="234" t="s">
        <v>126</v>
      </c>
      <c r="M114" s="212" t="s">
        <v>248</v>
      </c>
    </row>
    <row r="115" spans="1:13" ht="45.75" customHeight="1">
      <c r="A115" s="236"/>
      <c r="B115" s="218"/>
      <c r="C115" s="219"/>
      <c r="D115" s="220"/>
      <c r="E115" s="2072"/>
      <c r="F115" s="2057"/>
      <c r="G115" s="288" t="s">
        <v>1150</v>
      </c>
      <c r="H115" s="223"/>
      <c r="I115" s="223"/>
      <c r="J115" s="216" t="s">
        <v>1151</v>
      </c>
      <c r="K115" s="228" t="s">
        <v>386</v>
      </c>
      <c r="L115" s="234" t="s">
        <v>126</v>
      </c>
      <c r="M115" s="212" t="s">
        <v>248</v>
      </c>
    </row>
    <row r="116" spans="1:13">
      <c r="A116" s="236"/>
      <c r="B116" s="218"/>
      <c r="C116" s="219"/>
      <c r="D116" s="220"/>
      <c r="E116" s="189" t="s">
        <v>253</v>
      </c>
      <c r="F116" s="289" t="s">
        <v>391</v>
      </c>
      <c r="G116" s="288" t="s">
        <v>1152</v>
      </c>
      <c r="H116" s="223"/>
      <c r="I116" s="223"/>
      <c r="J116" s="290" t="s">
        <v>1153</v>
      </c>
      <c r="K116" s="212" t="s">
        <v>36</v>
      </c>
      <c r="L116" s="234" t="s">
        <v>126</v>
      </c>
      <c r="M116" s="216" t="s">
        <v>141</v>
      </c>
    </row>
    <row r="117" spans="1:13">
      <c r="A117" s="236"/>
      <c r="B117" s="218"/>
      <c r="C117" s="219"/>
      <c r="D117" s="220"/>
      <c r="E117" s="189" t="s">
        <v>1154</v>
      </c>
      <c r="F117" s="273" t="s">
        <v>398</v>
      </c>
      <c r="G117" s="288" t="s">
        <v>1155</v>
      </c>
      <c r="H117" s="223"/>
      <c r="I117" s="223"/>
      <c r="J117" s="271" t="s">
        <v>1156</v>
      </c>
      <c r="K117" s="212" t="s">
        <v>36</v>
      </c>
      <c r="L117" s="234" t="s">
        <v>126</v>
      </c>
      <c r="M117" s="216" t="s">
        <v>141</v>
      </c>
    </row>
    <row r="118" spans="1:13">
      <c r="A118" s="236"/>
      <c r="B118" s="218"/>
      <c r="C118" s="219"/>
      <c r="D118" s="220"/>
      <c r="E118" s="187" t="s">
        <v>1157</v>
      </c>
      <c r="F118" s="287" t="s">
        <v>401</v>
      </c>
      <c r="G118" s="288" t="s">
        <v>402</v>
      </c>
      <c r="H118" s="223"/>
      <c r="I118" s="223"/>
      <c r="J118" s="288" t="s">
        <v>1158</v>
      </c>
      <c r="K118" s="212" t="s">
        <v>36</v>
      </c>
      <c r="L118" s="234" t="s">
        <v>126</v>
      </c>
      <c r="M118" s="216" t="s">
        <v>141</v>
      </c>
    </row>
    <row r="119" spans="1:13">
      <c r="A119" s="236"/>
      <c r="B119" s="218"/>
      <c r="C119" s="219"/>
      <c r="D119" s="220"/>
      <c r="E119" s="189" t="s">
        <v>403</v>
      </c>
      <c r="F119" s="287" t="s">
        <v>404</v>
      </c>
      <c r="G119" s="288" t="s">
        <v>405</v>
      </c>
      <c r="H119" s="223"/>
      <c r="I119" s="223"/>
      <c r="J119" s="288" t="s">
        <v>1159</v>
      </c>
      <c r="K119" s="212" t="s">
        <v>36</v>
      </c>
      <c r="L119" s="234" t="s">
        <v>126</v>
      </c>
      <c r="M119" s="216" t="s">
        <v>141</v>
      </c>
    </row>
    <row r="120" spans="1:13">
      <c r="A120" s="236"/>
      <c r="B120" s="218"/>
      <c r="C120" s="219"/>
      <c r="D120" s="220"/>
      <c r="E120" s="187" t="s">
        <v>406</v>
      </c>
      <c r="F120" s="287" t="s">
        <v>407</v>
      </c>
      <c r="G120" s="288" t="s">
        <v>1160</v>
      </c>
      <c r="H120" s="223"/>
      <c r="I120" s="223"/>
      <c r="J120" s="271" t="s">
        <v>1161</v>
      </c>
      <c r="K120" s="212" t="s">
        <v>36</v>
      </c>
      <c r="L120" s="234" t="s">
        <v>126</v>
      </c>
      <c r="M120" s="216" t="s">
        <v>141</v>
      </c>
    </row>
    <row r="121" spans="1:13">
      <c r="A121" s="236"/>
      <c r="B121" s="218"/>
      <c r="C121" s="219"/>
      <c r="D121" s="220"/>
      <c r="E121" s="187" t="s">
        <v>409</v>
      </c>
      <c r="F121" s="287" t="s">
        <v>410</v>
      </c>
      <c r="G121" s="288" t="s">
        <v>411</v>
      </c>
      <c r="H121" s="223"/>
      <c r="I121" s="223"/>
      <c r="J121" s="288" t="s">
        <v>1162</v>
      </c>
      <c r="K121" s="212" t="s">
        <v>36</v>
      </c>
      <c r="L121" s="234" t="s">
        <v>126</v>
      </c>
      <c r="M121" s="216" t="s">
        <v>141</v>
      </c>
    </row>
    <row r="122" spans="1:13">
      <c r="A122" s="236"/>
      <c r="B122" s="218"/>
      <c r="C122" s="219"/>
      <c r="D122" s="220"/>
      <c r="E122" s="189" t="s">
        <v>1163</v>
      </c>
      <c r="F122" s="221" t="s">
        <v>1164</v>
      </c>
      <c r="G122" s="222" t="s">
        <v>1165</v>
      </c>
      <c r="H122" s="223"/>
      <c r="I122" s="223"/>
      <c r="J122" s="216" t="s">
        <v>1166</v>
      </c>
      <c r="K122" s="271" t="s">
        <v>98</v>
      </c>
      <c r="L122" s="234" t="s">
        <v>126</v>
      </c>
      <c r="M122" s="216" t="s">
        <v>141</v>
      </c>
    </row>
    <row r="123" spans="1:13">
      <c r="A123" s="236"/>
      <c r="B123" s="218"/>
      <c r="C123" s="219"/>
      <c r="D123" s="220"/>
      <c r="E123" s="187" t="s">
        <v>1167</v>
      </c>
      <c r="F123" s="221" t="s">
        <v>1168</v>
      </c>
      <c r="G123" s="291" t="s">
        <v>1169</v>
      </c>
      <c r="H123" s="223"/>
      <c r="I123" s="223"/>
      <c r="J123" s="216" t="s">
        <v>1170</v>
      </c>
      <c r="K123" s="271" t="s">
        <v>36</v>
      </c>
      <c r="L123" s="234" t="s">
        <v>126</v>
      </c>
      <c r="M123" s="216" t="s">
        <v>141</v>
      </c>
    </row>
    <row r="124" spans="1:13">
      <c r="A124" s="236"/>
      <c r="B124" s="218"/>
      <c r="C124" s="219"/>
      <c r="D124" s="220"/>
      <c r="E124" s="187" t="s">
        <v>1171</v>
      </c>
      <c r="F124" s="221" t="s">
        <v>1172</v>
      </c>
      <c r="G124" s="291" t="s">
        <v>1173</v>
      </c>
      <c r="H124" s="223"/>
      <c r="I124" s="223"/>
      <c r="J124" s="216" t="s">
        <v>1174</v>
      </c>
      <c r="K124" s="271" t="s">
        <v>36</v>
      </c>
      <c r="L124" s="234" t="s">
        <v>126</v>
      </c>
      <c r="M124" s="216" t="s">
        <v>141</v>
      </c>
    </row>
    <row r="125" spans="1:13">
      <c r="A125" s="236"/>
      <c r="B125" s="218"/>
      <c r="C125" s="219"/>
      <c r="D125" s="220"/>
      <c r="E125" s="187" t="s">
        <v>1175</v>
      </c>
      <c r="F125" s="289" t="s">
        <v>1176</v>
      </c>
      <c r="G125" s="288" t="s">
        <v>1177</v>
      </c>
      <c r="H125" s="223"/>
      <c r="I125" s="223"/>
      <c r="J125" s="290" t="s">
        <v>1178</v>
      </c>
      <c r="K125" s="212" t="s">
        <v>36</v>
      </c>
      <c r="L125" s="234" t="s">
        <v>126</v>
      </c>
      <c r="M125" s="216" t="s">
        <v>141</v>
      </c>
    </row>
    <row r="126" spans="1:13">
      <c r="A126" s="236"/>
      <c r="B126" s="218"/>
      <c r="C126" s="219"/>
      <c r="D126" s="220"/>
      <c r="E126" s="187" t="s">
        <v>1179</v>
      </c>
      <c r="F126" s="292" t="s">
        <v>1180</v>
      </c>
      <c r="G126" s="288" t="s">
        <v>1181</v>
      </c>
      <c r="H126" s="223"/>
      <c r="I126" s="223"/>
      <c r="J126" s="290" t="s">
        <v>1182</v>
      </c>
      <c r="K126" s="212" t="s">
        <v>36</v>
      </c>
      <c r="L126" s="234" t="s">
        <v>126</v>
      </c>
      <c r="M126" s="216" t="s">
        <v>141</v>
      </c>
    </row>
    <row r="127" spans="1:13">
      <c r="A127" s="236"/>
      <c r="B127" s="218"/>
      <c r="C127" s="219"/>
      <c r="D127" s="220"/>
      <c r="E127" s="187" t="s">
        <v>1183</v>
      </c>
      <c r="F127" s="273" t="s">
        <v>1184</v>
      </c>
      <c r="G127" s="288" t="s">
        <v>1185</v>
      </c>
      <c r="H127" s="223"/>
      <c r="I127" s="223"/>
      <c r="J127" s="271" t="s">
        <v>1186</v>
      </c>
      <c r="K127" s="212" t="s">
        <v>36</v>
      </c>
      <c r="L127" s="234" t="s">
        <v>126</v>
      </c>
      <c r="M127" s="216" t="s">
        <v>141</v>
      </c>
    </row>
    <row r="128" spans="1:13">
      <c r="A128" s="236"/>
      <c r="B128" s="218"/>
      <c r="C128" s="219"/>
      <c r="D128" s="220"/>
      <c r="E128" s="187" t="s">
        <v>1187</v>
      </c>
      <c r="F128" s="273" t="s">
        <v>1188</v>
      </c>
      <c r="G128" s="288" t="s">
        <v>1189</v>
      </c>
      <c r="H128" s="223"/>
      <c r="I128" s="223"/>
      <c r="J128" s="271" t="s">
        <v>1190</v>
      </c>
      <c r="K128" s="212" t="s">
        <v>36</v>
      </c>
      <c r="L128" s="234" t="s">
        <v>126</v>
      </c>
      <c r="M128" s="216" t="s">
        <v>141</v>
      </c>
    </row>
    <row r="129" spans="1:13">
      <c r="A129" s="236"/>
      <c r="B129" s="218"/>
      <c r="C129" s="219"/>
      <c r="D129" s="220"/>
      <c r="E129" s="187" t="s">
        <v>1191</v>
      </c>
      <c r="F129" s="273" t="s">
        <v>1192</v>
      </c>
      <c r="G129" s="288" t="s">
        <v>1193</v>
      </c>
      <c r="H129" s="223"/>
      <c r="I129" s="223"/>
      <c r="J129" s="271" t="s">
        <v>1194</v>
      </c>
      <c r="K129" s="212" t="s">
        <v>36</v>
      </c>
      <c r="L129" s="234" t="s">
        <v>126</v>
      </c>
      <c r="M129" s="216" t="s">
        <v>141</v>
      </c>
    </row>
    <row r="130" spans="1:13">
      <c r="A130" s="236"/>
      <c r="B130" s="218"/>
      <c r="C130" s="285"/>
      <c r="D130" s="265"/>
      <c r="E130" s="187" t="s">
        <v>1195</v>
      </c>
      <c r="F130" s="273" t="s">
        <v>1196</v>
      </c>
      <c r="G130" s="288" t="s">
        <v>1197</v>
      </c>
      <c r="H130" s="223"/>
      <c r="I130" s="223"/>
      <c r="J130" s="271" t="s">
        <v>1198</v>
      </c>
      <c r="K130" s="212" t="s">
        <v>36</v>
      </c>
      <c r="L130" s="234" t="s">
        <v>126</v>
      </c>
      <c r="M130" s="216" t="s">
        <v>141</v>
      </c>
    </row>
    <row r="131" spans="1:13">
      <c r="A131" s="236"/>
      <c r="B131" s="218"/>
      <c r="C131" s="187" t="s">
        <v>905</v>
      </c>
      <c r="D131" s="214" t="s">
        <v>422</v>
      </c>
      <c r="E131" s="189" t="s">
        <v>15</v>
      </c>
      <c r="F131" s="293" t="s">
        <v>1199</v>
      </c>
      <c r="G131" s="271" t="s">
        <v>1200</v>
      </c>
      <c r="H131" s="223"/>
      <c r="I131" s="217" t="s">
        <v>1201</v>
      </c>
      <c r="J131" s="271" t="s">
        <v>1202</v>
      </c>
      <c r="K131" s="212" t="s">
        <v>327</v>
      </c>
      <c r="L131" s="234" t="s">
        <v>126</v>
      </c>
      <c r="M131" s="216" t="s">
        <v>141</v>
      </c>
    </row>
    <row r="132" spans="1:13">
      <c r="A132" s="236"/>
      <c r="B132" s="218"/>
      <c r="C132" s="219"/>
      <c r="D132" s="220"/>
      <c r="E132" s="189" t="s">
        <v>24</v>
      </c>
      <c r="F132" s="293" t="s">
        <v>1203</v>
      </c>
      <c r="G132" s="271" t="s">
        <v>1204</v>
      </c>
      <c r="H132" s="223"/>
      <c r="I132" s="223"/>
      <c r="J132" s="271" t="s">
        <v>1205</v>
      </c>
      <c r="K132" s="212" t="s">
        <v>327</v>
      </c>
      <c r="L132" s="234" t="s">
        <v>126</v>
      </c>
      <c r="M132" s="216" t="s">
        <v>141</v>
      </c>
    </row>
    <row r="133" spans="1:13">
      <c r="A133" s="236"/>
      <c r="B133" s="218"/>
      <c r="C133" s="219"/>
      <c r="D133" s="220"/>
      <c r="E133" s="2071" t="s">
        <v>29</v>
      </c>
      <c r="F133" s="2073" t="s">
        <v>1206</v>
      </c>
      <c r="G133" s="271" t="s">
        <v>1207</v>
      </c>
      <c r="H133" s="223"/>
      <c r="I133" s="223"/>
      <c r="J133" s="271" t="s">
        <v>1208</v>
      </c>
      <c r="K133" s="212" t="s">
        <v>327</v>
      </c>
      <c r="L133" s="234" t="s">
        <v>126</v>
      </c>
      <c r="M133" s="216" t="s">
        <v>141</v>
      </c>
    </row>
    <row r="134" spans="1:13">
      <c r="A134" s="236"/>
      <c r="B134" s="218"/>
      <c r="C134" s="219"/>
      <c r="D134" s="220"/>
      <c r="E134" s="2072"/>
      <c r="F134" s="2074"/>
      <c r="G134" s="271" t="s">
        <v>1209</v>
      </c>
      <c r="H134" s="223"/>
      <c r="I134" s="223"/>
      <c r="J134" s="271" t="s">
        <v>1210</v>
      </c>
      <c r="K134" s="212" t="s">
        <v>760</v>
      </c>
      <c r="L134" s="234" t="s">
        <v>126</v>
      </c>
      <c r="M134" s="216" t="s">
        <v>141</v>
      </c>
    </row>
    <row r="135" spans="1:13">
      <c r="A135" s="276"/>
      <c r="B135" s="277"/>
      <c r="C135" s="285"/>
      <c r="D135" s="265"/>
      <c r="E135" s="257" t="s">
        <v>37</v>
      </c>
      <c r="F135" s="275" t="s">
        <v>1211</v>
      </c>
      <c r="G135" s="271" t="s">
        <v>1212</v>
      </c>
      <c r="H135" s="223"/>
      <c r="I135" s="223"/>
      <c r="J135" s="271" t="s">
        <v>1213</v>
      </c>
      <c r="K135" s="212" t="s">
        <v>186</v>
      </c>
      <c r="L135" s="234" t="s">
        <v>126</v>
      </c>
      <c r="M135" s="216" t="s">
        <v>141</v>
      </c>
    </row>
    <row r="136" spans="1:13" ht="10.5" customHeight="1">
      <c r="A136" s="186">
        <v>35</v>
      </c>
      <c r="B136" s="213" t="s">
        <v>1214</v>
      </c>
      <c r="C136" s="187" t="s">
        <v>839</v>
      </c>
      <c r="D136" s="214" t="s">
        <v>444</v>
      </c>
      <c r="E136" s="217" t="s">
        <v>331</v>
      </c>
      <c r="F136" s="239" t="s">
        <v>1215</v>
      </c>
      <c r="G136" s="216" t="s">
        <v>1216</v>
      </c>
      <c r="H136" s="241" t="s">
        <v>1217</v>
      </c>
      <c r="I136" s="217" t="s">
        <v>1218</v>
      </c>
      <c r="J136" s="216" t="s">
        <v>1219</v>
      </c>
      <c r="K136" s="216" t="s">
        <v>48</v>
      </c>
      <c r="L136" s="234" t="s">
        <v>126</v>
      </c>
      <c r="M136" s="216" t="s">
        <v>141</v>
      </c>
    </row>
    <row r="137" spans="1:13">
      <c r="A137" s="236"/>
      <c r="B137" s="218"/>
      <c r="C137" s="285"/>
      <c r="D137" s="265"/>
      <c r="E137" s="248" t="s">
        <v>337</v>
      </c>
      <c r="F137" s="215" t="s">
        <v>1220</v>
      </c>
      <c r="G137" s="215" t="s">
        <v>1221</v>
      </c>
      <c r="H137" s="240"/>
      <c r="I137" s="223"/>
      <c r="J137" s="216" t="s">
        <v>1222</v>
      </c>
      <c r="K137" s="216" t="s">
        <v>48</v>
      </c>
      <c r="L137" s="234" t="s">
        <v>126</v>
      </c>
      <c r="M137" s="216" t="s">
        <v>141</v>
      </c>
    </row>
    <row r="138" spans="1:13">
      <c r="A138" s="194"/>
      <c r="B138" s="218"/>
      <c r="C138" s="187" t="s">
        <v>905</v>
      </c>
      <c r="D138" s="214" t="s">
        <v>1223</v>
      </c>
      <c r="E138" s="256" t="s">
        <v>15</v>
      </c>
      <c r="F138" s="274" t="s">
        <v>1224</v>
      </c>
      <c r="G138" s="216" t="s">
        <v>1225</v>
      </c>
      <c r="H138" s="240"/>
      <c r="I138" s="217" t="s">
        <v>1226</v>
      </c>
      <c r="J138" s="216" t="s">
        <v>1227</v>
      </c>
      <c r="K138" s="216" t="s">
        <v>186</v>
      </c>
      <c r="L138" s="234" t="s">
        <v>126</v>
      </c>
      <c r="M138" s="216" t="s">
        <v>141</v>
      </c>
    </row>
    <row r="139" spans="1:13">
      <c r="A139" s="236"/>
      <c r="B139" s="218"/>
      <c r="C139" s="219"/>
      <c r="D139" s="220"/>
      <c r="E139" s="241" t="s">
        <v>24</v>
      </c>
      <c r="F139" s="188" t="s">
        <v>1228</v>
      </c>
      <c r="G139" s="203" t="s">
        <v>1229</v>
      </c>
      <c r="H139" s="240"/>
      <c r="I139" s="223"/>
      <c r="J139" s="203" t="s">
        <v>1230</v>
      </c>
      <c r="K139" s="216" t="s">
        <v>109</v>
      </c>
      <c r="L139" s="234" t="s">
        <v>126</v>
      </c>
      <c r="M139" s="216" t="s">
        <v>141</v>
      </c>
    </row>
    <row r="140" spans="1:13">
      <c r="A140" s="236"/>
      <c r="B140" s="218"/>
      <c r="C140" s="219"/>
      <c r="D140" s="220"/>
      <c r="E140" s="240"/>
      <c r="F140" s="274"/>
      <c r="G140" s="243"/>
      <c r="H140" s="240"/>
      <c r="I140" s="223"/>
      <c r="J140" s="243"/>
      <c r="K140" s="216" t="s">
        <v>606</v>
      </c>
      <c r="L140" s="234" t="s">
        <v>126</v>
      </c>
      <c r="M140" s="216" t="s">
        <v>141</v>
      </c>
    </row>
    <row r="141" spans="1:13">
      <c r="A141" s="236"/>
      <c r="B141" s="218"/>
      <c r="C141" s="219"/>
      <c r="D141" s="220"/>
      <c r="E141" s="241" t="s">
        <v>29</v>
      </c>
      <c r="F141" s="188" t="s">
        <v>1231</v>
      </c>
      <c r="G141" s="216" t="s">
        <v>1232</v>
      </c>
      <c r="H141" s="240"/>
      <c r="I141" s="223"/>
      <c r="J141" s="216" t="s">
        <v>1233</v>
      </c>
      <c r="K141" s="216" t="s">
        <v>105</v>
      </c>
      <c r="L141" s="234" t="s">
        <v>126</v>
      </c>
      <c r="M141" s="216" t="s">
        <v>141</v>
      </c>
    </row>
    <row r="142" spans="1:13">
      <c r="A142" s="236"/>
      <c r="B142" s="218"/>
      <c r="C142" s="219"/>
      <c r="D142" s="220"/>
      <c r="E142" s="240"/>
      <c r="F142" s="274"/>
      <c r="G142" s="216" t="s">
        <v>1234</v>
      </c>
      <c r="H142" s="240"/>
      <c r="I142" s="223"/>
      <c r="J142" s="216" t="s">
        <v>1235</v>
      </c>
      <c r="K142" s="216" t="s">
        <v>48</v>
      </c>
      <c r="L142" s="234" t="s">
        <v>126</v>
      </c>
      <c r="M142" s="216" t="s">
        <v>141</v>
      </c>
    </row>
    <row r="143" spans="1:13">
      <c r="A143" s="236"/>
      <c r="B143" s="218"/>
      <c r="C143" s="219"/>
      <c r="D143" s="220"/>
      <c r="E143" s="240"/>
      <c r="F143" s="274"/>
      <c r="G143" s="216" t="s">
        <v>1236</v>
      </c>
      <c r="H143" s="240"/>
      <c r="I143" s="223"/>
      <c r="J143" s="216" t="s">
        <v>1237</v>
      </c>
      <c r="K143" s="216" t="s">
        <v>48</v>
      </c>
      <c r="L143" s="234" t="s">
        <v>126</v>
      </c>
      <c r="M143" s="216" t="s">
        <v>141</v>
      </c>
    </row>
    <row r="144" spans="1:13">
      <c r="A144" s="236"/>
      <c r="B144" s="218"/>
      <c r="C144" s="219"/>
      <c r="D144" s="220"/>
      <c r="E144" s="266"/>
      <c r="F144" s="269"/>
      <c r="G144" s="216" t="s">
        <v>1238</v>
      </c>
      <c r="H144" s="240"/>
      <c r="I144" s="223"/>
      <c r="J144" s="216" t="s">
        <v>1239</v>
      </c>
      <c r="K144" s="216" t="s">
        <v>109</v>
      </c>
      <c r="L144" s="234" t="s">
        <v>126</v>
      </c>
      <c r="M144" s="216" t="s">
        <v>141</v>
      </c>
    </row>
    <row r="145" spans="1:13">
      <c r="A145" s="236"/>
      <c r="B145" s="218"/>
      <c r="C145" s="219"/>
      <c r="D145" s="220"/>
      <c r="E145" s="241" t="s">
        <v>37</v>
      </c>
      <c r="F145" s="188" t="s">
        <v>1240</v>
      </c>
      <c r="G145" s="203" t="s">
        <v>1241</v>
      </c>
      <c r="H145" s="240"/>
      <c r="I145" s="223"/>
      <c r="J145" s="203" t="s">
        <v>1242</v>
      </c>
      <c r="K145" s="216" t="s">
        <v>760</v>
      </c>
      <c r="L145" s="234" t="s">
        <v>126</v>
      </c>
      <c r="M145" s="216" t="s">
        <v>141</v>
      </c>
    </row>
    <row r="146" spans="1:13">
      <c r="A146" s="236"/>
      <c r="B146" s="277"/>
      <c r="C146" s="285"/>
      <c r="D146" s="265"/>
      <c r="E146" s="266"/>
      <c r="F146" s="269"/>
      <c r="G146" s="294"/>
      <c r="H146" s="240"/>
      <c r="I146" s="246"/>
      <c r="J146" s="295"/>
      <c r="K146" s="216" t="s">
        <v>48</v>
      </c>
      <c r="L146" s="234" t="s">
        <v>126</v>
      </c>
      <c r="M146" s="216" t="s">
        <v>141</v>
      </c>
    </row>
    <row r="147" spans="1:13">
      <c r="A147" s="186">
        <v>36</v>
      </c>
      <c r="B147" s="279" t="s">
        <v>467</v>
      </c>
      <c r="C147" s="2046" t="s">
        <v>839</v>
      </c>
      <c r="D147" s="214" t="s">
        <v>1243</v>
      </c>
      <c r="E147" s="296" t="s">
        <v>24</v>
      </c>
      <c r="F147" s="239" t="s">
        <v>1244</v>
      </c>
      <c r="G147" s="203" t="s">
        <v>1245</v>
      </c>
      <c r="H147" s="241" t="s">
        <v>1246</v>
      </c>
      <c r="I147" s="217" t="s">
        <v>1247</v>
      </c>
      <c r="J147" s="203" t="s">
        <v>1248</v>
      </c>
      <c r="K147" s="216" t="s">
        <v>186</v>
      </c>
      <c r="L147" s="234" t="s">
        <v>126</v>
      </c>
      <c r="M147" s="216" t="s">
        <v>141</v>
      </c>
    </row>
    <row r="148" spans="1:13">
      <c r="A148" s="236"/>
      <c r="B148" s="256"/>
      <c r="C148" s="2047"/>
      <c r="D148" s="220"/>
      <c r="E148" s="197" t="s">
        <v>29</v>
      </c>
      <c r="F148" s="215" t="s">
        <v>1249</v>
      </c>
      <c r="G148" s="215" t="s">
        <v>1250</v>
      </c>
      <c r="H148" s="240"/>
      <c r="I148" s="223"/>
      <c r="J148" s="216" t="s">
        <v>1251</v>
      </c>
      <c r="K148" s="212" t="s">
        <v>186</v>
      </c>
      <c r="L148" s="234" t="s">
        <v>126</v>
      </c>
      <c r="M148" s="216" t="s">
        <v>141</v>
      </c>
    </row>
    <row r="149" spans="1:13">
      <c r="A149" s="236"/>
      <c r="B149" s="256"/>
      <c r="C149" s="2047"/>
      <c r="D149" s="220"/>
      <c r="E149" s="242" t="s">
        <v>55</v>
      </c>
      <c r="F149" s="215" t="s">
        <v>1252</v>
      </c>
      <c r="G149" s="215" t="s">
        <v>1253</v>
      </c>
      <c r="H149" s="240"/>
      <c r="I149" s="223"/>
      <c r="J149" s="216" t="s">
        <v>1254</v>
      </c>
      <c r="K149" s="212" t="s">
        <v>186</v>
      </c>
      <c r="L149" s="234" t="s">
        <v>126</v>
      </c>
      <c r="M149" s="216" t="s">
        <v>141</v>
      </c>
    </row>
    <row r="150" spans="1:13">
      <c r="A150" s="236"/>
      <c r="B150" s="218"/>
      <c r="C150" s="2047"/>
      <c r="D150" s="220"/>
      <c r="E150" s="278" t="s">
        <v>179</v>
      </c>
      <c r="F150" s="239" t="s">
        <v>1255</v>
      </c>
      <c r="G150" s="203" t="s">
        <v>1256</v>
      </c>
      <c r="H150" s="223"/>
      <c r="I150" s="223"/>
      <c r="J150" s="216" t="s">
        <v>1257</v>
      </c>
      <c r="K150" s="212" t="s">
        <v>186</v>
      </c>
      <c r="L150" s="234" t="s">
        <v>126</v>
      </c>
      <c r="M150" s="216" t="s">
        <v>141</v>
      </c>
    </row>
    <row r="151" spans="1:13">
      <c r="A151" s="236"/>
      <c r="B151" s="218"/>
      <c r="C151" s="2047"/>
      <c r="D151" s="265"/>
      <c r="E151" s="278" t="s">
        <v>63</v>
      </c>
      <c r="F151" s="215" t="s">
        <v>1258</v>
      </c>
      <c r="G151" s="215" t="s">
        <v>1259</v>
      </c>
      <c r="H151" s="223"/>
      <c r="I151" s="223"/>
      <c r="J151" s="216" t="s">
        <v>1260</v>
      </c>
      <c r="K151" s="216" t="s">
        <v>327</v>
      </c>
      <c r="L151" s="234" t="s">
        <v>126</v>
      </c>
      <c r="M151" s="216" t="s">
        <v>141</v>
      </c>
    </row>
    <row r="152" spans="1:13" ht="21">
      <c r="A152" s="236"/>
      <c r="B152" s="218"/>
      <c r="C152" s="187" t="s">
        <v>905</v>
      </c>
      <c r="D152" s="214" t="s">
        <v>1261</v>
      </c>
      <c r="E152" s="217" t="s">
        <v>15</v>
      </c>
      <c r="F152" s="239" t="s">
        <v>1262</v>
      </c>
      <c r="G152" s="215" t="s">
        <v>1263</v>
      </c>
      <c r="H152" s="223"/>
      <c r="I152" s="217" t="s">
        <v>1264</v>
      </c>
      <c r="J152" s="216" t="s">
        <v>1265</v>
      </c>
      <c r="K152" s="216" t="s">
        <v>703</v>
      </c>
      <c r="L152" s="234" t="s">
        <v>126</v>
      </c>
      <c r="M152" s="216" t="s">
        <v>141</v>
      </c>
    </row>
    <row r="153" spans="1:13">
      <c r="A153" s="236"/>
      <c r="B153" s="218"/>
      <c r="C153" s="285"/>
      <c r="D153" s="265"/>
      <c r="E153" s="246"/>
      <c r="F153" s="270"/>
      <c r="G153" s="215" t="s">
        <v>1266</v>
      </c>
      <c r="H153" s="223"/>
      <c r="I153" s="246"/>
      <c r="J153" s="216" t="s">
        <v>1267</v>
      </c>
      <c r="K153" s="216" t="s">
        <v>186</v>
      </c>
      <c r="L153" s="234" t="s">
        <v>126</v>
      </c>
      <c r="M153" s="216" t="s">
        <v>141</v>
      </c>
    </row>
    <row r="154" spans="1:13" ht="9.6" customHeight="1">
      <c r="A154" s="236"/>
      <c r="B154" s="218"/>
      <c r="C154" s="257" t="s">
        <v>1090</v>
      </c>
      <c r="D154" s="214" t="s">
        <v>1268</v>
      </c>
      <c r="E154" s="242" t="s">
        <v>15</v>
      </c>
      <c r="F154" s="242" t="s">
        <v>1231</v>
      </c>
      <c r="G154" s="216" t="s">
        <v>1269</v>
      </c>
      <c r="H154" s="223"/>
      <c r="I154" s="242" t="s">
        <v>1270</v>
      </c>
      <c r="J154" s="216" t="s">
        <v>1271</v>
      </c>
      <c r="K154" s="216" t="s">
        <v>186</v>
      </c>
      <c r="L154" s="234" t="s">
        <v>126</v>
      </c>
      <c r="M154" s="216" t="s">
        <v>141</v>
      </c>
    </row>
    <row r="155" spans="1:13" ht="64.5" customHeight="1">
      <c r="A155" s="186">
        <v>37</v>
      </c>
      <c r="B155" s="213" t="s">
        <v>1272</v>
      </c>
      <c r="C155" s="187"/>
      <c r="D155" s="214" t="s">
        <v>1273</v>
      </c>
      <c r="E155" s="2036" t="s">
        <v>337</v>
      </c>
      <c r="F155" s="2055" t="s">
        <v>1274</v>
      </c>
      <c r="G155" s="222" t="s">
        <v>1275</v>
      </c>
      <c r="H155" s="217" t="s">
        <v>1276</v>
      </c>
      <c r="I155" s="217" t="s">
        <v>1277</v>
      </c>
      <c r="J155" s="216" t="s">
        <v>1278</v>
      </c>
      <c r="K155" s="222" t="s">
        <v>1279</v>
      </c>
      <c r="L155" s="234" t="s">
        <v>126</v>
      </c>
      <c r="M155" s="216" t="s">
        <v>141</v>
      </c>
    </row>
    <row r="156" spans="1:13">
      <c r="A156" s="194"/>
      <c r="B156" s="218"/>
      <c r="C156" s="219"/>
      <c r="D156" s="220"/>
      <c r="E156" s="2038"/>
      <c r="F156" s="2057"/>
      <c r="G156" s="291" t="s">
        <v>529</v>
      </c>
      <c r="H156" s="223"/>
      <c r="I156" s="223"/>
      <c r="J156" s="222" t="s">
        <v>1280</v>
      </c>
      <c r="K156" s="222" t="s">
        <v>48</v>
      </c>
      <c r="L156" s="234" t="s">
        <v>126</v>
      </c>
      <c r="M156" s="216" t="s">
        <v>141</v>
      </c>
    </row>
    <row r="157" spans="1:13" ht="94.5" customHeight="1">
      <c r="A157" s="194"/>
      <c r="B157" s="218"/>
      <c r="C157" s="219"/>
      <c r="D157" s="220"/>
      <c r="E157" s="2036" t="s">
        <v>29</v>
      </c>
      <c r="F157" s="2055" t="s">
        <v>531</v>
      </c>
      <c r="G157" s="291" t="s">
        <v>1281</v>
      </c>
      <c r="H157" s="223"/>
      <c r="I157" s="223"/>
      <c r="J157" s="216" t="s">
        <v>1282</v>
      </c>
      <c r="K157" s="291" t="s">
        <v>533</v>
      </c>
      <c r="L157" s="234" t="s">
        <v>126</v>
      </c>
      <c r="M157" s="216" t="s">
        <v>141</v>
      </c>
    </row>
    <row r="158" spans="1:13" ht="86.25" customHeight="1">
      <c r="A158" s="194"/>
      <c r="B158" s="218"/>
      <c r="C158" s="219"/>
      <c r="D158" s="220"/>
      <c r="E158" s="2037"/>
      <c r="F158" s="2056"/>
      <c r="G158" s="222" t="s">
        <v>534</v>
      </c>
      <c r="H158" s="223"/>
      <c r="I158" s="223"/>
      <c r="J158" s="222" t="s">
        <v>1283</v>
      </c>
      <c r="K158" s="222" t="s">
        <v>535</v>
      </c>
      <c r="L158" s="234" t="s">
        <v>126</v>
      </c>
      <c r="M158" s="216" t="s">
        <v>141</v>
      </c>
    </row>
    <row r="159" spans="1:13" ht="93" customHeight="1">
      <c r="A159" s="194"/>
      <c r="B159" s="218"/>
      <c r="C159" s="219"/>
      <c r="D159" s="220"/>
      <c r="E159" s="2037"/>
      <c r="F159" s="2056"/>
      <c r="G159" s="297" t="s">
        <v>536</v>
      </c>
      <c r="H159" s="223"/>
      <c r="I159" s="223"/>
      <c r="J159" s="216" t="s">
        <v>1284</v>
      </c>
      <c r="K159" s="297" t="s">
        <v>538</v>
      </c>
      <c r="L159" s="234" t="s">
        <v>126</v>
      </c>
      <c r="M159" s="216" t="s">
        <v>141</v>
      </c>
    </row>
    <row r="160" spans="1:13" ht="63">
      <c r="A160" s="194"/>
      <c r="B160" s="218"/>
      <c r="C160" s="219"/>
      <c r="D160" s="220"/>
      <c r="E160" s="2038"/>
      <c r="F160" s="2057"/>
      <c r="G160" s="222" t="s">
        <v>1285</v>
      </c>
      <c r="H160" s="223"/>
      <c r="I160" s="223"/>
      <c r="J160" s="216" t="s">
        <v>1286</v>
      </c>
      <c r="K160" s="222" t="s">
        <v>186</v>
      </c>
      <c r="L160" s="234" t="s">
        <v>126</v>
      </c>
      <c r="M160" s="216" t="s">
        <v>141</v>
      </c>
    </row>
    <row r="161" spans="1:13">
      <c r="A161" s="194"/>
      <c r="B161" s="218"/>
      <c r="C161" s="219"/>
      <c r="D161" s="220"/>
      <c r="E161" s="242" t="s">
        <v>55</v>
      </c>
      <c r="F161" s="251" t="s">
        <v>544</v>
      </c>
      <c r="G161" s="291" t="s">
        <v>545</v>
      </c>
      <c r="H161" s="223"/>
      <c r="I161" s="223"/>
      <c r="J161" s="216" t="s">
        <v>1287</v>
      </c>
      <c r="K161" s="291" t="s">
        <v>186</v>
      </c>
      <c r="L161" s="234" t="s">
        <v>126</v>
      </c>
      <c r="M161" s="216" t="s">
        <v>141</v>
      </c>
    </row>
    <row r="162" spans="1:13" ht="30.6" customHeight="1">
      <c r="A162" s="194"/>
      <c r="B162" s="218"/>
      <c r="C162" s="219"/>
      <c r="D162" s="220"/>
      <c r="E162" s="2036" t="s">
        <v>179</v>
      </c>
      <c r="F162" s="2055" t="s">
        <v>547</v>
      </c>
      <c r="G162" s="251" t="s">
        <v>548</v>
      </c>
      <c r="H162" s="223"/>
      <c r="I162" s="223"/>
      <c r="J162" s="216" t="s">
        <v>1288</v>
      </c>
      <c r="K162" s="222" t="s">
        <v>549</v>
      </c>
      <c r="L162" s="234" t="s">
        <v>126</v>
      </c>
      <c r="M162" s="216" t="s">
        <v>141</v>
      </c>
    </row>
    <row r="163" spans="1:13">
      <c r="A163" s="194"/>
      <c r="B163" s="218"/>
      <c r="C163" s="219"/>
      <c r="D163" s="220"/>
      <c r="E163" s="2038"/>
      <c r="F163" s="2057"/>
      <c r="G163" s="221" t="s">
        <v>550</v>
      </c>
      <c r="H163" s="223"/>
      <c r="I163" s="223"/>
      <c r="J163" s="261" t="s">
        <v>1289</v>
      </c>
      <c r="K163" s="261" t="s">
        <v>186</v>
      </c>
      <c r="L163" s="234" t="s">
        <v>126</v>
      </c>
      <c r="M163" s="216" t="s">
        <v>141</v>
      </c>
    </row>
    <row r="164" spans="1:13">
      <c r="A164" s="194"/>
      <c r="B164" s="218"/>
      <c r="C164" s="219"/>
      <c r="D164" s="220"/>
      <c r="E164" s="2037" t="s">
        <v>63</v>
      </c>
      <c r="F164" s="2056" t="s">
        <v>1290</v>
      </c>
      <c r="G164" s="222" t="s">
        <v>1291</v>
      </c>
      <c r="H164" s="223"/>
      <c r="I164" s="223"/>
      <c r="J164" s="216" t="s">
        <v>1292</v>
      </c>
      <c r="K164" s="222" t="s">
        <v>109</v>
      </c>
      <c r="L164" s="234" t="s">
        <v>126</v>
      </c>
      <c r="M164" s="216" t="s">
        <v>141</v>
      </c>
    </row>
    <row r="165" spans="1:13" ht="21">
      <c r="A165" s="194"/>
      <c r="B165" s="218"/>
      <c r="C165" s="219"/>
      <c r="D165" s="220"/>
      <c r="E165" s="2038"/>
      <c r="F165" s="2057"/>
      <c r="G165" s="261" t="s">
        <v>1293</v>
      </c>
      <c r="H165" s="223"/>
      <c r="I165" s="223"/>
      <c r="J165" s="216" t="s">
        <v>1294</v>
      </c>
      <c r="K165" s="222" t="s">
        <v>186</v>
      </c>
      <c r="L165" s="234" t="s">
        <v>126</v>
      </c>
      <c r="M165" s="216" t="s">
        <v>141</v>
      </c>
    </row>
    <row r="166" spans="1:13" ht="41.45" customHeight="1">
      <c r="A166" s="194"/>
      <c r="B166" s="218"/>
      <c r="C166" s="219"/>
      <c r="D166" s="220"/>
      <c r="E166" s="266" t="s">
        <v>67</v>
      </c>
      <c r="F166" s="298" t="s">
        <v>1295</v>
      </c>
      <c r="G166" s="261" t="s">
        <v>1296</v>
      </c>
      <c r="H166" s="223"/>
      <c r="I166" s="223"/>
      <c r="J166" s="216" t="s">
        <v>1297</v>
      </c>
      <c r="K166" s="222" t="s">
        <v>140</v>
      </c>
      <c r="L166" s="234" t="s">
        <v>126</v>
      </c>
      <c r="M166" s="216" t="s">
        <v>141</v>
      </c>
    </row>
    <row r="167" spans="1:13">
      <c r="A167" s="194"/>
      <c r="B167" s="218"/>
      <c r="C167" s="219"/>
      <c r="D167" s="220"/>
      <c r="E167" s="2067" t="s">
        <v>626</v>
      </c>
      <c r="F167" s="2055" t="s">
        <v>1298</v>
      </c>
      <c r="G167" s="2058" t="s">
        <v>1299</v>
      </c>
      <c r="H167" s="223"/>
      <c r="I167" s="223"/>
      <c r="J167" s="216" t="s">
        <v>1300</v>
      </c>
      <c r="K167" s="222" t="s">
        <v>36</v>
      </c>
      <c r="L167" s="234" t="s">
        <v>126</v>
      </c>
      <c r="M167" s="216" t="s">
        <v>141</v>
      </c>
    </row>
    <row r="168" spans="1:13">
      <c r="A168" s="194"/>
      <c r="B168" s="218"/>
      <c r="C168" s="219"/>
      <c r="D168" s="220"/>
      <c r="E168" s="2068"/>
      <c r="F168" s="2057"/>
      <c r="G168" s="2060"/>
      <c r="H168" s="223"/>
      <c r="I168" s="223"/>
      <c r="J168" s="216" t="s">
        <v>1301</v>
      </c>
      <c r="K168" s="222" t="s">
        <v>760</v>
      </c>
      <c r="L168" s="234" t="s">
        <v>126</v>
      </c>
      <c r="M168" s="216" t="s">
        <v>141</v>
      </c>
    </row>
    <row r="169" spans="1:13">
      <c r="A169" s="194"/>
      <c r="B169" s="218"/>
      <c r="C169" s="219"/>
      <c r="D169" s="220"/>
      <c r="E169" s="242" t="s">
        <v>253</v>
      </c>
      <c r="F169" s="249" t="s">
        <v>1302</v>
      </c>
      <c r="G169" s="222" t="s">
        <v>1303</v>
      </c>
      <c r="H169" s="223"/>
      <c r="I169" s="223"/>
      <c r="J169" s="216" t="s">
        <v>1304</v>
      </c>
      <c r="K169" s="222" t="s">
        <v>36</v>
      </c>
      <c r="L169" s="234" t="s">
        <v>126</v>
      </c>
      <c r="M169" s="216" t="s">
        <v>141</v>
      </c>
    </row>
    <row r="170" spans="1:13">
      <c r="A170" s="194"/>
      <c r="B170" s="277"/>
      <c r="C170" s="285"/>
      <c r="D170" s="265"/>
      <c r="E170" s="246" t="s">
        <v>884</v>
      </c>
      <c r="F170" s="270" t="s">
        <v>1305</v>
      </c>
      <c r="G170" s="245" t="s">
        <v>563</v>
      </c>
      <c r="H170" s="223"/>
      <c r="I170" s="246"/>
      <c r="J170" s="216" t="s">
        <v>1306</v>
      </c>
      <c r="K170" s="216" t="s">
        <v>36</v>
      </c>
      <c r="L170" s="234" t="s">
        <v>126</v>
      </c>
      <c r="M170" s="216" t="s">
        <v>141</v>
      </c>
    </row>
    <row r="171" spans="1:13" ht="21">
      <c r="A171" s="186">
        <v>38</v>
      </c>
      <c r="B171" s="213" t="s">
        <v>577</v>
      </c>
      <c r="C171" s="187" t="s">
        <v>129</v>
      </c>
      <c r="D171" s="214" t="s">
        <v>1307</v>
      </c>
      <c r="E171" s="299" t="s">
        <v>371</v>
      </c>
      <c r="F171" s="300" t="s">
        <v>1308</v>
      </c>
      <c r="G171" s="222" t="s">
        <v>1309</v>
      </c>
      <c r="H171" s="213" t="s">
        <v>1310</v>
      </c>
      <c r="I171" s="217" t="s">
        <v>1311</v>
      </c>
      <c r="J171" s="216" t="s">
        <v>1312</v>
      </c>
      <c r="K171" s="216" t="s">
        <v>98</v>
      </c>
      <c r="L171" s="234" t="s">
        <v>126</v>
      </c>
      <c r="M171" s="216" t="s">
        <v>141</v>
      </c>
    </row>
    <row r="172" spans="1:13" ht="91.5" customHeight="1">
      <c r="A172" s="186">
        <v>39</v>
      </c>
      <c r="B172" s="213" t="s">
        <v>589</v>
      </c>
      <c r="C172" s="187" t="s">
        <v>349</v>
      </c>
      <c r="D172" s="214" t="s">
        <v>1313</v>
      </c>
      <c r="E172" s="301" t="s">
        <v>331</v>
      </c>
      <c r="F172" s="302" t="s">
        <v>1314</v>
      </c>
      <c r="G172" s="303" t="s">
        <v>1315</v>
      </c>
      <c r="H172" s="213" t="s">
        <v>1316</v>
      </c>
      <c r="I172" s="203" t="s">
        <v>1317</v>
      </c>
      <c r="J172" s="215" t="s">
        <v>1318</v>
      </c>
      <c r="K172" s="304" t="s">
        <v>1319</v>
      </c>
      <c r="L172" s="234" t="s">
        <v>126</v>
      </c>
      <c r="M172" s="216" t="s">
        <v>141</v>
      </c>
    </row>
    <row r="173" spans="1:13" ht="86.25" customHeight="1">
      <c r="A173" s="236"/>
      <c r="B173" s="218"/>
      <c r="C173" s="219"/>
      <c r="D173" s="220"/>
      <c r="E173" s="2061" t="s">
        <v>55</v>
      </c>
      <c r="F173" s="2063" t="s">
        <v>1320</v>
      </c>
      <c r="G173" s="305" t="s">
        <v>1321</v>
      </c>
      <c r="H173" s="223"/>
      <c r="I173" s="245"/>
      <c r="J173" s="215" t="s">
        <v>1322</v>
      </c>
      <c r="K173" s="304" t="s">
        <v>1319</v>
      </c>
      <c r="L173" s="234" t="s">
        <v>126</v>
      </c>
      <c r="M173" s="216" t="s">
        <v>141</v>
      </c>
    </row>
    <row r="174" spans="1:13" ht="42">
      <c r="A174" s="236"/>
      <c r="B174" s="218"/>
      <c r="C174" s="219"/>
      <c r="D174" s="220"/>
      <c r="E174" s="2069"/>
      <c r="F174" s="2070"/>
      <c r="G174" s="303" t="s">
        <v>1323</v>
      </c>
      <c r="H174" s="223"/>
      <c r="I174" s="245"/>
      <c r="J174" s="215" t="s">
        <v>1324</v>
      </c>
      <c r="K174" s="304" t="s">
        <v>36</v>
      </c>
      <c r="L174" s="234" t="s">
        <v>126</v>
      </c>
      <c r="M174" s="216" t="s">
        <v>141</v>
      </c>
    </row>
    <row r="175" spans="1:13" ht="65.25" customHeight="1">
      <c r="A175" s="236"/>
      <c r="B175" s="218"/>
      <c r="C175" s="219"/>
      <c r="D175" s="220"/>
      <c r="E175" s="2061" t="s">
        <v>179</v>
      </c>
      <c r="F175" s="2063" t="s">
        <v>1325</v>
      </c>
      <c r="G175" s="255" t="s">
        <v>1326</v>
      </c>
      <c r="H175" s="223"/>
      <c r="I175" s="245"/>
      <c r="J175" s="215" t="s">
        <v>1327</v>
      </c>
      <c r="K175" s="255" t="s">
        <v>596</v>
      </c>
      <c r="L175" s="193" t="s">
        <v>126</v>
      </c>
      <c r="M175" s="216" t="s">
        <v>141</v>
      </c>
    </row>
    <row r="176" spans="1:13" ht="19.149999999999999" customHeight="1">
      <c r="A176" s="236"/>
      <c r="B176" s="218"/>
      <c r="C176" s="219"/>
      <c r="D176" s="220"/>
      <c r="E176" s="2062"/>
      <c r="F176" s="2064"/>
      <c r="G176" s="306" t="s">
        <v>597</v>
      </c>
      <c r="H176" s="223"/>
      <c r="I176" s="245"/>
      <c r="J176" s="215" t="s">
        <v>1328</v>
      </c>
      <c r="K176" s="303" t="s">
        <v>599</v>
      </c>
      <c r="L176" s="193" t="s">
        <v>126</v>
      </c>
      <c r="M176" s="216" t="s">
        <v>141</v>
      </c>
    </row>
    <row r="177" spans="1:13">
      <c r="A177" s="236"/>
      <c r="B177" s="218"/>
      <c r="C177" s="219"/>
      <c r="D177" s="220"/>
      <c r="E177" s="2062"/>
      <c r="F177" s="2064"/>
      <c r="G177" s="305"/>
      <c r="H177" s="223"/>
      <c r="I177" s="245"/>
      <c r="J177" s="215" t="s">
        <v>1329</v>
      </c>
      <c r="K177" s="303" t="s">
        <v>36</v>
      </c>
      <c r="L177" s="193" t="s">
        <v>126</v>
      </c>
      <c r="M177" s="216" t="s">
        <v>141</v>
      </c>
    </row>
    <row r="178" spans="1:13" ht="52.5">
      <c r="A178" s="236"/>
      <c r="B178" s="218"/>
      <c r="C178" s="219"/>
      <c r="D178" s="220"/>
      <c r="E178" s="2062"/>
      <c r="F178" s="2064"/>
      <c r="G178" s="303" t="s">
        <v>1330</v>
      </c>
      <c r="H178" s="223"/>
      <c r="I178" s="245"/>
      <c r="J178" s="215" t="s">
        <v>1331</v>
      </c>
      <c r="K178" s="307" t="s">
        <v>36</v>
      </c>
      <c r="L178" s="193" t="s">
        <v>126</v>
      </c>
      <c r="M178" s="216" t="s">
        <v>141</v>
      </c>
    </row>
    <row r="179" spans="1:13" ht="21">
      <c r="A179" s="236"/>
      <c r="B179" s="218"/>
      <c r="C179" s="219"/>
      <c r="D179" s="220"/>
      <c r="E179" s="2069"/>
      <c r="F179" s="2070"/>
      <c r="G179" s="222" t="s">
        <v>1332</v>
      </c>
      <c r="H179" s="223"/>
      <c r="I179" s="245"/>
      <c r="J179" s="215" t="s">
        <v>1333</v>
      </c>
      <c r="K179" s="307" t="s">
        <v>140</v>
      </c>
      <c r="L179" s="193" t="s">
        <v>126</v>
      </c>
      <c r="M179" s="216" t="s">
        <v>141</v>
      </c>
    </row>
    <row r="180" spans="1:13" ht="31.5">
      <c r="A180" s="236"/>
      <c r="B180" s="218"/>
      <c r="C180" s="219"/>
      <c r="D180" s="220"/>
      <c r="E180" s="301" t="s">
        <v>63</v>
      </c>
      <c r="F180" s="302" t="s">
        <v>607</v>
      </c>
      <c r="G180" s="305" t="s">
        <v>1334</v>
      </c>
      <c r="H180" s="223"/>
      <c r="I180" s="245"/>
      <c r="J180" s="308" t="s">
        <v>1335</v>
      </c>
      <c r="K180" s="216" t="s">
        <v>36</v>
      </c>
      <c r="L180" s="193" t="s">
        <v>126</v>
      </c>
      <c r="M180" s="216" t="s">
        <v>141</v>
      </c>
    </row>
    <row r="181" spans="1:13" ht="48" customHeight="1">
      <c r="A181" s="236"/>
      <c r="B181" s="218"/>
      <c r="C181" s="219"/>
      <c r="D181" s="220"/>
      <c r="E181" s="2061" t="s">
        <v>67</v>
      </c>
      <c r="F181" s="2063" t="s">
        <v>610</v>
      </c>
      <c r="G181" s="306" t="s">
        <v>1336</v>
      </c>
      <c r="H181" s="223"/>
      <c r="I181" s="245"/>
      <c r="J181" s="215" t="s">
        <v>1288</v>
      </c>
      <c r="K181" s="305" t="s">
        <v>613</v>
      </c>
      <c r="L181" s="193" t="s">
        <v>126</v>
      </c>
      <c r="M181" s="216" t="s">
        <v>141</v>
      </c>
    </row>
    <row r="182" spans="1:13" ht="46.5" customHeight="1">
      <c r="A182" s="236"/>
      <c r="B182" s="218"/>
      <c r="C182" s="219"/>
      <c r="D182" s="220"/>
      <c r="E182" s="2062"/>
      <c r="F182" s="2064"/>
      <c r="G182" s="305"/>
      <c r="H182" s="223"/>
      <c r="I182" s="245"/>
      <c r="J182" s="215" t="s">
        <v>1337</v>
      </c>
      <c r="K182" s="305" t="s">
        <v>1338</v>
      </c>
      <c r="L182" s="193" t="s">
        <v>126</v>
      </c>
      <c r="M182" s="216" t="s">
        <v>141</v>
      </c>
    </row>
    <row r="183" spans="1:13">
      <c r="A183" s="236"/>
      <c r="B183" s="218"/>
      <c r="C183" s="219"/>
      <c r="D183" s="220"/>
      <c r="E183" s="2062"/>
      <c r="F183" s="2064"/>
      <c r="G183" s="2065" t="s">
        <v>1339</v>
      </c>
      <c r="H183" s="223"/>
      <c r="I183" s="245"/>
      <c r="J183" s="215" t="s">
        <v>1340</v>
      </c>
      <c r="K183" s="216" t="s">
        <v>140</v>
      </c>
      <c r="L183" s="193" t="s">
        <v>126</v>
      </c>
      <c r="M183" s="216" t="s">
        <v>141</v>
      </c>
    </row>
    <row r="184" spans="1:13">
      <c r="A184" s="236"/>
      <c r="B184" s="218"/>
      <c r="C184" s="219"/>
      <c r="D184" s="220"/>
      <c r="E184" s="2062"/>
      <c r="F184" s="2064"/>
      <c r="G184" s="2066"/>
      <c r="H184" s="223"/>
      <c r="I184" s="245"/>
      <c r="J184" s="215" t="s">
        <v>1341</v>
      </c>
      <c r="K184" s="216" t="s">
        <v>90</v>
      </c>
      <c r="L184" s="193" t="s">
        <v>126</v>
      </c>
      <c r="M184" s="216" t="s">
        <v>141</v>
      </c>
    </row>
    <row r="185" spans="1:13" ht="21">
      <c r="A185" s="236"/>
      <c r="B185" s="218"/>
      <c r="C185" s="219"/>
      <c r="D185" s="220"/>
      <c r="E185" s="2062"/>
      <c r="F185" s="2064"/>
      <c r="G185" s="305" t="s">
        <v>1342</v>
      </c>
      <c r="H185" s="223"/>
      <c r="I185" s="245"/>
      <c r="J185" s="215" t="s">
        <v>1343</v>
      </c>
      <c r="K185" s="216" t="s">
        <v>140</v>
      </c>
      <c r="L185" s="193" t="s">
        <v>126</v>
      </c>
      <c r="M185" s="216" t="s">
        <v>141</v>
      </c>
    </row>
    <row r="186" spans="1:13" ht="93" customHeight="1">
      <c r="A186" s="236"/>
      <c r="B186" s="218"/>
      <c r="C186" s="219"/>
      <c r="D186" s="220"/>
      <c r="E186" s="309" t="s">
        <v>253</v>
      </c>
      <c r="F186" s="254" t="s">
        <v>631</v>
      </c>
      <c r="G186" s="222" t="s">
        <v>1344</v>
      </c>
      <c r="H186" s="223"/>
      <c r="I186" s="245"/>
      <c r="J186" s="215" t="s">
        <v>1345</v>
      </c>
      <c r="K186" s="304" t="s">
        <v>1319</v>
      </c>
      <c r="L186" s="193" t="s">
        <v>126</v>
      </c>
      <c r="M186" s="216" t="s">
        <v>141</v>
      </c>
    </row>
    <row r="187" spans="1:13" ht="47.25" customHeight="1">
      <c r="A187" s="236"/>
      <c r="B187" s="218"/>
      <c r="C187" s="219"/>
      <c r="D187" s="220"/>
      <c r="E187" s="310" t="s">
        <v>884</v>
      </c>
      <c r="F187" s="227" t="s">
        <v>1346</v>
      </c>
      <c r="G187" s="261" t="s">
        <v>1347</v>
      </c>
      <c r="H187" s="223"/>
      <c r="I187" s="245"/>
      <c r="J187" s="215" t="s">
        <v>1348</v>
      </c>
      <c r="K187" s="305" t="s">
        <v>613</v>
      </c>
      <c r="L187" s="193" t="s">
        <v>126</v>
      </c>
      <c r="M187" s="216" t="s">
        <v>141</v>
      </c>
    </row>
    <row r="188" spans="1:13" ht="73.5">
      <c r="A188" s="236"/>
      <c r="B188" s="218"/>
      <c r="C188" s="219"/>
      <c r="D188" s="220"/>
      <c r="E188" s="311" t="s">
        <v>1349</v>
      </c>
      <c r="F188" s="252" t="s">
        <v>1350</v>
      </c>
      <c r="G188" s="312" t="s">
        <v>1351</v>
      </c>
      <c r="H188" s="223"/>
      <c r="I188" s="245"/>
      <c r="J188" s="215" t="s">
        <v>1352</v>
      </c>
      <c r="K188" s="307" t="s">
        <v>36</v>
      </c>
      <c r="L188" s="193" t="s">
        <v>126</v>
      </c>
      <c r="M188" s="216" t="s">
        <v>141</v>
      </c>
    </row>
    <row r="189" spans="1:13">
      <c r="A189" s="236"/>
      <c r="B189" s="218"/>
      <c r="C189" s="219"/>
      <c r="D189" s="220"/>
      <c r="E189" s="2052" t="s">
        <v>1154</v>
      </c>
      <c r="F189" s="2055" t="s">
        <v>1353</v>
      </c>
      <c r="G189" s="2058" t="s">
        <v>1354</v>
      </c>
      <c r="H189" s="223"/>
      <c r="I189" s="245"/>
      <c r="J189" s="215" t="s">
        <v>1355</v>
      </c>
      <c r="K189" s="216" t="s">
        <v>36</v>
      </c>
      <c r="L189" s="193" t="s">
        <v>126</v>
      </c>
      <c r="M189" s="216" t="s">
        <v>141</v>
      </c>
    </row>
    <row r="190" spans="1:13">
      <c r="A190" s="236"/>
      <c r="B190" s="218"/>
      <c r="C190" s="219"/>
      <c r="D190" s="220"/>
      <c r="E190" s="2054"/>
      <c r="F190" s="2057"/>
      <c r="G190" s="2060"/>
      <c r="H190" s="223"/>
      <c r="I190" s="245"/>
      <c r="J190" s="215" t="s">
        <v>1356</v>
      </c>
      <c r="K190" s="216" t="s">
        <v>36</v>
      </c>
      <c r="L190" s="193" t="s">
        <v>126</v>
      </c>
      <c r="M190" s="216" t="s">
        <v>141</v>
      </c>
    </row>
    <row r="191" spans="1:13">
      <c r="A191" s="236"/>
      <c r="B191" s="218"/>
      <c r="C191" s="219"/>
      <c r="D191" s="220"/>
      <c r="E191" s="313" t="s">
        <v>1157</v>
      </c>
      <c r="F191" s="225" t="s">
        <v>1357</v>
      </c>
      <c r="G191" s="314" t="s">
        <v>1358</v>
      </c>
      <c r="H191" s="223"/>
      <c r="I191" s="245"/>
      <c r="J191" s="215" t="s">
        <v>1359</v>
      </c>
      <c r="K191" s="216" t="s">
        <v>36</v>
      </c>
      <c r="L191" s="193" t="s">
        <v>126</v>
      </c>
      <c r="M191" s="216" t="s">
        <v>141</v>
      </c>
    </row>
    <row r="192" spans="1:13">
      <c r="A192" s="236"/>
      <c r="B192" s="218"/>
      <c r="C192" s="219"/>
      <c r="D192" s="220"/>
      <c r="E192" s="2052" t="s">
        <v>1360</v>
      </c>
      <c r="F192" s="2055" t="s">
        <v>1361</v>
      </c>
      <c r="G192" s="2058" t="s">
        <v>1362</v>
      </c>
      <c r="H192" s="223"/>
      <c r="I192" s="245"/>
      <c r="J192" s="215" t="s">
        <v>1363</v>
      </c>
      <c r="K192" s="216" t="s">
        <v>48</v>
      </c>
      <c r="L192" s="193" t="s">
        <v>126</v>
      </c>
      <c r="M192" s="216" t="s">
        <v>141</v>
      </c>
    </row>
    <row r="193" spans="1:13">
      <c r="A193" s="236"/>
      <c r="B193" s="218"/>
      <c r="C193" s="285"/>
      <c r="D193" s="265"/>
      <c r="E193" s="2054"/>
      <c r="F193" s="2057"/>
      <c r="G193" s="2060"/>
      <c r="H193" s="223"/>
      <c r="I193" s="243"/>
      <c r="J193" s="215" t="s">
        <v>1364</v>
      </c>
      <c r="K193" s="216" t="s">
        <v>140</v>
      </c>
      <c r="L193" s="193" t="s">
        <v>126</v>
      </c>
      <c r="M193" s="216" t="s">
        <v>141</v>
      </c>
    </row>
    <row r="194" spans="1:13" ht="42">
      <c r="A194" s="186">
        <v>40</v>
      </c>
      <c r="B194" s="213" t="s">
        <v>1365</v>
      </c>
      <c r="C194" s="315" t="s">
        <v>299</v>
      </c>
      <c r="D194" s="214" t="s">
        <v>697</v>
      </c>
      <c r="E194" s="316" t="s">
        <v>15</v>
      </c>
      <c r="F194" s="221" t="s">
        <v>698</v>
      </c>
      <c r="G194" s="222" t="s">
        <v>1366</v>
      </c>
      <c r="H194" s="213" t="s">
        <v>1367</v>
      </c>
      <c r="I194" s="317" t="s">
        <v>1368</v>
      </c>
      <c r="J194" s="212" t="s">
        <v>1369</v>
      </c>
      <c r="K194" s="318" t="s">
        <v>48</v>
      </c>
      <c r="L194" s="193" t="s">
        <v>126</v>
      </c>
      <c r="M194" s="216" t="s">
        <v>23</v>
      </c>
    </row>
    <row r="195" spans="1:13" ht="21">
      <c r="A195" s="319"/>
      <c r="B195" s="218"/>
      <c r="C195" s="320"/>
      <c r="D195" s="321"/>
      <c r="E195" s="322" t="s">
        <v>24</v>
      </c>
      <c r="F195" s="249" t="s">
        <v>1370</v>
      </c>
      <c r="G195" s="222" t="s">
        <v>1371</v>
      </c>
      <c r="H195" s="218"/>
      <c r="I195" s="323"/>
      <c r="J195" s="216" t="s">
        <v>1372</v>
      </c>
      <c r="K195" s="307" t="s">
        <v>186</v>
      </c>
      <c r="L195" s="193" t="s">
        <v>126</v>
      </c>
      <c r="M195" s="216" t="s">
        <v>23</v>
      </c>
    </row>
    <row r="196" spans="1:13">
      <c r="A196" s="319"/>
      <c r="B196" s="218"/>
      <c r="C196" s="320"/>
      <c r="D196" s="321"/>
      <c r="E196" s="324" t="s">
        <v>179</v>
      </c>
      <c r="F196" s="227" t="s">
        <v>1373</v>
      </c>
      <c r="G196" s="222" t="s">
        <v>1374</v>
      </c>
      <c r="H196" s="218"/>
      <c r="I196" s="323"/>
      <c r="J196" s="216" t="s">
        <v>1375</v>
      </c>
      <c r="K196" s="228" t="s">
        <v>680</v>
      </c>
      <c r="L196" s="193" t="s">
        <v>126</v>
      </c>
      <c r="M196" s="216" t="s">
        <v>136</v>
      </c>
    </row>
    <row r="197" spans="1:13" ht="42">
      <c r="A197" s="319"/>
      <c r="B197" s="218"/>
      <c r="C197" s="320"/>
      <c r="D197" s="321"/>
      <c r="E197" s="2052" t="s">
        <v>63</v>
      </c>
      <c r="F197" s="2055" t="s">
        <v>1376</v>
      </c>
      <c r="G197" s="2058" t="s">
        <v>1377</v>
      </c>
      <c r="H197" s="218"/>
      <c r="I197" s="323"/>
      <c r="J197" s="222" t="s">
        <v>1378</v>
      </c>
      <c r="K197" s="228" t="s">
        <v>172</v>
      </c>
      <c r="L197" s="193" t="s">
        <v>126</v>
      </c>
      <c r="M197" s="216" t="s">
        <v>136</v>
      </c>
    </row>
    <row r="198" spans="1:13" ht="62.25" customHeight="1">
      <c r="A198" s="319"/>
      <c r="B198" s="218"/>
      <c r="C198" s="320"/>
      <c r="D198" s="321"/>
      <c r="E198" s="2053"/>
      <c r="F198" s="2056"/>
      <c r="G198" s="2059"/>
      <c r="H198" s="218"/>
      <c r="I198" s="323"/>
      <c r="J198" s="222" t="s">
        <v>1379</v>
      </c>
      <c r="K198" s="228" t="s">
        <v>1380</v>
      </c>
      <c r="L198" s="193" t="s">
        <v>126</v>
      </c>
      <c r="M198" s="216" t="s">
        <v>136</v>
      </c>
    </row>
    <row r="199" spans="1:13" ht="55.5" customHeight="1">
      <c r="A199" s="319"/>
      <c r="B199" s="218"/>
      <c r="C199" s="325"/>
      <c r="D199" s="326"/>
      <c r="E199" s="2054"/>
      <c r="F199" s="2057"/>
      <c r="G199" s="2060"/>
      <c r="H199" s="218"/>
      <c r="I199" s="327"/>
      <c r="J199" s="216" t="s">
        <v>1381</v>
      </c>
      <c r="K199" s="228" t="s">
        <v>1382</v>
      </c>
      <c r="L199" s="193" t="s">
        <v>126</v>
      </c>
      <c r="M199" s="216" t="s">
        <v>136</v>
      </c>
    </row>
    <row r="200" spans="1:13">
      <c r="A200" s="319"/>
      <c r="B200" s="218"/>
      <c r="C200" s="328" t="s">
        <v>209</v>
      </c>
      <c r="D200" s="259" t="s">
        <v>1383</v>
      </c>
      <c r="E200" s="267" t="s">
        <v>337</v>
      </c>
      <c r="F200" s="249" t="s">
        <v>713</v>
      </c>
      <c r="G200" s="222" t="s">
        <v>713</v>
      </c>
      <c r="H200" s="218"/>
      <c r="I200" s="329" t="s">
        <v>1384</v>
      </c>
      <c r="J200" s="330" t="s">
        <v>1385</v>
      </c>
      <c r="K200" s="216" t="s">
        <v>172</v>
      </c>
      <c r="L200" s="193" t="s">
        <v>126</v>
      </c>
      <c r="M200" s="216" t="s">
        <v>136</v>
      </c>
    </row>
    <row r="201" spans="1:13">
      <c r="A201" s="319"/>
      <c r="B201" s="218"/>
      <c r="C201" s="331" t="s">
        <v>129</v>
      </c>
      <c r="D201" s="214" t="s">
        <v>1386</v>
      </c>
      <c r="E201" s="248" t="s">
        <v>331</v>
      </c>
      <c r="F201" s="237" t="s">
        <v>1387</v>
      </c>
      <c r="G201" s="330" t="s">
        <v>1388</v>
      </c>
      <c r="H201" s="218"/>
      <c r="I201" s="240" t="s">
        <v>1389</v>
      </c>
      <c r="J201" s="330" t="s">
        <v>1390</v>
      </c>
      <c r="K201" s="216" t="s">
        <v>36</v>
      </c>
      <c r="L201" s="193" t="s">
        <v>126</v>
      </c>
      <c r="M201" s="216" t="s">
        <v>136</v>
      </c>
    </row>
    <row r="202" spans="1:13">
      <c r="A202" s="319"/>
      <c r="B202" s="218"/>
      <c r="C202" s="331"/>
      <c r="D202" s="220"/>
      <c r="E202" s="248" t="s">
        <v>24</v>
      </c>
      <c r="F202" s="237" t="s">
        <v>1391</v>
      </c>
      <c r="G202" s="330" t="s">
        <v>1392</v>
      </c>
      <c r="H202" s="218"/>
      <c r="I202" s="240"/>
      <c r="J202" s="330" t="s">
        <v>1393</v>
      </c>
      <c r="K202" s="216" t="s">
        <v>98</v>
      </c>
      <c r="L202" s="193" t="s">
        <v>126</v>
      </c>
      <c r="M202" s="216"/>
    </row>
    <row r="203" spans="1:13">
      <c r="A203" s="319"/>
      <c r="B203" s="218"/>
      <c r="C203" s="332" t="s">
        <v>264</v>
      </c>
      <c r="D203" s="259" t="s">
        <v>663</v>
      </c>
      <c r="E203" s="248" t="s">
        <v>15</v>
      </c>
      <c r="F203" s="237" t="s">
        <v>1394</v>
      </c>
      <c r="G203" s="216" t="s">
        <v>1395</v>
      </c>
      <c r="H203" s="218"/>
      <c r="I203" s="248" t="s">
        <v>1396</v>
      </c>
      <c r="J203" s="216" t="s">
        <v>1397</v>
      </c>
      <c r="K203" s="216" t="s">
        <v>36</v>
      </c>
      <c r="L203" s="193" t="s">
        <v>126</v>
      </c>
      <c r="M203" s="216" t="s">
        <v>136</v>
      </c>
    </row>
    <row r="204" spans="1:13" ht="37.5" customHeight="1">
      <c r="A204" s="319"/>
      <c r="B204" s="218"/>
      <c r="C204" s="2046" t="s">
        <v>299</v>
      </c>
      <c r="D204" s="214" t="s">
        <v>1398</v>
      </c>
      <c r="E204" s="333" t="s">
        <v>15</v>
      </c>
      <c r="F204" s="215" t="s">
        <v>1399</v>
      </c>
      <c r="G204" s="216" t="s">
        <v>1400</v>
      </c>
      <c r="H204" s="218"/>
      <c r="I204" s="223" t="s">
        <v>1401</v>
      </c>
      <c r="J204" s="216" t="s">
        <v>1402</v>
      </c>
      <c r="K204" s="222" t="s">
        <v>683</v>
      </c>
      <c r="L204" s="193" t="s">
        <v>126</v>
      </c>
      <c r="M204" s="216" t="s">
        <v>23</v>
      </c>
    </row>
    <row r="205" spans="1:13">
      <c r="A205" s="319"/>
      <c r="B205" s="218"/>
      <c r="C205" s="2047"/>
      <c r="D205" s="220"/>
      <c r="E205" s="189" t="s">
        <v>24</v>
      </c>
      <c r="F205" s="215" t="s">
        <v>1403</v>
      </c>
      <c r="G205" s="216" t="s">
        <v>1404</v>
      </c>
      <c r="H205" s="218"/>
      <c r="I205" s="223"/>
      <c r="J205" s="216" t="s">
        <v>1405</v>
      </c>
      <c r="K205" s="216" t="s">
        <v>186</v>
      </c>
      <c r="L205" s="193" t="s">
        <v>126</v>
      </c>
      <c r="M205" s="216" t="s">
        <v>23</v>
      </c>
    </row>
    <row r="206" spans="1:13">
      <c r="A206" s="319"/>
      <c r="B206" s="218"/>
      <c r="C206" s="2048"/>
      <c r="D206" s="265"/>
      <c r="E206" s="189" t="s">
        <v>29</v>
      </c>
      <c r="F206" s="215" t="s">
        <v>1406</v>
      </c>
      <c r="G206" s="216" t="s">
        <v>1407</v>
      </c>
      <c r="H206" s="218"/>
      <c r="I206" s="246"/>
      <c r="J206" s="216" t="s">
        <v>1408</v>
      </c>
      <c r="K206" s="216" t="s">
        <v>186</v>
      </c>
      <c r="L206" s="193" t="s">
        <v>126</v>
      </c>
      <c r="M206" s="216" t="s">
        <v>23</v>
      </c>
    </row>
    <row r="207" spans="1:13">
      <c r="A207" s="319"/>
      <c r="B207" s="218"/>
      <c r="C207" s="2046" t="s">
        <v>215</v>
      </c>
      <c r="D207" s="2049" t="s">
        <v>689</v>
      </c>
      <c r="E207" s="248" t="s">
        <v>331</v>
      </c>
      <c r="F207" s="237" t="s">
        <v>1409</v>
      </c>
      <c r="G207" s="216" t="s">
        <v>1410</v>
      </c>
      <c r="H207" s="218"/>
      <c r="I207" s="2036" t="s">
        <v>1411</v>
      </c>
      <c r="J207" s="216" t="s">
        <v>1412</v>
      </c>
      <c r="K207" s="216" t="s">
        <v>760</v>
      </c>
      <c r="L207" s="193" t="s">
        <v>126</v>
      </c>
      <c r="M207" s="216" t="s">
        <v>136</v>
      </c>
    </row>
    <row r="208" spans="1:13">
      <c r="A208" s="319"/>
      <c r="B208" s="218"/>
      <c r="C208" s="2047"/>
      <c r="D208" s="2050"/>
      <c r="E208" s="2037" t="s">
        <v>24</v>
      </c>
      <c r="F208" s="2039" t="s">
        <v>1413</v>
      </c>
      <c r="G208" s="2041" t="s">
        <v>1414</v>
      </c>
      <c r="H208" s="218"/>
      <c r="I208" s="2037"/>
      <c r="J208" s="216" t="s">
        <v>1415</v>
      </c>
      <c r="K208" s="216" t="s">
        <v>760</v>
      </c>
      <c r="L208" s="193" t="s">
        <v>126</v>
      </c>
      <c r="M208" s="216" t="s">
        <v>136</v>
      </c>
    </row>
    <row r="209" spans="1:15">
      <c r="A209" s="334"/>
      <c r="B209" s="277"/>
      <c r="C209" s="2048"/>
      <c r="D209" s="2051"/>
      <c r="E209" s="2038"/>
      <c r="F209" s="2040"/>
      <c r="G209" s="2042"/>
      <c r="H209" s="277"/>
      <c r="I209" s="2038"/>
      <c r="J209" s="216" t="s">
        <v>1416</v>
      </c>
      <c r="K209" s="216" t="s">
        <v>760</v>
      </c>
      <c r="L209" s="193" t="s">
        <v>126</v>
      </c>
      <c r="M209" s="216"/>
    </row>
    <row r="210" spans="1:15">
      <c r="A210" s="335">
        <v>42</v>
      </c>
      <c r="B210" s="279" t="s">
        <v>730</v>
      </c>
      <c r="C210" s="263"/>
      <c r="D210" s="259" t="s">
        <v>1417</v>
      </c>
      <c r="E210" s="267" t="s">
        <v>15</v>
      </c>
      <c r="F210" s="249" t="s">
        <v>732</v>
      </c>
      <c r="G210" s="216" t="s">
        <v>1418</v>
      </c>
      <c r="H210" s="241" t="s">
        <v>1419</v>
      </c>
      <c r="I210" s="241" t="s">
        <v>1420</v>
      </c>
      <c r="J210" s="216" t="s">
        <v>1421</v>
      </c>
      <c r="K210" s="212" t="s">
        <v>48</v>
      </c>
      <c r="L210" s="193" t="s">
        <v>126</v>
      </c>
      <c r="M210" s="216" t="s">
        <v>23</v>
      </c>
    </row>
    <row r="211" spans="1:15" ht="21">
      <c r="A211" s="186">
        <v>43</v>
      </c>
      <c r="B211" s="2043" t="s">
        <v>739</v>
      </c>
      <c r="C211" s="2046" t="s">
        <v>129</v>
      </c>
      <c r="D211" s="2049" t="s">
        <v>740</v>
      </c>
      <c r="E211" s="248" t="s">
        <v>331</v>
      </c>
      <c r="F211" s="250" t="s">
        <v>741</v>
      </c>
      <c r="G211" s="222" t="s">
        <v>1422</v>
      </c>
      <c r="H211" s="2036" t="s">
        <v>1423</v>
      </c>
      <c r="I211" s="2036" t="s">
        <v>1424</v>
      </c>
      <c r="J211" s="330" t="s">
        <v>1425</v>
      </c>
      <c r="K211" s="212" t="s">
        <v>186</v>
      </c>
      <c r="L211" s="193" t="s">
        <v>126</v>
      </c>
      <c r="M211" s="216" t="s">
        <v>23</v>
      </c>
    </row>
    <row r="212" spans="1:15">
      <c r="A212" s="236"/>
      <c r="B212" s="2044"/>
      <c r="C212" s="2047"/>
      <c r="D212" s="2050"/>
      <c r="E212" s="248" t="s">
        <v>24</v>
      </c>
      <c r="F212" s="251" t="s">
        <v>1426</v>
      </c>
      <c r="G212" s="222" t="s">
        <v>1427</v>
      </c>
      <c r="H212" s="2037"/>
      <c r="I212" s="2037"/>
      <c r="J212" s="216" t="s">
        <v>1428</v>
      </c>
      <c r="K212" s="212" t="s">
        <v>36</v>
      </c>
      <c r="L212" s="193" t="s">
        <v>126</v>
      </c>
      <c r="M212" s="216" t="s">
        <v>23</v>
      </c>
    </row>
    <row r="213" spans="1:15">
      <c r="A213" s="236"/>
      <c r="B213" s="2044"/>
      <c r="C213" s="2047"/>
      <c r="D213" s="2050"/>
      <c r="E213" s="248" t="s">
        <v>29</v>
      </c>
      <c r="F213" s="251" t="s">
        <v>1429</v>
      </c>
      <c r="G213" s="222" t="s">
        <v>1430</v>
      </c>
      <c r="H213" s="2037"/>
      <c r="I213" s="2037"/>
      <c r="J213" s="216" t="s">
        <v>1431</v>
      </c>
      <c r="K213" s="212" t="s">
        <v>36</v>
      </c>
      <c r="L213" s="193" t="s">
        <v>126</v>
      </c>
      <c r="M213" s="216" t="s">
        <v>23</v>
      </c>
    </row>
    <row r="214" spans="1:15">
      <c r="A214" s="236"/>
      <c r="B214" s="2044"/>
      <c r="C214" s="2048"/>
      <c r="D214" s="2051"/>
      <c r="E214" s="240" t="s">
        <v>37</v>
      </c>
      <c r="F214" s="336" t="s">
        <v>1432</v>
      </c>
      <c r="G214" s="291" t="s">
        <v>1433</v>
      </c>
      <c r="H214" s="2037"/>
      <c r="I214" s="2038"/>
      <c r="J214" s="216" t="s">
        <v>1434</v>
      </c>
      <c r="K214" s="212" t="s">
        <v>109</v>
      </c>
      <c r="L214" s="193" t="s">
        <v>126</v>
      </c>
      <c r="M214" s="216" t="s">
        <v>23</v>
      </c>
    </row>
    <row r="215" spans="1:15">
      <c r="A215" s="236"/>
      <c r="B215" s="2044"/>
      <c r="C215" s="332" t="s">
        <v>167</v>
      </c>
      <c r="D215" s="259" t="s">
        <v>1435</v>
      </c>
      <c r="E215" s="241" t="s">
        <v>331</v>
      </c>
      <c r="F215" s="254" t="s">
        <v>1436</v>
      </c>
      <c r="G215" s="222" t="s">
        <v>1437</v>
      </c>
      <c r="H215" s="2037"/>
      <c r="I215" s="248" t="s">
        <v>1438</v>
      </c>
      <c r="J215" s="216" t="s">
        <v>1439</v>
      </c>
      <c r="K215" s="212" t="s">
        <v>140</v>
      </c>
      <c r="L215" s="193" t="s">
        <v>126</v>
      </c>
      <c r="M215" s="216" t="s">
        <v>23</v>
      </c>
    </row>
    <row r="216" spans="1:15">
      <c r="A216" s="236"/>
      <c r="B216" s="2045"/>
      <c r="C216" s="264" t="s">
        <v>198</v>
      </c>
      <c r="D216" s="214" t="s">
        <v>746</v>
      </c>
      <c r="E216" s="242" t="s">
        <v>331</v>
      </c>
      <c r="F216" s="250" t="s">
        <v>747</v>
      </c>
      <c r="G216" s="222" t="s">
        <v>1440</v>
      </c>
      <c r="H216" s="2038"/>
      <c r="I216" s="240" t="s">
        <v>1441</v>
      </c>
      <c r="J216" s="203" t="s">
        <v>1442</v>
      </c>
      <c r="K216" s="337" t="s">
        <v>48</v>
      </c>
      <c r="L216" s="193" t="s">
        <v>126</v>
      </c>
      <c r="M216" s="243" t="s">
        <v>23</v>
      </c>
    </row>
    <row r="217" spans="1:15" s="338" customFormat="1" ht="21">
      <c r="A217" s="186">
        <v>44</v>
      </c>
      <c r="B217" s="2043" t="s">
        <v>1443</v>
      </c>
      <c r="C217" s="2046" t="s">
        <v>839</v>
      </c>
      <c r="D217" s="2049" t="s">
        <v>1444</v>
      </c>
      <c r="E217" s="201" t="s">
        <v>331</v>
      </c>
      <c r="F217" s="278" t="s">
        <v>755</v>
      </c>
      <c r="G217" s="216" t="s">
        <v>1445</v>
      </c>
      <c r="H217" s="2037" t="s">
        <v>1446</v>
      </c>
      <c r="I217" s="2036" t="s">
        <v>1447</v>
      </c>
      <c r="J217" s="216" t="s">
        <v>1448</v>
      </c>
      <c r="K217" s="216" t="s">
        <v>760</v>
      </c>
      <c r="L217" s="193" t="s">
        <v>126</v>
      </c>
      <c r="M217" s="243" t="s">
        <v>23</v>
      </c>
    </row>
    <row r="218" spans="1:15" s="338" customFormat="1">
      <c r="A218" s="194"/>
      <c r="B218" s="2044"/>
      <c r="C218" s="2047"/>
      <c r="D218" s="2050"/>
      <c r="E218" s="201" t="s">
        <v>24</v>
      </c>
      <c r="F218" s="278" t="s">
        <v>761</v>
      </c>
      <c r="G218" s="216" t="s">
        <v>1449</v>
      </c>
      <c r="H218" s="2037"/>
      <c r="I218" s="2037"/>
      <c r="J218" s="216" t="s">
        <v>1450</v>
      </c>
      <c r="K218" s="216" t="s">
        <v>186</v>
      </c>
      <c r="L218" s="193" t="s">
        <v>126</v>
      </c>
      <c r="M218" s="243" t="s">
        <v>23</v>
      </c>
    </row>
    <row r="219" spans="1:15" s="338" customFormat="1">
      <c r="A219" s="194"/>
      <c r="B219" s="2044"/>
      <c r="C219" s="2048"/>
      <c r="D219" s="2051"/>
      <c r="E219" s="201" t="s">
        <v>29</v>
      </c>
      <c r="F219" s="278" t="s">
        <v>762</v>
      </c>
      <c r="G219" s="216" t="s">
        <v>763</v>
      </c>
      <c r="H219" s="2037"/>
      <c r="I219" s="2038"/>
      <c r="J219" s="216" t="s">
        <v>1451</v>
      </c>
      <c r="K219" s="216" t="s">
        <v>186</v>
      </c>
      <c r="L219" s="193" t="s">
        <v>126</v>
      </c>
      <c r="M219" s="243" t="s">
        <v>23</v>
      </c>
    </row>
    <row r="220" spans="1:15" s="338" customFormat="1" ht="21">
      <c r="A220" s="194"/>
      <c r="B220" s="2045"/>
      <c r="C220" s="267" t="s">
        <v>215</v>
      </c>
      <c r="D220" s="259" t="s">
        <v>1452</v>
      </c>
      <c r="E220" s="296" t="s">
        <v>331</v>
      </c>
      <c r="F220" s="278" t="s">
        <v>770</v>
      </c>
      <c r="G220" s="216" t="s">
        <v>1453</v>
      </c>
      <c r="H220" s="2037"/>
      <c r="I220" s="267" t="s">
        <v>1454</v>
      </c>
      <c r="J220" s="216" t="s">
        <v>1455</v>
      </c>
      <c r="K220" s="212" t="s">
        <v>186</v>
      </c>
      <c r="L220" s="193" t="s">
        <v>126</v>
      </c>
      <c r="M220" s="243" t="s">
        <v>23</v>
      </c>
    </row>
    <row r="221" spans="1:15" s="338" customFormat="1">
      <c r="A221" s="186">
        <v>45</v>
      </c>
      <c r="B221" s="279" t="s">
        <v>1456</v>
      </c>
      <c r="C221" s="260" t="s">
        <v>167</v>
      </c>
      <c r="D221" s="214" t="s">
        <v>1457</v>
      </c>
      <c r="E221" s="339" t="s">
        <v>15</v>
      </c>
      <c r="F221" s="221" t="s">
        <v>774</v>
      </c>
      <c r="G221" s="222" t="s">
        <v>1458</v>
      </c>
      <c r="H221" s="279" t="s">
        <v>1459</v>
      </c>
      <c r="I221" s="260" t="s">
        <v>1460</v>
      </c>
      <c r="J221" s="216" t="s">
        <v>1461</v>
      </c>
      <c r="K221" s="222" t="s">
        <v>172</v>
      </c>
      <c r="L221" s="193" t="s">
        <v>126</v>
      </c>
      <c r="M221" s="243" t="s">
        <v>23</v>
      </c>
    </row>
    <row r="222" spans="1:15" s="338" customFormat="1" ht="43.5" customHeight="1">
      <c r="A222" s="204"/>
      <c r="B222" s="284"/>
      <c r="C222" s="340"/>
      <c r="D222" s="265"/>
      <c r="E222" s="341"/>
      <c r="F222" s="342"/>
      <c r="G222" s="222" t="s">
        <v>1462</v>
      </c>
      <c r="H222" s="284"/>
      <c r="I222" s="340"/>
      <c r="J222" s="216" t="s">
        <v>1463</v>
      </c>
      <c r="K222" s="222" t="s">
        <v>1464</v>
      </c>
      <c r="L222" s="193" t="s">
        <v>126</v>
      </c>
      <c r="M222" s="243" t="s">
        <v>23</v>
      </c>
    </row>
    <row r="223" spans="1:15" s="338" customFormat="1" ht="54.6" customHeight="1">
      <c r="A223" s="186">
        <v>46</v>
      </c>
      <c r="B223" s="279" t="s">
        <v>1465</v>
      </c>
      <c r="C223" s="267" t="s">
        <v>129</v>
      </c>
      <c r="D223" s="259" t="s">
        <v>1466</v>
      </c>
      <c r="E223" s="296" t="s">
        <v>331</v>
      </c>
      <c r="F223" s="213" t="s">
        <v>1467</v>
      </c>
      <c r="G223" s="216" t="s">
        <v>1467</v>
      </c>
      <c r="H223" s="241" t="s">
        <v>1468</v>
      </c>
      <c r="I223" s="260" t="s">
        <v>1469</v>
      </c>
      <c r="J223" s="216" t="s">
        <v>1470</v>
      </c>
      <c r="K223" s="222" t="s">
        <v>782</v>
      </c>
      <c r="L223" s="193" t="s">
        <v>126</v>
      </c>
      <c r="M223" s="243" t="s">
        <v>23</v>
      </c>
    </row>
    <row r="224" spans="1:15" ht="249.75" customHeight="1">
      <c r="A224" s="2033" t="s">
        <v>1475</v>
      </c>
      <c r="B224" s="2034"/>
      <c r="C224" s="2034"/>
      <c r="D224" s="2034"/>
      <c r="E224" s="2034"/>
      <c r="F224" s="2034"/>
      <c r="G224" s="2034"/>
      <c r="H224" s="2034"/>
      <c r="I224" s="2034"/>
      <c r="J224" s="2034"/>
      <c r="K224" s="2034"/>
      <c r="L224" s="2034"/>
      <c r="M224" s="2035"/>
      <c r="N224" s="218"/>
      <c r="O224" s="218"/>
    </row>
    <row r="1540" spans="8:10">
      <c r="H1540" s="180">
        <v>30</v>
      </c>
      <c r="J1540" s="180" t="s">
        <v>1476</v>
      </c>
    </row>
  </sheetData>
  <sheetProtection algorithmName="SHA-512" hashValue="T+wDUlMEgG5XtWFM2Tl9H+Qdb3vzai2fDq/RzKTjC8Tx/M72KNARUx73n8KvMmKnKetzTJtoStmxHie7Va/VDw==" saltValue="sOPLGroMfDydINSehvan6g==" spinCount="100000" sheet="1" objects="1" scenarios="1" selectLockedCells="1" selectUnlockedCells="1"/>
  <mergeCells count="70">
    <mergeCell ref="C99:C103"/>
    <mergeCell ref="D99:D103"/>
    <mergeCell ref="A1:M1"/>
    <mergeCell ref="A2:D2"/>
    <mergeCell ref="K2:M2"/>
    <mergeCell ref="C3:D3"/>
    <mergeCell ref="E3:F3"/>
    <mergeCell ref="B4:B7"/>
    <mergeCell ref="H4:H8"/>
    <mergeCell ref="I4:I8"/>
    <mergeCell ref="L4:L8"/>
    <mergeCell ref="M4:M8"/>
    <mergeCell ref="I99:I103"/>
    <mergeCell ref="C9:D9"/>
    <mergeCell ref="E39:E45"/>
    <mergeCell ref="F39:F45"/>
    <mergeCell ref="E111:E112"/>
    <mergeCell ref="F111:F112"/>
    <mergeCell ref="G111:G112"/>
    <mergeCell ref="E114:E115"/>
    <mergeCell ref="F114:F115"/>
    <mergeCell ref="G41:G45"/>
    <mergeCell ref="C147:C151"/>
    <mergeCell ref="E155:E156"/>
    <mergeCell ref="F155:F156"/>
    <mergeCell ref="E133:E134"/>
    <mergeCell ref="F133:F134"/>
    <mergeCell ref="E181:E185"/>
    <mergeCell ref="F181:F185"/>
    <mergeCell ref="E157:E160"/>
    <mergeCell ref="F157:F160"/>
    <mergeCell ref="G183:G184"/>
    <mergeCell ref="E162:E163"/>
    <mergeCell ref="F162:F163"/>
    <mergeCell ref="E164:E165"/>
    <mergeCell ref="F164:F165"/>
    <mergeCell ref="E167:E168"/>
    <mergeCell ref="F167:F168"/>
    <mergeCell ref="G167:G168"/>
    <mergeCell ref="E173:E174"/>
    <mergeCell ref="F173:F174"/>
    <mergeCell ref="E175:E179"/>
    <mergeCell ref="F175:F179"/>
    <mergeCell ref="E189:E190"/>
    <mergeCell ref="F189:F190"/>
    <mergeCell ref="G189:G190"/>
    <mergeCell ref="E192:E193"/>
    <mergeCell ref="F192:F193"/>
    <mergeCell ref="G192:G193"/>
    <mergeCell ref="E197:E199"/>
    <mergeCell ref="F197:F199"/>
    <mergeCell ref="G197:G199"/>
    <mergeCell ref="C204:C206"/>
    <mergeCell ref="C207:C209"/>
    <mergeCell ref="D207:D209"/>
    <mergeCell ref="A224:M224"/>
    <mergeCell ref="I207:I209"/>
    <mergeCell ref="E208:E209"/>
    <mergeCell ref="F208:F209"/>
    <mergeCell ref="G208:G209"/>
    <mergeCell ref="B211:B216"/>
    <mergeCell ref="C211:C214"/>
    <mergeCell ref="D211:D214"/>
    <mergeCell ref="H211:H216"/>
    <mergeCell ref="I211:I214"/>
    <mergeCell ref="B217:B220"/>
    <mergeCell ref="C217:C219"/>
    <mergeCell ref="D217:D219"/>
    <mergeCell ref="H217:H220"/>
    <mergeCell ref="I217:I219"/>
  </mergeCells>
  <phoneticPr fontId="5"/>
  <conditionalFormatting sqref="B4:B7">
    <cfRule type="expression" priority="2">
      <formula>"A1=&lt;&gt;空自標準文書保存期間基準!A1"</formula>
    </cfRule>
  </conditionalFormatting>
  <conditionalFormatting sqref="B4:B7">
    <cfRule type="expression" priority="1">
      <formula>#REF!&lt;&gt;B4</formula>
    </cfRule>
  </conditionalFormatting>
  <printOptions horizontalCentered="1"/>
  <pageMargins left="0.59055118110236227" right="0.59055118110236227" top="0.78740157480314965" bottom="0.59055118110236227" header="0.31496062992125984" footer="0.31496062992125984"/>
  <pageSetup paperSize="8" scale="71" fitToHeight="0" orientation="landscape" r:id="rId1"/>
  <headerFooter alignWithMargins="0"/>
  <rowBreaks count="4" manualBreakCount="4">
    <brk id="41" max="12" man="1"/>
    <brk id="105" max="12" man="1"/>
    <brk id="159" max="12" man="1"/>
    <brk id="194" max="12"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3CC6B6-BC5D-4093-B37C-11F298984EE8}">
  <sheetPr codeName="Sheet20">
    <pageSetUpPr fitToPage="1"/>
  </sheetPr>
  <dimension ref="A1:M165"/>
  <sheetViews>
    <sheetView showGridLines="0" zoomScaleNormal="100" zoomScaleSheetLayoutView="75" workbookViewId="0">
      <selection sqref="A1:M1"/>
    </sheetView>
  </sheetViews>
  <sheetFormatPr defaultRowHeight="18.75"/>
  <cols>
    <col min="1" max="1" width="3.75" style="1516" customWidth="1"/>
    <col min="2" max="2" width="12.5" style="1516" customWidth="1"/>
    <col min="3" max="3" width="3.75" style="1516" customWidth="1"/>
    <col min="4" max="4" width="15.75" style="1516" customWidth="1"/>
    <col min="5" max="5" width="3.75" style="1516" customWidth="1"/>
    <col min="6" max="6" width="15.75" style="1516" customWidth="1"/>
    <col min="7" max="7" width="24.5" style="1516" customWidth="1"/>
    <col min="8" max="8" width="13.125" style="1516" customWidth="1"/>
    <col min="9" max="9" width="11.875" style="1516" customWidth="1"/>
    <col min="10" max="10" width="27.25" style="1516" customWidth="1"/>
    <col min="11" max="11" width="10.25" style="1516" customWidth="1"/>
    <col min="12" max="12" width="8.25" style="1516" customWidth="1"/>
    <col min="13" max="13" width="7.75" style="1516" customWidth="1"/>
    <col min="14" max="16384" width="9" style="1438"/>
  </cols>
  <sheetData>
    <row r="1" spans="1:13">
      <c r="A1" s="2607" t="s">
        <v>5594</v>
      </c>
      <c r="B1" s="2607"/>
      <c r="C1" s="2607"/>
      <c r="D1" s="2607"/>
      <c r="E1" s="2607"/>
      <c r="F1" s="2607"/>
      <c r="G1" s="2607"/>
      <c r="H1" s="2607"/>
      <c r="I1" s="2607"/>
      <c r="J1" s="2607"/>
      <c r="K1" s="2607"/>
      <c r="L1" s="2607"/>
      <c r="M1" s="2607"/>
    </row>
    <row r="2" spans="1:13" s="1440" customFormat="1" ht="21.6" customHeight="1">
      <c r="A2" s="2608" t="s">
        <v>2358</v>
      </c>
      <c r="B2" s="2608"/>
      <c r="C2" s="2608"/>
      <c r="D2" s="2608"/>
      <c r="E2" s="1439"/>
      <c r="F2" s="1439"/>
      <c r="G2" s="1439"/>
      <c r="H2" s="1439"/>
      <c r="I2" s="1439"/>
      <c r="J2" s="1439"/>
      <c r="K2" s="2609" t="s">
        <v>5595</v>
      </c>
      <c r="L2" s="2609"/>
      <c r="M2" s="2609"/>
    </row>
    <row r="3" spans="1:13" s="1443" customFormat="1" ht="31.5">
      <c r="A3" s="2610" t="s">
        <v>3</v>
      </c>
      <c r="B3" s="2611"/>
      <c r="C3" s="2610" t="s">
        <v>4</v>
      </c>
      <c r="D3" s="2611"/>
      <c r="E3" s="2610" t="s">
        <v>3267</v>
      </c>
      <c r="F3" s="2611"/>
      <c r="G3" s="1441" t="s">
        <v>6</v>
      </c>
      <c r="H3" s="1441" t="s">
        <v>1481</v>
      </c>
      <c r="I3" s="1441" t="s">
        <v>8</v>
      </c>
      <c r="J3" s="1441" t="s">
        <v>1482</v>
      </c>
      <c r="K3" s="1441" t="s">
        <v>10</v>
      </c>
      <c r="L3" s="1441" t="s">
        <v>5596</v>
      </c>
      <c r="M3" s="1442" t="s">
        <v>12</v>
      </c>
    </row>
    <row r="4" spans="1:13" s="1440" customFormat="1" ht="52.5">
      <c r="A4" s="2600">
        <v>22</v>
      </c>
      <c r="B4" s="2603" t="s">
        <v>13</v>
      </c>
      <c r="C4" s="2600" t="s">
        <v>14</v>
      </c>
      <c r="D4" s="2603"/>
      <c r="E4" s="1444" t="s">
        <v>15</v>
      </c>
      <c r="F4" s="585" t="s">
        <v>16</v>
      </c>
      <c r="G4" s="1445" t="s">
        <v>17</v>
      </c>
      <c r="H4" s="2291" t="s">
        <v>2058</v>
      </c>
      <c r="I4" s="2291" t="s">
        <v>14</v>
      </c>
      <c r="J4" s="586" t="s">
        <v>1494</v>
      </c>
      <c r="K4" s="585" t="s">
        <v>21</v>
      </c>
      <c r="L4" s="649" t="s">
        <v>22</v>
      </c>
      <c r="M4" s="2291" t="s">
        <v>5597</v>
      </c>
    </row>
    <row r="5" spans="1:13" s="1440" customFormat="1" ht="38.25" customHeight="1">
      <c r="A5" s="2601"/>
      <c r="B5" s="2604"/>
      <c r="C5" s="2601"/>
      <c r="D5" s="2604"/>
      <c r="E5" s="1444" t="s">
        <v>24</v>
      </c>
      <c r="F5" s="585" t="s">
        <v>25</v>
      </c>
      <c r="G5" s="1445" t="s">
        <v>2360</v>
      </c>
      <c r="H5" s="2292"/>
      <c r="I5" s="2292"/>
      <c r="J5" s="649" t="s">
        <v>5598</v>
      </c>
      <c r="K5" s="585" t="s">
        <v>28</v>
      </c>
      <c r="L5" s="586" t="s">
        <v>1474</v>
      </c>
      <c r="M5" s="2292"/>
    </row>
    <row r="6" spans="1:13" s="1440" customFormat="1" ht="21">
      <c r="A6" s="2601"/>
      <c r="B6" s="2604"/>
      <c r="C6" s="2601"/>
      <c r="D6" s="2604"/>
      <c r="E6" s="1444" t="s">
        <v>29</v>
      </c>
      <c r="F6" s="585" t="s">
        <v>30</v>
      </c>
      <c r="G6" s="1445" t="s">
        <v>3711</v>
      </c>
      <c r="H6" s="2292"/>
      <c r="I6" s="2292"/>
      <c r="J6" s="649" t="s">
        <v>5599</v>
      </c>
      <c r="K6" s="649" t="s">
        <v>135</v>
      </c>
      <c r="L6" s="586" t="s">
        <v>1474</v>
      </c>
      <c r="M6" s="2292"/>
    </row>
    <row r="7" spans="1:13" s="1440" customFormat="1" ht="36" customHeight="1">
      <c r="A7" s="2602"/>
      <c r="B7" s="2605"/>
      <c r="C7" s="2602"/>
      <c r="D7" s="2605"/>
      <c r="E7" s="1446" t="s">
        <v>37</v>
      </c>
      <c r="F7" s="585" t="s">
        <v>38</v>
      </c>
      <c r="G7" s="1445" t="s">
        <v>829</v>
      </c>
      <c r="H7" s="2606"/>
      <c r="I7" s="2606"/>
      <c r="J7" s="586" t="s">
        <v>1499</v>
      </c>
      <c r="K7" s="649" t="s">
        <v>62</v>
      </c>
      <c r="L7" s="593" t="s">
        <v>1474</v>
      </c>
      <c r="M7" s="2606"/>
    </row>
    <row r="8" spans="1:13" s="1440" customFormat="1" ht="223.5" customHeight="1">
      <c r="A8" s="1447">
        <v>27</v>
      </c>
      <c r="B8" s="1448" t="s">
        <v>110</v>
      </c>
      <c r="C8" s="2598" t="s">
        <v>111</v>
      </c>
      <c r="D8" s="2599"/>
      <c r="E8" s="2598" t="s">
        <v>112</v>
      </c>
      <c r="F8" s="2599"/>
      <c r="G8" s="1449" t="s">
        <v>113</v>
      </c>
      <c r="H8" s="1450" t="s">
        <v>2061</v>
      </c>
      <c r="I8" s="1450" t="s">
        <v>2061</v>
      </c>
      <c r="J8" s="1450" t="s">
        <v>1503</v>
      </c>
      <c r="K8" s="1448" t="s">
        <v>117</v>
      </c>
      <c r="L8" s="1451" t="s">
        <v>118</v>
      </c>
      <c r="M8" s="1450" t="s">
        <v>119</v>
      </c>
    </row>
    <row r="9" spans="1:13" s="1440" customFormat="1" ht="102.75" customHeight="1">
      <c r="A9" s="2564">
        <v>29</v>
      </c>
      <c r="B9" s="2566" t="s">
        <v>128</v>
      </c>
      <c r="C9" s="2585" t="s">
        <v>129</v>
      </c>
      <c r="D9" s="2573" t="s">
        <v>130</v>
      </c>
      <c r="E9" s="1449" t="s">
        <v>331</v>
      </c>
      <c r="F9" s="1448" t="s">
        <v>5600</v>
      </c>
      <c r="G9" s="1449" t="s">
        <v>5601</v>
      </c>
      <c r="H9" s="2582" t="s">
        <v>128</v>
      </c>
      <c r="I9" s="2568" t="s">
        <v>130</v>
      </c>
      <c r="J9" s="1450" t="s">
        <v>5602</v>
      </c>
      <c r="K9" s="1448" t="s">
        <v>5603</v>
      </c>
      <c r="L9" s="586" t="s">
        <v>449</v>
      </c>
      <c r="M9" s="1450" t="s">
        <v>5604</v>
      </c>
    </row>
    <row r="10" spans="1:13" s="1440" customFormat="1" ht="22.15" customHeight="1">
      <c r="A10" s="2580"/>
      <c r="B10" s="2581"/>
      <c r="C10" s="2586"/>
      <c r="D10" s="2574"/>
      <c r="E10" s="2564" t="s">
        <v>337</v>
      </c>
      <c r="F10" s="2587" t="s">
        <v>137</v>
      </c>
      <c r="G10" s="1450" t="s">
        <v>5605</v>
      </c>
      <c r="H10" s="2583"/>
      <c r="I10" s="2569"/>
      <c r="J10" s="1450" t="s">
        <v>5606</v>
      </c>
      <c r="K10" s="1448" t="s">
        <v>48</v>
      </c>
      <c r="L10" s="586" t="s">
        <v>1492</v>
      </c>
      <c r="M10" s="1450" t="s">
        <v>23</v>
      </c>
    </row>
    <row r="11" spans="1:13" s="1440" customFormat="1" ht="47.25" customHeight="1">
      <c r="A11" s="2580"/>
      <c r="B11" s="2581"/>
      <c r="C11" s="2586"/>
      <c r="D11" s="2574"/>
      <c r="E11" s="2565"/>
      <c r="F11" s="2589"/>
      <c r="G11" s="1452" t="s">
        <v>860</v>
      </c>
      <c r="H11" s="2583"/>
      <c r="I11" s="2569"/>
      <c r="J11" s="1452" t="s">
        <v>5607</v>
      </c>
      <c r="K11" s="1450" t="s">
        <v>150</v>
      </c>
      <c r="L11" s="586" t="s">
        <v>126</v>
      </c>
      <c r="M11" s="1450" t="s">
        <v>23</v>
      </c>
    </row>
    <row r="12" spans="1:13" s="1440" customFormat="1" ht="21" customHeight="1">
      <c r="A12" s="2580"/>
      <c r="B12" s="2581"/>
      <c r="C12" s="2597"/>
      <c r="D12" s="2575"/>
      <c r="E12" s="1452" t="s">
        <v>1791</v>
      </c>
      <c r="F12" s="1453" t="s">
        <v>5608</v>
      </c>
      <c r="G12" s="1452" t="s">
        <v>5609</v>
      </c>
      <c r="H12" s="2583"/>
      <c r="I12" s="2576"/>
      <c r="J12" s="1452" t="s">
        <v>5610</v>
      </c>
      <c r="K12" s="1450" t="s">
        <v>186</v>
      </c>
      <c r="L12" s="586" t="s">
        <v>126</v>
      </c>
      <c r="M12" s="1450" t="s">
        <v>23</v>
      </c>
    </row>
    <row r="13" spans="1:13" s="1440" customFormat="1" ht="22.9" customHeight="1">
      <c r="A13" s="2580"/>
      <c r="B13" s="2581"/>
      <c r="C13" s="2585" t="s">
        <v>167</v>
      </c>
      <c r="D13" s="2573" t="s">
        <v>2075</v>
      </c>
      <c r="E13" s="1454" t="s">
        <v>15</v>
      </c>
      <c r="F13" s="1455" t="s">
        <v>169</v>
      </c>
      <c r="G13" s="1452" t="s">
        <v>1577</v>
      </c>
      <c r="H13" s="2583"/>
      <c r="I13" s="2568" t="s">
        <v>2075</v>
      </c>
      <c r="J13" s="1450" t="s">
        <v>1579</v>
      </c>
      <c r="K13" s="1448" t="s">
        <v>172</v>
      </c>
      <c r="L13" s="649" t="s">
        <v>126</v>
      </c>
      <c r="M13" s="1450" t="s">
        <v>23</v>
      </c>
    </row>
    <row r="14" spans="1:13" s="1440" customFormat="1" ht="40.9" customHeight="1">
      <c r="A14" s="2580"/>
      <c r="B14" s="2581"/>
      <c r="C14" s="2586"/>
      <c r="D14" s="2574"/>
      <c r="E14" s="1456" t="s">
        <v>337</v>
      </c>
      <c r="F14" s="1448" t="s">
        <v>5611</v>
      </c>
      <c r="G14" s="1450" t="s">
        <v>5612</v>
      </c>
      <c r="H14" s="2583"/>
      <c r="I14" s="2569"/>
      <c r="J14" s="1450" t="s">
        <v>5613</v>
      </c>
      <c r="K14" s="1448" t="s">
        <v>760</v>
      </c>
      <c r="L14" s="586" t="s">
        <v>1474</v>
      </c>
      <c r="M14" s="1450" t="s">
        <v>141</v>
      </c>
    </row>
    <row r="15" spans="1:13" s="1440" customFormat="1" ht="64.5" customHeight="1">
      <c r="A15" s="2580"/>
      <c r="B15" s="2581"/>
      <c r="C15" s="2586"/>
      <c r="D15" s="2574"/>
      <c r="E15" s="1449" t="s">
        <v>29</v>
      </c>
      <c r="F15" s="1448" t="s">
        <v>173</v>
      </c>
      <c r="G15" s="1449" t="s">
        <v>913</v>
      </c>
      <c r="H15" s="2583"/>
      <c r="I15" s="2569"/>
      <c r="J15" s="1450" t="s">
        <v>914</v>
      </c>
      <c r="K15" s="1448" t="s">
        <v>175</v>
      </c>
      <c r="L15" s="586" t="s">
        <v>1474</v>
      </c>
      <c r="M15" s="1450" t="s">
        <v>23</v>
      </c>
    </row>
    <row r="16" spans="1:13" s="1440" customFormat="1" ht="21">
      <c r="A16" s="2580"/>
      <c r="B16" s="2581"/>
      <c r="C16" s="2586"/>
      <c r="D16" s="2574"/>
      <c r="E16" s="2564" t="s">
        <v>37</v>
      </c>
      <c r="F16" s="2587" t="s">
        <v>5614</v>
      </c>
      <c r="G16" s="2582" t="s">
        <v>5615</v>
      </c>
      <c r="H16" s="2583"/>
      <c r="I16" s="2569"/>
      <c r="J16" s="1450" t="s">
        <v>5616</v>
      </c>
      <c r="K16" s="1448" t="s">
        <v>172</v>
      </c>
      <c r="L16" s="649" t="s">
        <v>126</v>
      </c>
      <c r="M16" s="1450" t="s">
        <v>23</v>
      </c>
    </row>
    <row r="17" spans="1:13" s="1440" customFormat="1" ht="12.75">
      <c r="A17" s="2580"/>
      <c r="B17" s="2581"/>
      <c r="C17" s="2586"/>
      <c r="D17" s="2574"/>
      <c r="E17" s="2565"/>
      <c r="F17" s="2589"/>
      <c r="G17" s="2584"/>
      <c r="H17" s="2583"/>
      <c r="I17" s="2569"/>
      <c r="J17" s="1450" t="s">
        <v>5617</v>
      </c>
      <c r="K17" s="1448" t="s">
        <v>48</v>
      </c>
      <c r="L17" s="586" t="s">
        <v>126</v>
      </c>
      <c r="M17" s="1450" t="s">
        <v>23</v>
      </c>
    </row>
    <row r="18" spans="1:13" s="1440" customFormat="1" ht="22.9" customHeight="1">
      <c r="A18" s="2580"/>
      <c r="B18" s="2581"/>
      <c r="C18" s="2586"/>
      <c r="D18" s="2574"/>
      <c r="E18" s="1457" t="s">
        <v>249</v>
      </c>
      <c r="F18" s="1448" t="s">
        <v>183</v>
      </c>
      <c r="G18" s="1449" t="s">
        <v>5618</v>
      </c>
      <c r="H18" s="2583"/>
      <c r="I18" s="2569"/>
      <c r="J18" s="1450" t="s">
        <v>5619</v>
      </c>
      <c r="K18" s="1448" t="s">
        <v>186</v>
      </c>
      <c r="L18" s="586" t="s">
        <v>1474</v>
      </c>
      <c r="M18" s="1450" t="s">
        <v>23</v>
      </c>
    </row>
    <row r="19" spans="1:13" s="1440" customFormat="1" ht="42" customHeight="1">
      <c r="A19" s="2580"/>
      <c r="B19" s="2581"/>
      <c r="C19" s="2586"/>
      <c r="D19" s="2574"/>
      <c r="E19" s="2570" t="s">
        <v>253</v>
      </c>
      <c r="F19" s="2587" t="s">
        <v>5620</v>
      </c>
      <c r="G19" s="2582" t="s">
        <v>5620</v>
      </c>
      <c r="H19" s="2583"/>
      <c r="I19" s="2569"/>
      <c r="J19" s="1450" t="s">
        <v>5621</v>
      </c>
      <c r="K19" s="1448" t="s">
        <v>186</v>
      </c>
      <c r="L19" s="586" t="s">
        <v>1474</v>
      </c>
      <c r="M19" s="1450" t="s">
        <v>23</v>
      </c>
    </row>
    <row r="20" spans="1:13" s="1440" customFormat="1" ht="24" customHeight="1">
      <c r="A20" s="2580"/>
      <c r="B20" s="2581"/>
      <c r="C20" s="2597"/>
      <c r="D20" s="2575"/>
      <c r="E20" s="2572"/>
      <c r="F20" s="2589"/>
      <c r="G20" s="2584"/>
      <c r="H20" s="2583"/>
      <c r="I20" s="2576"/>
      <c r="J20" s="1450" t="s">
        <v>5622</v>
      </c>
      <c r="K20" s="1448" t="s">
        <v>109</v>
      </c>
      <c r="L20" s="586" t="s">
        <v>1474</v>
      </c>
      <c r="M20" s="1450" t="s">
        <v>23</v>
      </c>
    </row>
    <row r="21" spans="1:13" s="1440" customFormat="1" ht="24.6" customHeight="1">
      <c r="A21" s="1458"/>
      <c r="B21" s="2567"/>
      <c r="C21" s="1459" t="s">
        <v>209</v>
      </c>
      <c r="D21" s="1460" t="s">
        <v>5623</v>
      </c>
      <c r="E21" s="1461" t="s">
        <v>5624</v>
      </c>
      <c r="F21" s="1462" t="s">
        <v>5625</v>
      </c>
      <c r="G21" s="1450" t="s">
        <v>969</v>
      </c>
      <c r="H21" s="2584"/>
      <c r="I21" s="1463" t="s">
        <v>5623</v>
      </c>
      <c r="J21" s="1450" t="s">
        <v>971</v>
      </c>
      <c r="K21" s="1448" t="s">
        <v>48</v>
      </c>
      <c r="L21" s="586" t="s">
        <v>126</v>
      </c>
      <c r="M21" s="1450" t="s">
        <v>23</v>
      </c>
    </row>
    <row r="22" spans="1:13" s="1440" customFormat="1" ht="34.15" customHeight="1">
      <c r="A22" s="2577" t="s">
        <v>5626</v>
      </c>
      <c r="B22" s="2587" t="s">
        <v>5627</v>
      </c>
      <c r="C22" s="1464" t="s">
        <v>209</v>
      </c>
      <c r="D22" s="1465" t="s">
        <v>210</v>
      </c>
      <c r="E22" s="1466" t="s">
        <v>5624</v>
      </c>
      <c r="F22" s="1467" t="s">
        <v>211</v>
      </c>
      <c r="G22" s="1450" t="s">
        <v>5628</v>
      </c>
      <c r="H22" s="2582" t="s">
        <v>978</v>
      </c>
      <c r="I22" s="1468" t="s">
        <v>210</v>
      </c>
      <c r="J22" s="1450" t="s">
        <v>5629</v>
      </c>
      <c r="K22" s="1448" t="s">
        <v>48</v>
      </c>
      <c r="L22" s="1450" t="s">
        <v>1474</v>
      </c>
      <c r="M22" s="1450" t="s">
        <v>23</v>
      </c>
    </row>
    <row r="23" spans="1:13" s="1440" customFormat="1" ht="12.75">
      <c r="A23" s="2578"/>
      <c r="B23" s="2588"/>
      <c r="C23" s="2585" t="s">
        <v>215</v>
      </c>
      <c r="D23" s="2573" t="s">
        <v>216</v>
      </c>
      <c r="E23" s="2564" t="s">
        <v>5630</v>
      </c>
      <c r="F23" s="2587"/>
      <c r="G23" s="1469" t="s">
        <v>5631</v>
      </c>
      <c r="H23" s="2583"/>
      <c r="I23" s="2568" t="s">
        <v>216</v>
      </c>
      <c r="J23" s="1469" t="s">
        <v>5632</v>
      </c>
      <c r="K23" s="1455" t="s">
        <v>48</v>
      </c>
      <c r="L23" s="1450" t="s">
        <v>1474</v>
      </c>
      <c r="M23" s="1469" t="s">
        <v>23</v>
      </c>
    </row>
    <row r="24" spans="1:13" s="1440" customFormat="1" ht="22.5" customHeight="1">
      <c r="A24" s="2578"/>
      <c r="B24" s="2588"/>
      <c r="C24" s="2597"/>
      <c r="D24" s="2575"/>
      <c r="E24" s="1470" t="s">
        <v>24</v>
      </c>
      <c r="F24" s="1467" t="s">
        <v>5633</v>
      </c>
      <c r="G24" s="1469" t="s">
        <v>5634</v>
      </c>
      <c r="H24" s="2583"/>
      <c r="I24" s="2576"/>
      <c r="J24" s="1469" t="s">
        <v>5635</v>
      </c>
      <c r="K24" s="1455" t="s">
        <v>48</v>
      </c>
      <c r="L24" s="1450" t="s">
        <v>1474</v>
      </c>
      <c r="M24" s="1469" t="s">
        <v>23</v>
      </c>
    </row>
    <row r="25" spans="1:13" s="1440" customFormat="1" ht="19.149999999999999" customHeight="1">
      <c r="A25" s="2578"/>
      <c r="B25" s="2588"/>
      <c r="C25" s="2585" t="s">
        <v>225</v>
      </c>
      <c r="D25" s="2573" t="s">
        <v>226</v>
      </c>
      <c r="E25" s="2564" t="s">
        <v>5624</v>
      </c>
      <c r="F25" s="2587" t="s">
        <v>227</v>
      </c>
      <c r="G25" s="2582" t="s">
        <v>988</v>
      </c>
      <c r="H25" s="2583"/>
      <c r="I25" s="2568" t="s">
        <v>226</v>
      </c>
      <c r="J25" s="1450" t="s">
        <v>5636</v>
      </c>
      <c r="K25" s="1471" t="s">
        <v>231</v>
      </c>
      <c r="L25" s="1450" t="s">
        <v>1474</v>
      </c>
      <c r="M25" s="1450" t="s">
        <v>23</v>
      </c>
    </row>
    <row r="26" spans="1:13" s="1440" customFormat="1" ht="60" customHeight="1">
      <c r="A26" s="2578"/>
      <c r="B26" s="2588"/>
      <c r="C26" s="2586"/>
      <c r="D26" s="2574"/>
      <c r="E26" s="2580"/>
      <c r="F26" s="2588"/>
      <c r="G26" s="2584"/>
      <c r="H26" s="2583"/>
      <c r="I26" s="2569"/>
      <c r="J26" s="1450" t="s">
        <v>5637</v>
      </c>
      <c r="K26" s="1471" t="s">
        <v>5638</v>
      </c>
      <c r="L26" s="1472" t="s">
        <v>1474</v>
      </c>
      <c r="M26" s="1450" t="s">
        <v>141</v>
      </c>
    </row>
    <row r="27" spans="1:13" s="1440" customFormat="1" ht="34.15" customHeight="1">
      <c r="A27" s="2578"/>
      <c r="B27" s="2588"/>
      <c r="C27" s="2597"/>
      <c r="D27" s="2575"/>
      <c r="E27" s="2565"/>
      <c r="F27" s="2589"/>
      <c r="G27" s="1449" t="s">
        <v>5639</v>
      </c>
      <c r="H27" s="2583"/>
      <c r="I27" s="1450" t="s">
        <v>5640</v>
      </c>
      <c r="J27" s="1450" t="s">
        <v>4259</v>
      </c>
      <c r="K27" s="1448" t="s">
        <v>48</v>
      </c>
      <c r="L27" s="1450" t="s">
        <v>1474</v>
      </c>
      <c r="M27" s="1450" t="s">
        <v>23</v>
      </c>
    </row>
    <row r="28" spans="1:13" s="1440" customFormat="1" ht="22.5" customHeight="1">
      <c r="A28" s="2579"/>
      <c r="B28" s="2589"/>
      <c r="C28" s="1473" t="s">
        <v>232</v>
      </c>
      <c r="D28" s="1474" t="s">
        <v>233</v>
      </c>
      <c r="E28" s="1475" t="s">
        <v>5624</v>
      </c>
      <c r="F28" s="1476" t="s">
        <v>234</v>
      </c>
      <c r="G28" s="1449" t="s">
        <v>4863</v>
      </c>
      <c r="H28" s="2584"/>
      <c r="I28" s="1477" t="s">
        <v>233</v>
      </c>
      <c r="J28" s="1450" t="s">
        <v>5641</v>
      </c>
      <c r="K28" s="1448" t="s">
        <v>109</v>
      </c>
      <c r="L28" s="586" t="s">
        <v>126</v>
      </c>
      <c r="M28" s="1450" t="s">
        <v>23</v>
      </c>
    </row>
    <row r="29" spans="1:13" s="1440" customFormat="1" ht="19.149999999999999" customHeight="1">
      <c r="A29" s="2564">
        <v>31</v>
      </c>
      <c r="B29" s="2566" t="s">
        <v>238</v>
      </c>
      <c r="C29" s="2585" t="s">
        <v>349</v>
      </c>
      <c r="D29" s="2573" t="s">
        <v>239</v>
      </c>
      <c r="E29" s="2564" t="s">
        <v>5624</v>
      </c>
      <c r="F29" s="2587" t="s">
        <v>240</v>
      </c>
      <c r="G29" s="2582" t="s">
        <v>5642</v>
      </c>
      <c r="H29" s="2582" t="s">
        <v>238</v>
      </c>
      <c r="I29" s="2568" t="s">
        <v>239</v>
      </c>
      <c r="J29" s="1469" t="s">
        <v>5643</v>
      </c>
      <c r="K29" s="1448" t="s">
        <v>36</v>
      </c>
      <c r="L29" s="1478" t="s">
        <v>1474</v>
      </c>
      <c r="M29" s="1450" t="s">
        <v>141</v>
      </c>
    </row>
    <row r="30" spans="1:13" s="1440" customFormat="1" ht="22.9" customHeight="1">
      <c r="A30" s="2580"/>
      <c r="B30" s="2581"/>
      <c r="C30" s="2597"/>
      <c r="D30" s="2575"/>
      <c r="E30" s="2565"/>
      <c r="F30" s="2589"/>
      <c r="G30" s="2584"/>
      <c r="H30" s="2583"/>
      <c r="I30" s="2576"/>
      <c r="J30" s="1450" t="s">
        <v>5644</v>
      </c>
      <c r="K30" s="1448" t="s">
        <v>172</v>
      </c>
      <c r="L30" s="586" t="s">
        <v>1474</v>
      </c>
      <c r="M30" s="1450" t="s">
        <v>141</v>
      </c>
    </row>
    <row r="31" spans="1:13" s="1440" customFormat="1" ht="72.599999999999994" customHeight="1">
      <c r="A31" s="2580"/>
      <c r="B31" s="2581"/>
      <c r="C31" s="2585" t="s">
        <v>264</v>
      </c>
      <c r="D31" s="2573" t="s">
        <v>265</v>
      </c>
      <c r="E31" s="1456" t="s">
        <v>24</v>
      </c>
      <c r="F31" s="1448" t="s">
        <v>266</v>
      </c>
      <c r="G31" s="1449" t="s">
        <v>1723</v>
      </c>
      <c r="H31" s="2583"/>
      <c r="I31" s="2568" t="s">
        <v>265</v>
      </c>
      <c r="J31" s="1450" t="s">
        <v>5645</v>
      </c>
      <c r="K31" s="1477" t="s">
        <v>270</v>
      </c>
      <c r="L31" s="1450" t="s">
        <v>1474</v>
      </c>
      <c r="M31" s="1450" t="s">
        <v>248</v>
      </c>
    </row>
    <row r="32" spans="1:13" s="1440" customFormat="1" ht="66.75" customHeight="1">
      <c r="A32" s="2580"/>
      <c r="B32" s="2581"/>
      <c r="C32" s="2586"/>
      <c r="D32" s="2574"/>
      <c r="E32" s="1479" t="s">
        <v>275</v>
      </c>
      <c r="F32" s="1480" t="s">
        <v>276</v>
      </c>
      <c r="G32" s="1451" t="s">
        <v>5646</v>
      </c>
      <c r="H32" s="2583"/>
      <c r="I32" s="2569"/>
      <c r="J32" s="1451" t="s">
        <v>5647</v>
      </c>
      <c r="K32" s="1481" t="s">
        <v>279</v>
      </c>
      <c r="L32" s="1451" t="s">
        <v>1474</v>
      </c>
      <c r="M32" s="1451" t="s">
        <v>248</v>
      </c>
    </row>
    <row r="33" spans="1:13" s="1440" customFormat="1" ht="44.25" customHeight="1">
      <c r="A33" s="2580"/>
      <c r="B33" s="2581"/>
      <c r="C33" s="2586"/>
      <c r="D33" s="2574"/>
      <c r="E33" s="1458" t="s">
        <v>37</v>
      </c>
      <c r="F33" s="1482" t="s">
        <v>5648</v>
      </c>
      <c r="G33" s="1451" t="s">
        <v>5649</v>
      </c>
      <c r="H33" s="2583"/>
      <c r="I33" s="2569"/>
      <c r="J33" s="1450" t="s">
        <v>5650</v>
      </c>
      <c r="K33" s="1448" t="s">
        <v>3373</v>
      </c>
      <c r="L33" s="1451" t="s">
        <v>1474</v>
      </c>
      <c r="M33" s="1450" t="s">
        <v>23</v>
      </c>
    </row>
    <row r="34" spans="1:13" s="1440" customFormat="1" ht="22.9" customHeight="1">
      <c r="A34" s="2565"/>
      <c r="B34" s="2567"/>
      <c r="C34" s="2597"/>
      <c r="D34" s="2575"/>
      <c r="E34" s="1483" t="s">
        <v>59</v>
      </c>
      <c r="F34" s="1484" t="s">
        <v>5651</v>
      </c>
      <c r="G34" s="1472" t="s">
        <v>5652</v>
      </c>
      <c r="H34" s="2584"/>
      <c r="I34" s="2576"/>
      <c r="J34" s="1450" t="s">
        <v>5653</v>
      </c>
      <c r="K34" s="1448" t="s">
        <v>36</v>
      </c>
      <c r="L34" s="586" t="s">
        <v>1474</v>
      </c>
      <c r="M34" s="1450" t="s">
        <v>141</v>
      </c>
    </row>
    <row r="35" spans="1:13" s="1440" customFormat="1" ht="43.15" customHeight="1">
      <c r="A35" s="1452">
        <v>32</v>
      </c>
      <c r="B35" s="1455" t="s">
        <v>328</v>
      </c>
      <c r="C35" s="1461" t="s">
        <v>4922</v>
      </c>
      <c r="D35" s="1485" t="s">
        <v>341</v>
      </c>
      <c r="E35" s="1475" t="s">
        <v>5624</v>
      </c>
      <c r="F35" s="1485" t="s">
        <v>1128</v>
      </c>
      <c r="G35" s="1450" t="s">
        <v>5654</v>
      </c>
      <c r="H35" s="1469" t="s">
        <v>328</v>
      </c>
      <c r="I35" s="1469" t="s">
        <v>341</v>
      </c>
      <c r="J35" s="1450" t="s">
        <v>5655</v>
      </c>
      <c r="K35" s="1486" t="s">
        <v>140</v>
      </c>
      <c r="L35" s="586" t="s">
        <v>126</v>
      </c>
      <c r="M35" s="1450" t="s">
        <v>141</v>
      </c>
    </row>
    <row r="36" spans="1:13" s="1440" customFormat="1" ht="31.9" customHeight="1">
      <c r="A36" s="2564">
        <v>34</v>
      </c>
      <c r="B36" s="2566" t="s">
        <v>357</v>
      </c>
      <c r="C36" s="1454" t="s">
        <v>129</v>
      </c>
      <c r="D36" s="1465" t="s">
        <v>3796</v>
      </c>
      <c r="E36" s="2577" t="s">
        <v>5490</v>
      </c>
      <c r="F36" s="2592" t="s">
        <v>5656</v>
      </c>
      <c r="G36" s="2568" t="s">
        <v>5657</v>
      </c>
      <c r="H36" s="2582" t="s">
        <v>357</v>
      </c>
      <c r="I36" s="1468" t="s">
        <v>358</v>
      </c>
      <c r="J36" s="1450" t="s">
        <v>5658</v>
      </c>
      <c r="K36" s="1448" t="s">
        <v>172</v>
      </c>
      <c r="L36" s="586" t="s">
        <v>1474</v>
      </c>
      <c r="M36" s="1450" t="s">
        <v>141</v>
      </c>
    </row>
    <row r="37" spans="1:13" s="1440" customFormat="1" ht="22.9" customHeight="1">
      <c r="A37" s="2580"/>
      <c r="B37" s="2581"/>
      <c r="C37" s="1487"/>
      <c r="D37" s="1488"/>
      <c r="E37" s="2579"/>
      <c r="F37" s="2594"/>
      <c r="G37" s="2576"/>
      <c r="H37" s="2583"/>
      <c r="I37" s="1489"/>
      <c r="J37" s="1450" t="s">
        <v>5659</v>
      </c>
      <c r="K37" s="1481" t="s">
        <v>279</v>
      </c>
      <c r="L37" s="586" t="s">
        <v>1474</v>
      </c>
      <c r="M37" s="1469" t="s">
        <v>248</v>
      </c>
    </row>
    <row r="38" spans="1:13" s="1440" customFormat="1" ht="56.25" customHeight="1">
      <c r="A38" s="2580"/>
      <c r="B38" s="2581"/>
      <c r="C38" s="1487"/>
      <c r="D38" s="1488"/>
      <c r="E38" s="1461" t="s">
        <v>1167</v>
      </c>
      <c r="F38" s="1490" t="s">
        <v>5660</v>
      </c>
      <c r="G38" s="1491" t="s">
        <v>5661</v>
      </c>
      <c r="H38" s="2583"/>
      <c r="I38" s="1489"/>
      <c r="J38" s="1450" t="s">
        <v>5662</v>
      </c>
      <c r="K38" s="1481" t="s">
        <v>279</v>
      </c>
      <c r="L38" s="649" t="s">
        <v>1474</v>
      </c>
      <c r="M38" s="1469" t="s">
        <v>248</v>
      </c>
    </row>
    <row r="39" spans="1:13" s="1440" customFormat="1" ht="22.15" customHeight="1">
      <c r="A39" s="2580"/>
      <c r="B39" s="2581"/>
      <c r="C39" s="1487"/>
      <c r="D39" s="1488"/>
      <c r="E39" s="2577" t="s">
        <v>5663</v>
      </c>
      <c r="F39" s="2592" t="s">
        <v>5664</v>
      </c>
      <c r="G39" s="2568" t="s">
        <v>5665</v>
      </c>
      <c r="H39" s="2583"/>
      <c r="I39" s="1489"/>
      <c r="J39" s="1492" t="s">
        <v>5666</v>
      </c>
      <c r="K39" s="1481" t="s">
        <v>367</v>
      </c>
      <c r="L39" s="649" t="s">
        <v>1474</v>
      </c>
      <c r="M39" s="1469" t="s">
        <v>248</v>
      </c>
    </row>
    <row r="40" spans="1:13" s="1440" customFormat="1" ht="73.5">
      <c r="A40" s="2580"/>
      <c r="B40" s="2581"/>
      <c r="C40" s="1487"/>
      <c r="D40" s="1488"/>
      <c r="E40" s="2579"/>
      <c r="F40" s="2594"/>
      <c r="G40" s="2576"/>
      <c r="H40" s="2583"/>
      <c r="I40" s="1489"/>
      <c r="J40" s="1492" t="s">
        <v>5667</v>
      </c>
      <c r="K40" s="1481" t="s">
        <v>4945</v>
      </c>
      <c r="L40" s="649" t="s">
        <v>1474</v>
      </c>
      <c r="M40" s="1469" t="s">
        <v>248</v>
      </c>
    </row>
    <row r="41" spans="1:13" s="1440" customFormat="1" ht="12.75">
      <c r="A41" s="2580"/>
      <c r="B41" s="2581"/>
      <c r="C41" s="1457"/>
      <c r="D41" s="1493"/>
      <c r="E41" s="1479" t="s">
        <v>5668</v>
      </c>
      <c r="F41" s="1481" t="s">
        <v>5669</v>
      </c>
      <c r="G41" s="1479" t="s">
        <v>5670</v>
      </c>
      <c r="H41" s="2583"/>
      <c r="I41" s="1489"/>
      <c r="J41" s="1492" t="s">
        <v>5671</v>
      </c>
      <c r="K41" s="1481" t="s">
        <v>36</v>
      </c>
      <c r="L41" s="649" t="s">
        <v>126</v>
      </c>
      <c r="M41" s="1469" t="s">
        <v>141</v>
      </c>
    </row>
    <row r="42" spans="1:13" s="1440" customFormat="1" ht="12.75">
      <c r="A42" s="2580"/>
      <c r="B42" s="2581"/>
      <c r="C42" s="1454" t="s">
        <v>167</v>
      </c>
      <c r="D42" s="1465" t="s">
        <v>425</v>
      </c>
      <c r="E42" s="2595" t="s">
        <v>5672</v>
      </c>
      <c r="F42" s="2596"/>
      <c r="G42" s="1491" t="s">
        <v>5673</v>
      </c>
      <c r="H42" s="2583"/>
      <c r="I42" s="2568" t="s">
        <v>422</v>
      </c>
      <c r="J42" s="1450" t="s">
        <v>5674</v>
      </c>
      <c r="K42" s="1450" t="s">
        <v>186</v>
      </c>
      <c r="L42" s="586" t="s">
        <v>1474</v>
      </c>
      <c r="M42" s="1450" t="s">
        <v>248</v>
      </c>
    </row>
    <row r="43" spans="1:13" s="1440" customFormat="1" ht="12.75">
      <c r="A43" s="2580"/>
      <c r="B43" s="2581"/>
      <c r="C43" s="1487"/>
      <c r="D43" s="1488"/>
      <c r="E43" s="2577" t="s">
        <v>5675</v>
      </c>
      <c r="F43" s="2592"/>
      <c r="G43" s="1468" t="s">
        <v>5676</v>
      </c>
      <c r="H43" s="2583"/>
      <c r="I43" s="2569"/>
      <c r="J43" s="1469" t="s">
        <v>5677</v>
      </c>
      <c r="K43" s="1481" t="s">
        <v>270</v>
      </c>
      <c r="L43" s="1451" t="s">
        <v>1474</v>
      </c>
      <c r="M43" s="1451" t="s">
        <v>248</v>
      </c>
    </row>
    <row r="44" spans="1:13" s="1440" customFormat="1" ht="12.75">
      <c r="A44" s="2580"/>
      <c r="B44" s="2581"/>
      <c r="C44" s="1487"/>
      <c r="D44" s="1488"/>
      <c r="E44" s="2577" t="s">
        <v>5678</v>
      </c>
      <c r="F44" s="2592"/>
      <c r="G44" s="1468" t="s">
        <v>5679</v>
      </c>
      <c r="H44" s="2583"/>
      <c r="I44" s="2576"/>
      <c r="J44" s="1469" t="s">
        <v>5680</v>
      </c>
      <c r="K44" s="1450" t="s">
        <v>186</v>
      </c>
      <c r="L44" s="586" t="s">
        <v>1474</v>
      </c>
      <c r="M44" s="1450" t="s">
        <v>248</v>
      </c>
    </row>
    <row r="45" spans="1:13" s="1440" customFormat="1" ht="88.5" customHeight="1">
      <c r="A45" s="2564">
        <v>36</v>
      </c>
      <c r="B45" s="2566" t="s">
        <v>467</v>
      </c>
      <c r="C45" s="1464" t="s">
        <v>349</v>
      </c>
      <c r="D45" s="2573" t="s">
        <v>2178</v>
      </c>
      <c r="E45" s="2577" t="s">
        <v>5624</v>
      </c>
      <c r="F45" s="2592" t="s">
        <v>5681</v>
      </c>
      <c r="G45" s="1492" t="s">
        <v>5682</v>
      </c>
      <c r="H45" s="2582" t="s">
        <v>467</v>
      </c>
      <c r="I45" s="2568" t="s">
        <v>2663</v>
      </c>
      <c r="J45" s="1450" t="s">
        <v>5683</v>
      </c>
      <c r="K45" s="1448" t="s">
        <v>36</v>
      </c>
      <c r="L45" s="586" t="s">
        <v>1474</v>
      </c>
      <c r="M45" s="1450" t="s">
        <v>141</v>
      </c>
    </row>
    <row r="46" spans="1:13" s="1440" customFormat="1" ht="41.45" customHeight="1">
      <c r="A46" s="2580"/>
      <c r="B46" s="2581"/>
      <c r="C46" s="1459"/>
      <c r="D46" s="2574"/>
      <c r="E46" s="2578"/>
      <c r="F46" s="2593"/>
      <c r="G46" s="1494" t="s">
        <v>5684</v>
      </c>
      <c r="H46" s="2583"/>
      <c r="I46" s="2569"/>
      <c r="J46" s="1451" t="s">
        <v>5685</v>
      </c>
      <c r="K46" s="1448" t="s">
        <v>21</v>
      </c>
      <c r="L46" s="586" t="s">
        <v>126</v>
      </c>
      <c r="M46" s="1450" t="s">
        <v>23</v>
      </c>
    </row>
    <row r="47" spans="1:13" s="1440" customFormat="1" ht="62.45" customHeight="1">
      <c r="A47" s="2580"/>
      <c r="B47" s="2581"/>
      <c r="C47" s="2586"/>
      <c r="D47" s="2574"/>
      <c r="E47" s="2578"/>
      <c r="F47" s="2593"/>
      <c r="G47" s="1451" t="s">
        <v>5686</v>
      </c>
      <c r="H47" s="2583"/>
      <c r="I47" s="2569"/>
      <c r="J47" s="1451" t="s">
        <v>5687</v>
      </c>
      <c r="K47" s="1495" t="s">
        <v>48</v>
      </c>
      <c r="L47" s="586" t="s">
        <v>126</v>
      </c>
      <c r="M47" s="1451" t="s">
        <v>23</v>
      </c>
    </row>
    <row r="48" spans="1:13" s="1440" customFormat="1" ht="12.75">
      <c r="A48" s="2580"/>
      <c r="B48" s="2581"/>
      <c r="C48" s="2597"/>
      <c r="D48" s="2575"/>
      <c r="E48" s="2579"/>
      <c r="F48" s="2594"/>
      <c r="G48" s="1492" t="s">
        <v>5688</v>
      </c>
      <c r="H48" s="2583"/>
      <c r="I48" s="2576"/>
      <c r="J48" s="1450" t="s">
        <v>5689</v>
      </c>
      <c r="K48" s="1448" t="s">
        <v>186</v>
      </c>
      <c r="L48" s="649" t="s">
        <v>1474</v>
      </c>
      <c r="M48" s="1450" t="s">
        <v>141</v>
      </c>
    </row>
    <row r="49" spans="1:13" s="1440" customFormat="1" ht="21">
      <c r="A49" s="2580"/>
      <c r="B49" s="2581"/>
      <c r="C49" s="2585" t="s">
        <v>264</v>
      </c>
      <c r="D49" s="2573" t="s">
        <v>4637</v>
      </c>
      <c r="E49" s="1496" t="s">
        <v>15</v>
      </c>
      <c r="F49" s="1455" t="s">
        <v>4638</v>
      </c>
      <c r="G49" s="1450" t="s">
        <v>4639</v>
      </c>
      <c r="H49" s="2583"/>
      <c r="I49" s="2568" t="s">
        <v>4637</v>
      </c>
      <c r="J49" s="1450" t="s">
        <v>5690</v>
      </c>
      <c r="K49" s="1448" t="s">
        <v>21</v>
      </c>
      <c r="L49" s="649" t="s">
        <v>126</v>
      </c>
      <c r="M49" s="1450" t="s">
        <v>23</v>
      </c>
    </row>
    <row r="50" spans="1:13" s="1440" customFormat="1" ht="21">
      <c r="A50" s="2580"/>
      <c r="B50" s="2581"/>
      <c r="C50" s="2586"/>
      <c r="D50" s="2574"/>
      <c r="E50" s="1452" t="s">
        <v>337</v>
      </c>
      <c r="F50" s="1455" t="s">
        <v>4646</v>
      </c>
      <c r="G50" s="1469" t="s">
        <v>5691</v>
      </c>
      <c r="H50" s="2583"/>
      <c r="I50" s="2569"/>
      <c r="J50" s="1450" t="s">
        <v>5692</v>
      </c>
      <c r="K50" s="1448" t="s">
        <v>279</v>
      </c>
      <c r="L50" s="1450" t="s">
        <v>126</v>
      </c>
      <c r="M50" s="1450" t="s">
        <v>23</v>
      </c>
    </row>
    <row r="51" spans="1:13" s="1440" customFormat="1" ht="24" customHeight="1">
      <c r="A51" s="2580"/>
      <c r="B51" s="2581"/>
      <c r="C51" s="2597"/>
      <c r="D51" s="2575"/>
      <c r="E51" s="1452" t="s">
        <v>1791</v>
      </c>
      <c r="F51" s="1455" t="s">
        <v>5693</v>
      </c>
      <c r="G51" s="1469" t="s">
        <v>5694</v>
      </c>
      <c r="H51" s="2583"/>
      <c r="I51" s="2576"/>
      <c r="J51" s="1450" t="s">
        <v>5695</v>
      </c>
      <c r="K51" s="1448" t="s">
        <v>36</v>
      </c>
      <c r="L51" s="1450" t="s">
        <v>126</v>
      </c>
      <c r="M51" s="1450" t="s">
        <v>141</v>
      </c>
    </row>
    <row r="52" spans="1:13" s="1440" customFormat="1" ht="28.5" customHeight="1">
      <c r="A52" s="2565"/>
      <c r="B52" s="2567"/>
      <c r="C52" s="1459" t="s">
        <v>198</v>
      </c>
      <c r="D52" s="1488" t="s">
        <v>5696</v>
      </c>
      <c r="E52" s="1452" t="s">
        <v>15</v>
      </c>
      <c r="F52" s="1455" t="s">
        <v>5697</v>
      </c>
      <c r="G52" s="1469" t="s">
        <v>5698</v>
      </c>
      <c r="H52" s="2584"/>
      <c r="I52" s="1489" t="s">
        <v>5696</v>
      </c>
      <c r="J52" s="1469" t="s">
        <v>5699</v>
      </c>
      <c r="K52" s="1448" t="s">
        <v>21</v>
      </c>
      <c r="L52" s="649" t="s">
        <v>126</v>
      </c>
      <c r="M52" s="1450" t="s">
        <v>23</v>
      </c>
    </row>
    <row r="53" spans="1:13" s="1440" customFormat="1" ht="100.5" customHeight="1">
      <c r="A53" s="2564">
        <v>37</v>
      </c>
      <c r="B53" s="2566" t="s">
        <v>522</v>
      </c>
      <c r="C53" s="2570" t="s">
        <v>349</v>
      </c>
      <c r="D53" s="2573" t="s">
        <v>523</v>
      </c>
      <c r="E53" s="2564" t="s">
        <v>24</v>
      </c>
      <c r="F53" s="2587" t="s">
        <v>1274</v>
      </c>
      <c r="G53" s="1450" t="s">
        <v>1275</v>
      </c>
      <c r="H53" s="2582" t="s">
        <v>2211</v>
      </c>
      <c r="I53" s="2568" t="s">
        <v>523</v>
      </c>
      <c r="J53" s="1450" t="s">
        <v>2212</v>
      </c>
      <c r="K53" s="1448" t="s">
        <v>5700</v>
      </c>
      <c r="L53" s="1450" t="s">
        <v>126</v>
      </c>
      <c r="M53" s="1450" t="s">
        <v>136</v>
      </c>
    </row>
    <row r="54" spans="1:13" s="1440" customFormat="1" ht="21" customHeight="1">
      <c r="A54" s="2580"/>
      <c r="B54" s="2581"/>
      <c r="C54" s="2571"/>
      <c r="D54" s="2574"/>
      <c r="E54" s="2565"/>
      <c r="F54" s="2589"/>
      <c r="G54" s="1450" t="s">
        <v>529</v>
      </c>
      <c r="H54" s="2583"/>
      <c r="I54" s="2569"/>
      <c r="J54" s="1450" t="s">
        <v>1280</v>
      </c>
      <c r="K54" s="1448" t="s">
        <v>48</v>
      </c>
      <c r="L54" s="1450" t="s">
        <v>126</v>
      </c>
      <c r="M54" s="1450" t="s">
        <v>23</v>
      </c>
    </row>
    <row r="55" spans="1:13" s="1440" customFormat="1" ht="96.75" customHeight="1">
      <c r="A55" s="2580"/>
      <c r="B55" s="2581"/>
      <c r="C55" s="2571"/>
      <c r="D55" s="2574"/>
      <c r="E55" s="2564" t="s">
        <v>29</v>
      </c>
      <c r="F55" s="2587" t="s">
        <v>5701</v>
      </c>
      <c r="G55" s="1450" t="s">
        <v>1281</v>
      </c>
      <c r="H55" s="2583"/>
      <c r="I55" s="2569"/>
      <c r="J55" s="1450" t="s">
        <v>2692</v>
      </c>
      <c r="K55" s="1448" t="s">
        <v>5702</v>
      </c>
      <c r="L55" s="1450" t="s">
        <v>126</v>
      </c>
      <c r="M55" s="1450" t="s">
        <v>23</v>
      </c>
    </row>
    <row r="56" spans="1:13" s="1440" customFormat="1" ht="112.5" customHeight="1">
      <c r="A56" s="2580"/>
      <c r="B56" s="2581"/>
      <c r="C56" s="2571"/>
      <c r="D56" s="2574"/>
      <c r="E56" s="2580"/>
      <c r="F56" s="2588"/>
      <c r="G56" s="1450" t="s">
        <v>534</v>
      </c>
      <c r="H56" s="2583"/>
      <c r="I56" s="2569"/>
      <c r="J56" s="1450" t="s">
        <v>2693</v>
      </c>
      <c r="K56" s="1448" t="s">
        <v>5703</v>
      </c>
      <c r="L56" s="1450" t="s">
        <v>126</v>
      </c>
      <c r="M56" s="1450" t="s">
        <v>23</v>
      </c>
    </row>
    <row r="57" spans="1:13" s="1440" customFormat="1" ht="92.25" customHeight="1">
      <c r="A57" s="2580"/>
      <c r="B57" s="2581"/>
      <c r="C57" s="2571"/>
      <c r="D57" s="2574"/>
      <c r="E57" s="2580"/>
      <c r="F57" s="2588"/>
      <c r="G57" s="1450" t="s">
        <v>5704</v>
      </c>
      <c r="H57" s="2583"/>
      <c r="I57" s="2569"/>
      <c r="J57" s="1450" t="s">
        <v>5705</v>
      </c>
      <c r="K57" s="1448" t="s">
        <v>186</v>
      </c>
      <c r="L57" s="1450" t="s">
        <v>126</v>
      </c>
      <c r="M57" s="1450" t="s">
        <v>23</v>
      </c>
    </row>
    <row r="58" spans="1:13" s="1440" customFormat="1" ht="105" customHeight="1">
      <c r="A58" s="2580"/>
      <c r="B58" s="2581"/>
      <c r="C58" s="2571"/>
      <c r="D58" s="2574"/>
      <c r="E58" s="2580"/>
      <c r="F58" s="2588"/>
      <c r="G58" s="1450" t="s">
        <v>5706</v>
      </c>
      <c r="H58" s="2583"/>
      <c r="I58" s="2569"/>
      <c r="J58" s="1450" t="s">
        <v>5707</v>
      </c>
      <c r="K58" s="1448" t="s">
        <v>5708</v>
      </c>
      <c r="L58" s="1450" t="s">
        <v>126</v>
      </c>
      <c r="M58" s="1450" t="s">
        <v>23</v>
      </c>
    </row>
    <row r="59" spans="1:13" s="1440" customFormat="1" ht="88.5" customHeight="1">
      <c r="A59" s="2580"/>
      <c r="B59" s="2581"/>
      <c r="C59" s="2571"/>
      <c r="D59" s="2574"/>
      <c r="E59" s="2580"/>
      <c r="F59" s="2588"/>
      <c r="G59" s="1450" t="s">
        <v>5709</v>
      </c>
      <c r="H59" s="2583"/>
      <c r="I59" s="2569"/>
      <c r="J59" s="1450" t="s">
        <v>5710</v>
      </c>
      <c r="K59" s="1448" t="s">
        <v>5711</v>
      </c>
      <c r="L59" s="1450" t="s">
        <v>126</v>
      </c>
      <c r="M59" s="1450" t="s">
        <v>141</v>
      </c>
    </row>
    <row r="60" spans="1:13" s="1440" customFormat="1" ht="86.25" customHeight="1">
      <c r="A60" s="2580"/>
      <c r="B60" s="2581"/>
      <c r="C60" s="2571"/>
      <c r="D60" s="2574"/>
      <c r="E60" s="2580"/>
      <c r="F60" s="2588"/>
      <c r="G60" s="1450" t="s">
        <v>5712</v>
      </c>
      <c r="H60" s="2583"/>
      <c r="I60" s="2569"/>
      <c r="J60" s="1450" t="s">
        <v>5713</v>
      </c>
      <c r="K60" s="1448" t="s">
        <v>5714</v>
      </c>
      <c r="L60" s="1450" t="s">
        <v>126</v>
      </c>
      <c r="M60" s="1450" t="s">
        <v>141</v>
      </c>
    </row>
    <row r="61" spans="1:13" s="1440" customFormat="1" ht="75" customHeight="1">
      <c r="A61" s="2580"/>
      <c r="B61" s="2581"/>
      <c r="C61" s="2571"/>
      <c r="D61" s="2574"/>
      <c r="E61" s="2565"/>
      <c r="F61" s="2589"/>
      <c r="G61" s="1450" t="s">
        <v>5715</v>
      </c>
      <c r="H61" s="2583"/>
      <c r="I61" s="2569"/>
      <c r="J61" s="1450" t="s">
        <v>5716</v>
      </c>
      <c r="K61" s="1448" t="s">
        <v>140</v>
      </c>
      <c r="L61" s="1450" t="s">
        <v>126</v>
      </c>
      <c r="M61" s="1450" t="s">
        <v>141</v>
      </c>
    </row>
    <row r="62" spans="1:13" s="1440" customFormat="1" ht="48" customHeight="1">
      <c r="A62" s="2580"/>
      <c r="B62" s="2581"/>
      <c r="C62" s="2572"/>
      <c r="D62" s="2575"/>
      <c r="E62" s="1449" t="s">
        <v>59</v>
      </c>
      <c r="F62" s="1448" t="s">
        <v>2237</v>
      </c>
      <c r="G62" s="1450" t="s">
        <v>548</v>
      </c>
      <c r="H62" s="2583"/>
      <c r="I62" s="2569"/>
      <c r="J62" s="1450" t="s">
        <v>3509</v>
      </c>
      <c r="K62" s="1448" t="s">
        <v>549</v>
      </c>
      <c r="L62" s="1450" t="s">
        <v>126</v>
      </c>
      <c r="M62" s="1450" t="s">
        <v>23</v>
      </c>
    </row>
    <row r="63" spans="1:13" s="1440" customFormat="1" ht="91.15" customHeight="1">
      <c r="A63" s="1449">
        <v>38</v>
      </c>
      <c r="B63" s="1497" t="s">
        <v>577</v>
      </c>
      <c r="C63" s="1498" t="s">
        <v>4829</v>
      </c>
      <c r="D63" s="1499" t="s">
        <v>5717</v>
      </c>
      <c r="E63" s="1475" t="s">
        <v>67</v>
      </c>
      <c r="F63" s="1476" t="s">
        <v>5718</v>
      </c>
      <c r="G63" s="1450" t="s">
        <v>5719</v>
      </c>
      <c r="H63" s="1450" t="s">
        <v>577</v>
      </c>
      <c r="I63" s="1492" t="s">
        <v>5717</v>
      </c>
      <c r="J63" s="1450" t="s">
        <v>5720</v>
      </c>
      <c r="K63" s="1448" t="s">
        <v>186</v>
      </c>
      <c r="L63" s="586" t="s">
        <v>126</v>
      </c>
      <c r="M63" s="1450" t="s">
        <v>23</v>
      </c>
    </row>
    <row r="64" spans="1:13" s="1440" customFormat="1" ht="92.25" customHeight="1">
      <c r="A64" s="2564">
        <v>39</v>
      </c>
      <c r="B64" s="2566" t="s">
        <v>589</v>
      </c>
      <c r="C64" s="2570" t="s">
        <v>349</v>
      </c>
      <c r="D64" s="2573" t="s">
        <v>590</v>
      </c>
      <c r="E64" s="2564" t="s">
        <v>1791</v>
      </c>
      <c r="F64" s="2587" t="s">
        <v>5721</v>
      </c>
      <c r="G64" s="1450" t="s">
        <v>5722</v>
      </c>
      <c r="H64" s="2582" t="s">
        <v>589</v>
      </c>
      <c r="I64" s="2568" t="s">
        <v>590</v>
      </c>
      <c r="J64" s="1450" t="s">
        <v>5723</v>
      </c>
      <c r="K64" s="1448" t="s">
        <v>680</v>
      </c>
      <c r="L64" s="1450" t="s">
        <v>126</v>
      </c>
      <c r="M64" s="1450" t="s">
        <v>23</v>
      </c>
    </row>
    <row r="65" spans="1:13" s="1440" customFormat="1" ht="37.5" customHeight="1">
      <c r="A65" s="2580"/>
      <c r="B65" s="2581"/>
      <c r="C65" s="2571"/>
      <c r="D65" s="2574"/>
      <c r="E65" s="2580"/>
      <c r="F65" s="2588"/>
      <c r="G65" s="1450" t="s">
        <v>5724</v>
      </c>
      <c r="H65" s="2583"/>
      <c r="I65" s="2569"/>
      <c r="J65" s="1450" t="s">
        <v>5725</v>
      </c>
      <c r="K65" s="1448" t="s">
        <v>140</v>
      </c>
      <c r="L65" s="1450" t="s">
        <v>126</v>
      </c>
      <c r="M65" s="1450" t="s">
        <v>23</v>
      </c>
    </row>
    <row r="66" spans="1:13" s="1440" customFormat="1" ht="37.5" customHeight="1">
      <c r="A66" s="2580"/>
      <c r="B66" s="2581"/>
      <c r="C66" s="2571"/>
      <c r="D66" s="2574"/>
      <c r="E66" s="2580"/>
      <c r="F66" s="2588"/>
      <c r="G66" s="1449" t="s">
        <v>5726</v>
      </c>
      <c r="H66" s="2583"/>
      <c r="I66" s="2569"/>
      <c r="J66" s="1450" t="s">
        <v>5727</v>
      </c>
      <c r="K66" s="1448" t="s">
        <v>117</v>
      </c>
      <c r="L66" s="1450" t="s">
        <v>126</v>
      </c>
      <c r="M66" s="1450" t="s">
        <v>23</v>
      </c>
    </row>
    <row r="67" spans="1:13" s="1440" customFormat="1" ht="52.5" customHeight="1">
      <c r="A67" s="2580"/>
      <c r="B67" s="2581"/>
      <c r="C67" s="2571"/>
      <c r="D67" s="2574"/>
      <c r="E67" s="2580"/>
      <c r="F67" s="2588"/>
      <c r="G67" s="1449" t="s">
        <v>5728</v>
      </c>
      <c r="H67" s="2583"/>
      <c r="I67" s="2569"/>
      <c r="J67" s="1450" t="s">
        <v>5729</v>
      </c>
      <c r="K67" s="1448" t="s">
        <v>5730</v>
      </c>
      <c r="L67" s="1450" t="s">
        <v>126</v>
      </c>
      <c r="M67" s="1450" t="s">
        <v>23</v>
      </c>
    </row>
    <row r="68" spans="1:13" s="1440" customFormat="1" ht="45" customHeight="1">
      <c r="A68" s="2580"/>
      <c r="B68" s="2581"/>
      <c r="C68" s="2571"/>
      <c r="D68" s="2574"/>
      <c r="E68" s="2580"/>
      <c r="F68" s="2588"/>
      <c r="G68" s="1449" t="s">
        <v>548</v>
      </c>
      <c r="H68" s="2583"/>
      <c r="I68" s="2569"/>
      <c r="J68" s="1450" t="s">
        <v>5731</v>
      </c>
      <c r="K68" s="1448" t="s">
        <v>3545</v>
      </c>
      <c r="L68" s="1450" t="s">
        <v>126</v>
      </c>
      <c r="M68" s="1450" t="s">
        <v>23</v>
      </c>
    </row>
    <row r="69" spans="1:13" s="1440" customFormat="1" ht="37.5" customHeight="1">
      <c r="A69" s="2580"/>
      <c r="B69" s="2581"/>
      <c r="C69" s="2571"/>
      <c r="D69" s="2574"/>
      <c r="E69" s="2565"/>
      <c r="F69" s="2589"/>
      <c r="G69" s="1450" t="s">
        <v>5732</v>
      </c>
      <c r="H69" s="2583"/>
      <c r="I69" s="2569"/>
      <c r="J69" s="1450" t="s">
        <v>5733</v>
      </c>
      <c r="K69" s="1448" t="s">
        <v>680</v>
      </c>
      <c r="L69" s="1450" t="s">
        <v>126</v>
      </c>
      <c r="M69" s="1450" t="s">
        <v>23</v>
      </c>
    </row>
    <row r="70" spans="1:13" s="1440" customFormat="1" ht="33" customHeight="1">
      <c r="A70" s="2580"/>
      <c r="B70" s="2581"/>
      <c r="C70" s="2571"/>
      <c r="D70" s="2574"/>
      <c r="E70" s="2570" t="s">
        <v>253</v>
      </c>
      <c r="F70" s="2587" t="s">
        <v>5734</v>
      </c>
      <c r="G70" s="2582" t="s">
        <v>5735</v>
      </c>
      <c r="H70" s="2583"/>
      <c r="I70" s="2569"/>
      <c r="J70" s="1450" t="s">
        <v>5736</v>
      </c>
      <c r="K70" s="1448" t="s">
        <v>5737</v>
      </c>
      <c r="L70" s="1450" t="s">
        <v>126</v>
      </c>
      <c r="M70" s="1450" t="s">
        <v>141</v>
      </c>
    </row>
    <row r="71" spans="1:13" s="1440" customFormat="1" ht="12.75">
      <c r="A71" s="2580"/>
      <c r="B71" s="2581"/>
      <c r="C71" s="2571"/>
      <c r="D71" s="2574"/>
      <c r="E71" s="2571"/>
      <c r="F71" s="2588"/>
      <c r="G71" s="2583"/>
      <c r="H71" s="2583"/>
      <c r="I71" s="2569"/>
      <c r="J71" s="1450" t="s">
        <v>5738</v>
      </c>
      <c r="K71" s="1448" t="s">
        <v>98</v>
      </c>
      <c r="L71" s="1450" t="s">
        <v>126</v>
      </c>
      <c r="M71" s="1450" t="s">
        <v>141</v>
      </c>
    </row>
    <row r="72" spans="1:13" s="1440" customFormat="1" ht="105">
      <c r="A72" s="2580"/>
      <c r="B72" s="2581"/>
      <c r="C72" s="2571"/>
      <c r="D72" s="2574"/>
      <c r="E72" s="2564" t="s">
        <v>37</v>
      </c>
      <c r="F72" s="2587" t="s">
        <v>1325</v>
      </c>
      <c r="G72" s="1450" t="s">
        <v>5739</v>
      </c>
      <c r="H72" s="2583"/>
      <c r="I72" s="2569"/>
      <c r="J72" s="1450" t="s">
        <v>5740</v>
      </c>
      <c r="K72" s="1448" t="s">
        <v>5741</v>
      </c>
      <c r="L72" s="586" t="s">
        <v>126</v>
      </c>
      <c r="M72" s="1450" t="s">
        <v>23</v>
      </c>
    </row>
    <row r="73" spans="1:13" s="1440" customFormat="1" ht="146.44999999999999" customHeight="1">
      <c r="A73" s="2580"/>
      <c r="B73" s="2581"/>
      <c r="C73" s="2571"/>
      <c r="D73" s="2574"/>
      <c r="E73" s="2580"/>
      <c r="F73" s="2588"/>
      <c r="G73" s="1450" t="s">
        <v>5742</v>
      </c>
      <c r="H73" s="2583"/>
      <c r="I73" s="2569"/>
      <c r="J73" s="1450" t="s">
        <v>5743</v>
      </c>
      <c r="K73" s="1448" t="s">
        <v>186</v>
      </c>
      <c r="L73" s="1450" t="s">
        <v>126</v>
      </c>
      <c r="M73" s="1450" t="s">
        <v>23</v>
      </c>
    </row>
    <row r="74" spans="1:13" s="1440" customFormat="1" ht="45" customHeight="1">
      <c r="A74" s="2565"/>
      <c r="B74" s="2567"/>
      <c r="C74" s="2572"/>
      <c r="D74" s="2575"/>
      <c r="E74" s="2580"/>
      <c r="F74" s="2588"/>
      <c r="G74" s="1450" t="s">
        <v>5744</v>
      </c>
      <c r="H74" s="2584"/>
      <c r="I74" s="2576"/>
      <c r="J74" s="1450" t="s">
        <v>5745</v>
      </c>
      <c r="K74" s="1448" t="s">
        <v>140</v>
      </c>
      <c r="L74" s="1450" t="s">
        <v>126</v>
      </c>
      <c r="M74" s="1450" t="s">
        <v>23</v>
      </c>
    </row>
    <row r="75" spans="1:13" s="1440" customFormat="1" ht="41.25" customHeight="1">
      <c r="A75" s="2564">
        <v>40</v>
      </c>
      <c r="B75" s="2566" t="s">
        <v>5746</v>
      </c>
      <c r="C75" s="1456" t="s">
        <v>129</v>
      </c>
      <c r="D75" s="1474" t="s">
        <v>3576</v>
      </c>
      <c r="E75" s="1461" t="s">
        <v>59</v>
      </c>
      <c r="F75" s="1462" t="s">
        <v>5747</v>
      </c>
      <c r="G75" s="1449" t="s">
        <v>5748</v>
      </c>
      <c r="H75" s="2582" t="s">
        <v>644</v>
      </c>
      <c r="I75" s="1492" t="s">
        <v>5749</v>
      </c>
      <c r="J75" s="1450" t="s">
        <v>5750</v>
      </c>
      <c r="K75" s="1448" t="s">
        <v>186</v>
      </c>
      <c r="L75" s="649" t="s">
        <v>126</v>
      </c>
      <c r="M75" s="1450" t="s">
        <v>23</v>
      </c>
    </row>
    <row r="76" spans="1:13" s="1440" customFormat="1" ht="37.5" customHeight="1">
      <c r="A76" s="2580"/>
      <c r="B76" s="2581"/>
      <c r="C76" s="2585" t="s">
        <v>264</v>
      </c>
      <c r="D76" s="2573" t="s">
        <v>673</v>
      </c>
      <c r="E76" s="2564" t="s">
        <v>331</v>
      </c>
      <c r="F76" s="2587" t="s">
        <v>674</v>
      </c>
      <c r="G76" s="2564" t="s">
        <v>5751</v>
      </c>
      <c r="H76" s="2583"/>
      <c r="I76" s="2568" t="s">
        <v>673</v>
      </c>
      <c r="J76" s="1450" t="s">
        <v>5752</v>
      </c>
      <c r="K76" s="1448" t="s">
        <v>186</v>
      </c>
      <c r="L76" s="649" t="s">
        <v>126</v>
      </c>
      <c r="M76" s="1450" t="s">
        <v>23</v>
      </c>
    </row>
    <row r="77" spans="1:13" s="1440" customFormat="1" ht="29.25" customHeight="1">
      <c r="A77" s="2580"/>
      <c r="B77" s="2581"/>
      <c r="C77" s="2586"/>
      <c r="D77" s="2574"/>
      <c r="E77" s="2580"/>
      <c r="F77" s="2588"/>
      <c r="G77" s="2580"/>
      <c r="H77" s="2583"/>
      <c r="I77" s="2569"/>
      <c r="J77" s="1450" t="s">
        <v>5753</v>
      </c>
      <c r="K77" s="1500" t="s">
        <v>140</v>
      </c>
      <c r="L77" s="649" t="s">
        <v>126</v>
      </c>
      <c r="M77" s="1501" t="s">
        <v>2448</v>
      </c>
    </row>
    <row r="78" spans="1:13" s="1440" customFormat="1" ht="37.5" customHeight="1">
      <c r="A78" s="2580"/>
      <c r="B78" s="2581"/>
      <c r="C78" s="2586"/>
      <c r="D78" s="2574"/>
      <c r="E78" s="2565"/>
      <c r="F78" s="2589"/>
      <c r="G78" s="2565"/>
      <c r="H78" s="2583"/>
      <c r="I78" s="2569"/>
      <c r="J78" s="1450" t="s">
        <v>5754</v>
      </c>
      <c r="K78" s="1448" t="s">
        <v>5755</v>
      </c>
      <c r="L78" s="649" t="s">
        <v>126</v>
      </c>
      <c r="M78" s="1450" t="s">
        <v>23</v>
      </c>
    </row>
    <row r="79" spans="1:13" s="1440" customFormat="1" ht="37.5" customHeight="1">
      <c r="A79" s="2580"/>
      <c r="B79" s="2581"/>
      <c r="C79" s="2586"/>
      <c r="D79" s="2574"/>
      <c r="E79" s="1502" t="s">
        <v>24</v>
      </c>
      <c r="F79" s="1448" t="s">
        <v>677</v>
      </c>
      <c r="G79" s="1449" t="s">
        <v>5756</v>
      </c>
      <c r="H79" s="2583"/>
      <c r="I79" s="1489"/>
      <c r="J79" s="1450" t="s">
        <v>5757</v>
      </c>
      <c r="K79" s="1448" t="s">
        <v>680</v>
      </c>
      <c r="L79" s="1450" t="s">
        <v>126</v>
      </c>
      <c r="M79" s="1450" t="s">
        <v>23</v>
      </c>
    </row>
    <row r="80" spans="1:13" s="1440" customFormat="1" ht="30" customHeight="1">
      <c r="A80" s="2580"/>
      <c r="B80" s="2581"/>
      <c r="C80" s="2570" t="s">
        <v>198</v>
      </c>
      <c r="D80" s="2573" t="s">
        <v>697</v>
      </c>
      <c r="E80" s="1496" t="s">
        <v>63</v>
      </c>
      <c r="F80" s="1503" t="s">
        <v>5758</v>
      </c>
      <c r="G80" s="1504" t="s">
        <v>5759</v>
      </c>
      <c r="H80" s="2583"/>
      <c r="I80" s="2568" t="s">
        <v>697</v>
      </c>
      <c r="J80" s="1505" t="s">
        <v>5760</v>
      </c>
      <c r="K80" s="1501" t="s">
        <v>36</v>
      </c>
      <c r="L80" s="649" t="s">
        <v>126</v>
      </c>
      <c r="M80" s="1501" t="s">
        <v>2448</v>
      </c>
    </row>
    <row r="81" spans="1:13" s="1440" customFormat="1" ht="29.25" customHeight="1">
      <c r="A81" s="2580"/>
      <c r="B81" s="2581"/>
      <c r="C81" s="2571"/>
      <c r="D81" s="2574"/>
      <c r="E81" s="1496" t="s">
        <v>67</v>
      </c>
      <c r="F81" s="1503" t="s">
        <v>5761</v>
      </c>
      <c r="G81" s="1504" t="s">
        <v>5762</v>
      </c>
      <c r="H81" s="2583"/>
      <c r="I81" s="2569"/>
      <c r="J81" s="1505" t="s">
        <v>5763</v>
      </c>
      <c r="K81" s="1501" t="s">
        <v>36</v>
      </c>
      <c r="L81" s="649" t="s">
        <v>126</v>
      </c>
      <c r="M81" s="1501" t="s">
        <v>2448</v>
      </c>
    </row>
    <row r="82" spans="1:13" s="1440" customFormat="1" ht="29.25" customHeight="1">
      <c r="A82" s="2580"/>
      <c r="B82" s="2581"/>
      <c r="C82" s="2572"/>
      <c r="D82" s="2575"/>
      <c r="E82" s="1496" t="s">
        <v>249</v>
      </c>
      <c r="F82" s="1503" t="s">
        <v>5764</v>
      </c>
      <c r="G82" s="1504" t="s">
        <v>5765</v>
      </c>
      <c r="H82" s="2583"/>
      <c r="I82" s="2576"/>
      <c r="J82" s="1505" t="s">
        <v>5766</v>
      </c>
      <c r="K82" s="1506" t="s">
        <v>36</v>
      </c>
      <c r="L82" s="649" t="s">
        <v>126</v>
      </c>
      <c r="M82" s="1501" t="s">
        <v>2448</v>
      </c>
    </row>
    <row r="83" spans="1:13" s="1440" customFormat="1" ht="29.25" customHeight="1">
      <c r="A83" s="2580"/>
      <c r="B83" s="2581"/>
      <c r="C83" s="2570" t="s">
        <v>209</v>
      </c>
      <c r="D83" s="2573" t="s">
        <v>1383</v>
      </c>
      <c r="E83" s="2570" t="s">
        <v>337</v>
      </c>
      <c r="F83" s="2573" t="s">
        <v>3229</v>
      </c>
      <c r="G83" s="2577" t="s">
        <v>5767</v>
      </c>
      <c r="H83" s="2583"/>
      <c r="I83" s="2568" t="s">
        <v>1383</v>
      </c>
      <c r="J83" s="1505" t="s">
        <v>3230</v>
      </c>
      <c r="K83" s="1448" t="s">
        <v>21</v>
      </c>
      <c r="L83" s="649" t="s">
        <v>126</v>
      </c>
      <c r="M83" s="1450" t="s">
        <v>23</v>
      </c>
    </row>
    <row r="84" spans="1:13" s="1440" customFormat="1" ht="45" customHeight="1">
      <c r="A84" s="2580"/>
      <c r="B84" s="2581"/>
      <c r="C84" s="2571"/>
      <c r="D84" s="2574"/>
      <c r="E84" s="2571"/>
      <c r="F84" s="2574"/>
      <c r="G84" s="2578"/>
      <c r="H84" s="2583"/>
      <c r="I84" s="2569"/>
      <c r="J84" s="1505" t="s">
        <v>5768</v>
      </c>
      <c r="K84" s="1448" t="s">
        <v>4436</v>
      </c>
      <c r="L84" s="649" t="s">
        <v>126</v>
      </c>
      <c r="M84" s="1501" t="s">
        <v>2448</v>
      </c>
    </row>
    <row r="85" spans="1:13" s="1440" customFormat="1" ht="63.75" customHeight="1">
      <c r="A85" s="2580"/>
      <c r="B85" s="2581"/>
      <c r="C85" s="2571"/>
      <c r="D85" s="2574"/>
      <c r="E85" s="2571"/>
      <c r="F85" s="2574"/>
      <c r="G85" s="2578"/>
      <c r="H85" s="2583"/>
      <c r="I85" s="2569"/>
      <c r="J85" s="1491" t="s">
        <v>5769</v>
      </c>
      <c r="K85" s="1450" t="s">
        <v>5770</v>
      </c>
      <c r="L85" s="586" t="s">
        <v>126</v>
      </c>
      <c r="M85" s="1501" t="s">
        <v>2448</v>
      </c>
    </row>
    <row r="86" spans="1:13" s="1440" customFormat="1" ht="116.25" customHeight="1">
      <c r="A86" s="2580"/>
      <c r="B86" s="2581"/>
      <c r="C86" s="2571"/>
      <c r="D86" s="2574"/>
      <c r="E86" s="2571"/>
      <c r="F86" s="2574"/>
      <c r="G86" s="2578"/>
      <c r="H86" s="2583"/>
      <c r="I86" s="2569"/>
      <c r="J86" s="1507" t="s">
        <v>5771</v>
      </c>
      <c r="K86" s="1450" t="s">
        <v>5772</v>
      </c>
      <c r="L86" s="649" t="s">
        <v>126</v>
      </c>
      <c r="M86" s="1501" t="s">
        <v>2448</v>
      </c>
    </row>
    <row r="87" spans="1:13" s="1440" customFormat="1" ht="63">
      <c r="A87" s="2580"/>
      <c r="B87" s="2581"/>
      <c r="C87" s="2571"/>
      <c r="D87" s="2574"/>
      <c r="E87" s="2571"/>
      <c r="F87" s="2574"/>
      <c r="G87" s="2578"/>
      <c r="H87" s="2583"/>
      <c r="I87" s="2569"/>
      <c r="J87" s="1492" t="s">
        <v>5773</v>
      </c>
      <c r="K87" s="1448" t="s">
        <v>5774</v>
      </c>
      <c r="L87" s="586" t="s">
        <v>126</v>
      </c>
      <c r="M87" s="1501" t="s">
        <v>2448</v>
      </c>
    </row>
    <row r="88" spans="1:13" s="1440" customFormat="1" ht="63.75" customHeight="1">
      <c r="A88" s="2580"/>
      <c r="B88" s="2581"/>
      <c r="C88" s="2571"/>
      <c r="D88" s="2574"/>
      <c r="E88" s="2572"/>
      <c r="F88" s="2575"/>
      <c r="G88" s="2579"/>
      <c r="H88" s="2583"/>
      <c r="I88" s="2569"/>
      <c r="J88" s="1492" t="s">
        <v>5775</v>
      </c>
      <c r="K88" s="1448" t="s">
        <v>5776</v>
      </c>
      <c r="L88" s="586" t="s">
        <v>126</v>
      </c>
      <c r="M88" s="1501" t="s">
        <v>2448</v>
      </c>
    </row>
    <row r="89" spans="1:13" s="1440" customFormat="1" ht="41.25" customHeight="1">
      <c r="A89" s="2580"/>
      <c r="B89" s="2581"/>
      <c r="C89" s="2571"/>
      <c r="D89" s="2574"/>
      <c r="E89" s="2570" t="s">
        <v>1791</v>
      </c>
      <c r="F89" s="2573" t="s">
        <v>5777</v>
      </c>
      <c r="G89" s="1479" t="s">
        <v>5778</v>
      </c>
      <c r="H89" s="2583"/>
      <c r="I89" s="2569"/>
      <c r="J89" s="1492" t="s">
        <v>5779</v>
      </c>
      <c r="K89" s="1448" t="s">
        <v>172</v>
      </c>
      <c r="L89" s="649" t="s">
        <v>126</v>
      </c>
      <c r="M89" s="1501" t="s">
        <v>2448</v>
      </c>
    </row>
    <row r="90" spans="1:13" s="1440" customFormat="1" ht="26.25" customHeight="1">
      <c r="A90" s="2580"/>
      <c r="B90" s="2581"/>
      <c r="C90" s="2572"/>
      <c r="D90" s="2575"/>
      <c r="E90" s="2572"/>
      <c r="F90" s="2575"/>
      <c r="G90" s="1491" t="s">
        <v>5780</v>
      </c>
      <c r="H90" s="2583"/>
      <c r="I90" s="2576"/>
      <c r="J90" s="1492" t="s">
        <v>5781</v>
      </c>
      <c r="K90" s="1448" t="s">
        <v>21</v>
      </c>
      <c r="L90" s="649" t="s">
        <v>126</v>
      </c>
      <c r="M90" s="1450" t="s">
        <v>23</v>
      </c>
    </row>
    <row r="91" spans="1:13" s="1440" customFormat="1" ht="31.5">
      <c r="A91" s="2580"/>
      <c r="B91" s="2581"/>
      <c r="C91" s="2570" t="s">
        <v>215</v>
      </c>
      <c r="D91" s="2573" t="s">
        <v>1945</v>
      </c>
      <c r="E91" s="2564" t="s">
        <v>331</v>
      </c>
      <c r="F91" s="2590" t="s">
        <v>5782</v>
      </c>
      <c r="G91" s="1508" t="s">
        <v>5783</v>
      </c>
      <c r="H91" s="2583"/>
      <c r="I91" s="2568" t="s">
        <v>1945</v>
      </c>
      <c r="J91" s="1505" t="s">
        <v>5784</v>
      </c>
      <c r="K91" s="1500" t="s">
        <v>109</v>
      </c>
      <c r="L91" s="649" t="s">
        <v>126</v>
      </c>
      <c r="M91" s="1501" t="s">
        <v>23</v>
      </c>
    </row>
    <row r="92" spans="1:13" s="1440" customFormat="1" ht="37.5" customHeight="1">
      <c r="A92" s="2580"/>
      <c r="B92" s="2581"/>
      <c r="C92" s="2571"/>
      <c r="D92" s="2574"/>
      <c r="E92" s="2565"/>
      <c r="F92" s="2591"/>
      <c r="G92" s="1508" t="s">
        <v>5785</v>
      </c>
      <c r="H92" s="2583"/>
      <c r="I92" s="2569"/>
      <c r="J92" s="1505" t="s">
        <v>5786</v>
      </c>
      <c r="K92" s="1500" t="s">
        <v>140</v>
      </c>
      <c r="L92" s="649" t="s">
        <v>126</v>
      </c>
      <c r="M92" s="1501" t="s">
        <v>2448</v>
      </c>
    </row>
    <row r="93" spans="1:13" s="1440" customFormat="1" ht="26.25" customHeight="1">
      <c r="A93" s="2580"/>
      <c r="B93" s="2581"/>
      <c r="C93" s="2571"/>
      <c r="D93" s="2574"/>
      <c r="E93" s="1502" t="s">
        <v>24</v>
      </c>
      <c r="F93" s="1500" t="s">
        <v>5787</v>
      </c>
      <c r="G93" s="1508" t="s">
        <v>5788</v>
      </c>
      <c r="H93" s="2583"/>
      <c r="I93" s="2569"/>
      <c r="J93" s="1505" t="s">
        <v>5789</v>
      </c>
      <c r="K93" s="1500" t="s">
        <v>140</v>
      </c>
      <c r="L93" s="649" t="s">
        <v>126</v>
      </c>
      <c r="M93" s="1501" t="s">
        <v>2448</v>
      </c>
    </row>
    <row r="94" spans="1:13" s="1440" customFormat="1" ht="37.5" customHeight="1">
      <c r="A94" s="2565"/>
      <c r="B94" s="2567"/>
      <c r="C94" s="2572"/>
      <c r="D94" s="2575"/>
      <c r="E94" s="1502" t="s">
        <v>29</v>
      </c>
      <c r="F94" s="1500" t="s">
        <v>5790</v>
      </c>
      <c r="G94" s="1508" t="s">
        <v>5791</v>
      </c>
      <c r="H94" s="2584"/>
      <c r="I94" s="2576"/>
      <c r="J94" s="1505" t="s">
        <v>5792</v>
      </c>
      <c r="K94" s="1500" t="s">
        <v>140</v>
      </c>
      <c r="L94" s="649" t="s">
        <v>126</v>
      </c>
      <c r="M94" s="1501" t="s">
        <v>2448</v>
      </c>
    </row>
    <row r="95" spans="1:13" s="1440" customFormat="1" ht="26.25" customHeight="1">
      <c r="A95" s="2564">
        <v>43</v>
      </c>
      <c r="B95" s="2566" t="s">
        <v>5793</v>
      </c>
      <c r="C95" s="1457" t="s">
        <v>167</v>
      </c>
      <c r="D95" s="1493" t="s">
        <v>5794</v>
      </c>
      <c r="E95" s="1498" t="s">
        <v>5624</v>
      </c>
      <c r="F95" s="1462" t="s">
        <v>5795</v>
      </c>
      <c r="G95" s="1505" t="s">
        <v>5796</v>
      </c>
      <c r="H95" s="1465" t="s">
        <v>5797</v>
      </c>
      <c r="I95" s="1492" t="s">
        <v>5798</v>
      </c>
      <c r="J95" s="1505" t="s">
        <v>5799</v>
      </c>
      <c r="K95" s="1500" t="s">
        <v>140</v>
      </c>
      <c r="L95" s="649" t="s">
        <v>126</v>
      </c>
      <c r="M95" s="1501" t="s">
        <v>2448</v>
      </c>
    </row>
    <row r="96" spans="1:13" s="1440" customFormat="1" ht="45" customHeight="1">
      <c r="A96" s="2565"/>
      <c r="B96" s="2567"/>
      <c r="C96" s="1457" t="s">
        <v>198</v>
      </c>
      <c r="D96" s="1493" t="s">
        <v>5800</v>
      </c>
      <c r="E96" s="1498" t="s">
        <v>5801</v>
      </c>
      <c r="F96" s="1462" t="s">
        <v>5802</v>
      </c>
      <c r="G96" s="1505" t="s">
        <v>5803</v>
      </c>
      <c r="H96" s="1451"/>
      <c r="I96" s="1481" t="s">
        <v>5804</v>
      </c>
      <c r="J96" s="1505" t="s">
        <v>5805</v>
      </c>
      <c r="K96" s="1448" t="s">
        <v>5806</v>
      </c>
      <c r="L96" s="1450" t="s">
        <v>126</v>
      </c>
      <c r="M96" s="1450" t="s">
        <v>23</v>
      </c>
    </row>
    <row r="97" spans="1:13" s="1440" customFormat="1" ht="63.75" customHeight="1">
      <c r="A97" s="1449">
        <v>46</v>
      </c>
      <c r="B97" s="1509" t="s">
        <v>777</v>
      </c>
      <c r="C97" s="1498" t="s">
        <v>4829</v>
      </c>
      <c r="D97" s="1499" t="s">
        <v>5807</v>
      </c>
      <c r="E97" s="1498" t="s">
        <v>331</v>
      </c>
      <c r="F97" s="1499" t="s">
        <v>1467</v>
      </c>
      <c r="G97" s="1456" t="s">
        <v>1467</v>
      </c>
      <c r="H97" s="1450" t="s">
        <v>777</v>
      </c>
      <c r="I97" s="1492" t="s">
        <v>5807</v>
      </c>
      <c r="J97" s="1505" t="s">
        <v>1470</v>
      </c>
      <c r="K97" s="1448" t="s">
        <v>5808</v>
      </c>
      <c r="L97" s="586" t="s">
        <v>126</v>
      </c>
      <c r="M97" s="1501" t="s">
        <v>2448</v>
      </c>
    </row>
    <row r="98" spans="1:13" s="1513" customFormat="1" ht="10.5">
      <c r="A98" s="1510" t="s">
        <v>5809</v>
      </c>
      <c r="B98" s="1511"/>
      <c r="C98" s="1511"/>
      <c r="D98" s="1511"/>
      <c r="E98" s="1511"/>
      <c r="F98" s="1511"/>
      <c r="G98" s="1511"/>
      <c r="H98" s="1511"/>
      <c r="I98" s="1511"/>
      <c r="J98" s="1511"/>
      <c r="K98" s="1511"/>
      <c r="L98" s="1511"/>
      <c r="M98" s="1512"/>
    </row>
    <row r="99" spans="1:13" s="1513" customFormat="1" ht="10.5">
      <c r="A99" s="2558" t="s">
        <v>5810</v>
      </c>
      <c r="B99" s="2559"/>
      <c r="C99" s="2559"/>
      <c r="D99" s="2559"/>
      <c r="E99" s="2559"/>
      <c r="F99" s="2559"/>
      <c r="G99" s="2559"/>
      <c r="H99" s="2559"/>
      <c r="I99" s="2559"/>
      <c r="J99" s="2559"/>
      <c r="K99" s="2559"/>
      <c r="L99" s="2559"/>
      <c r="M99" s="2560"/>
    </row>
    <row r="100" spans="1:13" s="1513" customFormat="1" ht="10.5">
      <c r="A100" s="2558" t="s">
        <v>5811</v>
      </c>
      <c r="B100" s="2559"/>
      <c r="C100" s="2559"/>
      <c r="D100" s="2559"/>
      <c r="E100" s="2559"/>
      <c r="F100" s="2559"/>
      <c r="G100" s="2559"/>
      <c r="H100" s="2559"/>
      <c r="I100" s="2559"/>
      <c r="J100" s="2559"/>
      <c r="K100" s="2559"/>
      <c r="L100" s="2559"/>
      <c r="M100" s="2560"/>
    </row>
    <row r="101" spans="1:13" s="1513" customFormat="1" ht="10.5">
      <c r="A101" s="2558" t="s">
        <v>5812</v>
      </c>
      <c r="B101" s="2559"/>
      <c r="C101" s="2559"/>
      <c r="D101" s="2559"/>
      <c r="E101" s="2559"/>
      <c r="F101" s="2559"/>
      <c r="G101" s="2559"/>
      <c r="H101" s="2559"/>
      <c r="I101" s="2559"/>
      <c r="J101" s="2559"/>
      <c r="K101" s="2559"/>
      <c r="L101" s="2559"/>
      <c r="M101" s="2560"/>
    </row>
    <row r="102" spans="1:13" s="1513" customFormat="1" ht="10.5">
      <c r="A102" s="2558" t="s">
        <v>5813</v>
      </c>
      <c r="B102" s="2559"/>
      <c r="C102" s="2559"/>
      <c r="D102" s="2559"/>
      <c r="E102" s="2559"/>
      <c r="F102" s="2559"/>
      <c r="G102" s="2559"/>
      <c r="H102" s="2559"/>
      <c r="I102" s="2559"/>
      <c r="J102" s="2559"/>
      <c r="K102" s="2559"/>
      <c r="L102" s="2559"/>
      <c r="M102" s="2560"/>
    </row>
    <row r="103" spans="1:13" s="1513" customFormat="1" ht="10.5">
      <c r="A103" s="2558" t="s">
        <v>5814</v>
      </c>
      <c r="B103" s="2559"/>
      <c r="C103" s="2559"/>
      <c r="D103" s="2559"/>
      <c r="E103" s="2559"/>
      <c r="F103" s="2559"/>
      <c r="G103" s="2559"/>
      <c r="H103" s="2559"/>
      <c r="I103" s="2559"/>
      <c r="J103" s="2559"/>
      <c r="K103" s="2559"/>
      <c r="L103" s="2559"/>
      <c r="M103" s="2560"/>
    </row>
    <row r="104" spans="1:13" s="1513" customFormat="1" ht="10.5">
      <c r="A104" s="2558" t="s">
        <v>5815</v>
      </c>
      <c r="B104" s="2559"/>
      <c r="C104" s="2559"/>
      <c r="D104" s="2559"/>
      <c r="E104" s="2559"/>
      <c r="F104" s="2559"/>
      <c r="G104" s="2559"/>
      <c r="H104" s="2559"/>
      <c r="I104" s="2559"/>
      <c r="J104" s="2559"/>
      <c r="K104" s="2559"/>
      <c r="L104" s="2559"/>
      <c r="M104" s="2560"/>
    </row>
    <row r="105" spans="1:13" s="1513" customFormat="1" ht="10.5">
      <c r="A105" s="2558" t="s">
        <v>5816</v>
      </c>
      <c r="B105" s="2559"/>
      <c r="C105" s="2559"/>
      <c r="D105" s="2559"/>
      <c r="E105" s="2559"/>
      <c r="F105" s="2559"/>
      <c r="G105" s="2559"/>
      <c r="H105" s="2559"/>
      <c r="I105" s="2559"/>
      <c r="J105" s="2559"/>
      <c r="K105" s="2559"/>
      <c r="L105" s="2559"/>
      <c r="M105" s="2560"/>
    </row>
    <row r="106" spans="1:13" s="1513" customFormat="1" ht="10.5">
      <c r="A106" s="2558" t="s">
        <v>5817</v>
      </c>
      <c r="B106" s="2559"/>
      <c r="C106" s="2559"/>
      <c r="D106" s="2559"/>
      <c r="E106" s="2559"/>
      <c r="F106" s="2559"/>
      <c r="G106" s="2559"/>
      <c r="H106" s="2559"/>
      <c r="I106" s="2559"/>
      <c r="J106" s="2559"/>
      <c r="K106" s="2559"/>
      <c r="L106" s="2559"/>
      <c r="M106" s="2560"/>
    </row>
    <row r="107" spans="1:13" s="1513" customFormat="1" ht="10.5">
      <c r="A107" s="2558" t="s">
        <v>5818</v>
      </c>
      <c r="B107" s="2559"/>
      <c r="C107" s="2559"/>
      <c r="D107" s="2559"/>
      <c r="E107" s="2559"/>
      <c r="F107" s="2559"/>
      <c r="G107" s="2559"/>
      <c r="H107" s="2559"/>
      <c r="I107" s="2559"/>
      <c r="J107" s="2559"/>
      <c r="K107" s="2559"/>
      <c r="L107" s="2559"/>
      <c r="M107" s="2560"/>
    </row>
    <row r="108" spans="1:13" s="1513" customFormat="1" ht="10.5">
      <c r="A108" s="2558" t="s">
        <v>5819</v>
      </c>
      <c r="B108" s="2559"/>
      <c r="C108" s="2559"/>
      <c r="D108" s="2559"/>
      <c r="E108" s="2559"/>
      <c r="F108" s="2559"/>
      <c r="G108" s="2559"/>
      <c r="H108" s="2559"/>
      <c r="I108" s="2559"/>
      <c r="J108" s="2559"/>
      <c r="K108" s="2559"/>
      <c r="L108" s="2559"/>
      <c r="M108" s="2560"/>
    </row>
    <row r="109" spans="1:13" s="1513" customFormat="1" ht="10.5">
      <c r="A109" s="2558" t="s">
        <v>5820</v>
      </c>
      <c r="B109" s="2559"/>
      <c r="C109" s="2559"/>
      <c r="D109" s="2559"/>
      <c r="E109" s="2559"/>
      <c r="F109" s="2559"/>
      <c r="G109" s="2559"/>
      <c r="H109" s="2559"/>
      <c r="I109" s="2559"/>
      <c r="J109" s="2559"/>
      <c r="K109" s="2559"/>
      <c r="L109" s="2559"/>
      <c r="M109" s="2560"/>
    </row>
    <row r="110" spans="1:13" s="1513" customFormat="1" ht="10.5">
      <c r="A110" s="2558" t="s">
        <v>5821</v>
      </c>
      <c r="B110" s="2559"/>
      <c r="C110" s="2559"/>
      <c r="D110" s="2559"/>
      <c r="E110" s="2559"/>
      <c r="F110" s="2559"/>
      <c r="G110" s="2559"/>
      <c r="H110" s="2559"/>
      <c r="I110" s="2559"/>
      <c r="J110" s="2559"/>
      <c r="K110" s="2559"/>
      <c r="L110" s="2559"/>
      <c r="M110" s="2560"/>
    </row>
    <row r="111" spans="1:13" s="1513" customFormat="1" ht="10.5">
      <c r="A111" s="2558" t="s">
        <v>5822</v>
      </c>
      <c r="B111" s="2559"/>
      <c r="C111" s="2559"/>
      <c r="D111" s="2559"/>
      <c r="E111" s="2559"/>
      <c r="F111" s="2559"/>
      <c r="G111" s="2559"/>
      <c r="H111" s="2559"/>
      <c r="I111" s="2559"/>
      <c r="J111" s="2559"/>
      <c r="K111" s="2559"/>
      <c r="L111" s="2559"/>
      <c r="M111" s="2560"/>
    </row>
    <row r="112" spans="1:13" s="1513" customFormat="1" ht="10.5">
      <c r="A112" s="2558" t="s">
        <v>5823</v>
      </c>
      <c r="B112" s="2559"/>
      <c r="C112" s="2559"/>
      <c r="D112" s="2559"/>
      <c r="E112" s="2559"/>
      <c r="F112" s="2559"/>
      <c r="G112" s="2559"/>
      <c r="H112" s="2559"/>
      <c r="I112" s="2559"/>
      <c r="J112" s="2559"/>
      <c r="K112" s="2559"/>
      <c r="L112" s="2559"/>
      <c r="M112" s="2560"/>
    </row>
    <row r="113" spans="1:13" s="1513" customFormat="1" ht="10.5">
      <c r="A113" s="2558" t="s">
        <v>5824</v>
      </c>
      <c r="B113" s="2559"/>
      <c r="C113" s="2559"/>
      <c r="D113" s="2559"/>
      <c r="E113" s="2559"/>
      <c r="F113" s="2559"/>
      <c r="G113" s="2559"/>
      <c r="H113" s="2559"/>
      <c r="I113" s="2559"/>
      <c r="J113" s="2559"/>
      <c r="K113" s="2559"/>
      <c r="L113" s="2559"/>
      <c r="M113" s="2560"/>
    </row>
    <row r="114" spans="1:13" s="1513" customFormat="1" ht="10.5">
      <c r="A114" s="2558" t="s">
        <v>5825</v>
      </c>
      <c r="B114" s="2559"/>
      <c r="C114" s="2559"/>
      <c r="D114" s="2559"/>
      <c r="E114" s="2559"/>
      <c r="F114" s="2559"/>
      <c r="G114" s="2559"/>
      <c r="H114" s="2559"/>
      <c r="I114" s="2559"/>
      <c r="J114" s="2559"/>
      <c r="K114" s="2559"/>
      <c r="L114" s="2559"/>
      <c r="M114" s="2560"/>
    </row>
    <row r="115" spans="1:13" s="1514" customFormat="1" ht="10.5">
      <c r="A115" s="2558" t="s">
        <v>5826</v>
      </c>
      <c r="B115" s="2559"/>
      <c r="C115" s="2559"/>
      <c r="D115" s="2559"/>
      <c r="E115" s="2559"/>
      <c r="F115" s="2559"/>
      <c r="G115" s="2559"/>
      <c r="H115" s="2559"/>
      <c r="I115" s="2559"/>
      <c r="J115" s="2559"/>
      <c r="K115" s="2559"/>
      <c r="L115" s="2559"/>
      <c r="M115" s="2560"/>
    </row>
    <row r="116" spans="1:13" s="1514" customFormat="1" ht="10.5">
      <c r="A116" s="2558" t="s">
        <v>5827</v>
      </c>
      <c r="B116" s="2559"/>
      <c r="C116" s="2559"/>
      <c r="D116" s="2559"/>
      <c r="E116" s="2559"/>
      <c r="F116" s="2559"/>
      <c r="G116" s="2559"/>
      <c r="H116" s="2559"/>
      <c r="I116" s="2559"/>
      <c r="J116" s="2559"/>
      <c r="K116" s="2559"/>
      <c r="L116" s="2559"/>
      <c r="M116" s="2560"/>
    </row>
    <row r="117" spans="1:13" s="1514" customFormat="1" ht="10.5">
      <c r="A117" s="2558" t="s">
        <v>5828</v>
      </c>
      <c r="B117" s="2559"/>
      <c r="C117" s="2559"/>
      <c r="D117" s="2559"/>
      <c r="E117" s="2559"/>
      <c r="F117" s="2559"/>
      <c r="G117" s="2559"/>
      <c r="H117" s="2559"/>
      <c r="I117" s="2559"/>
      <c r="J117" s="2559"/>
      <c r="K117" s="2559"/>
      <c r="L117" s="2559"/>
      <c r="M117" s="2560"/>
    </row>
    <row r="118" spans="1:13" s="1514" customFormat="1" ht="10.5">
      <c r="A118" s="2558" t="s">
        <v>5829</v>
      </c>
      <c r="B118" s="2559"/>
      <c r="C118" s="2559"/>
      <c r="D118" s="2559"/>
      <c r="E118" s="2559"/>
      <c r="F118" s="2559"/>
      <c r="G118" s="2559"/>
      <c r="H118" s="2559"/>
      <c r="I118" s="2559"/>
      <c r="J118" s="2559"/>
      <c r="K118" s="2559"/>
      <c r="L118" s="2559"/>
      <c r="M118" s="2560"/>
    </row>
    <row r="119" spans="1:13" s="1514" customFormat="1" ht="10.5">
      <c r="A119" s="2558" t="s">
        <v>5830</v>
      </c>
      <c r="B119" s="2559"/>
      <c r="C119" s="2559"/>
      <c r="D119" s="2559"/>
      <c r="E119" s="2559"/>
      <c r="F119" s="2559"/>
      <c r="G119" s="2559"/>
      <c r="H119" s="2559"/>
      <c r="I119" s="2559"/>
      <c r="J119" s="2559"/>
      <c r="K119" s="2559"/>
      <c r="L119" s="2559"/>
      <c r="M119" s="2560"/>
    </row>
    <row r="120" spans="1:13" s="1514" customFormat="1" ht="10.5">
      <c r="A120" s="2558" t="s">
        <v>5831</v>
      </c>
      <c r="B120" s="2559"/>
      <c r="C120" s="2559"/>
      <c r="D120" s="2559"/>
      <c r="E120" s="2559"/>
      <c r="F120" s="2559"/>
      <c r="G120" s="2559"/>
      <c r="H120" s="2559"/>
      <c r="I120" s="2559"/>
      <c r="J120" s="2559"/>
      <c r="K120" s="2559"/>
      <c r="L120" s="2559"/>
      <c r="M120" s="2560"/>
    </row>
    <row r="121" spans="1:13" s="1514" customFormat="1" ht="10.5">
      <c r="A121" s="2558" t="s">
        <v>5832</v>
      </c>
      <c r="B121" s="2559"/>
      <c r="C121" s="2559"/>
      <c r="D121" s="2559"/>
      <c r="E121" s="2559"/>
      <c r="F121" s="2559"/>
      <c r="G121" s="2559"/>
      <c r="H121" s="2559"/>
      <c r="I121" s="2559"/>
      <c r="J121" s="2559"/>
      <c r="K121" s="2559"/>
      <c r="L121" s="2559"/>
      <c r="M121" s="2560"/>
    </row>
    <row r="122" spans="1:13" s="1514" customFormat="1" ht="10.5">
      <c r="A122" s="2558" t="s">
        <v>5833</v>
      </c>
      <c r="B122" s="2559"/>
      <c r="C122" s="2559"/>
      <c r="D122" s="2559"/>
      <c r="E122" s="2559"/>
      <c r="F122" s="2559"/>
      <c r="G122" s="2559"/>
      <c r="H122" s="2559"/>
      <c r="I122" s="2559"/>
      <c r="J122" s="2559"/>
      <c r="K122" s="2559"/>
      <c r="L122" s="2559"/>
      <c r="M122" s="2560"/>
    </row>
    <row r="123" spans="1:13" s="1514" customFormat="1" ht="10.5">
      <c r="A123" s="2558" t="s">
        <v>5834</v>
      </c>
      <c r="B123" s="2559"/>
      <c r="C123" s="2559"/>
      <c r="D123" s="2559"/>
      <c r="E123" s="2559"/>
      <c r="F123" s="2559"/>
      <c r="G123" s="2559"/>
      <c r="H123" s="2559"/>
      <c r="I123" s="2559"/>
      <c r="J123" s="2559"/>
      <c r="K123" s="2559"/>
      <c r="L123" s="2559"/>
      <c r="M123" s="2560"/>
    </row>
    <row r="124" spans="1:13" s="1514" customFormat="1" ht="10.5">
      <c r="A124" s="2561" t="s">
        <v>5835</v>
      </c>
      <c r="B124" s="2562"/>
      <c r="C124" s="2562"/>
      <c r="D124" s="2562"/>
      <c r="E124" s="2562"/>
      <c r="F124" s="2562"/>
      <c r="G124" s="2562"/>
      <c r="H124" s="2562"/>
      <c r="I124" s="2562"/>
      <c r="J124" s="2562"/>
      <c r="K124" s="2562"/>
      <c r="L124" s="2562"/>
      <c r="M124" s="2563"/>
    </row>
    <row r="125" spans="1:13" s="1440" customFormat="1" ht="12.75">
      <c r="A125" s="1515"/>
      <c r="B125" s="1515"/>
      <c r="C125" s="1515"/>
      <c r="D125" s="1515"/>
      <c r="E125" s="1515"/>
      <c r="F125" s="1515"/>
      <c r="G125" s="1515"/>
      <c r="H125" s="1515"/>
      <c r="I125" s="1515"/>
      <c r="J125" s="1515"/>
      <c r="K125" s="1515"/>
      <c r="L125" s="1515"/>
      <c r="M125" s="1515"/>
    </row>
    <row r="126" spans="1:13" s="1440" customFormat="1" ht="12.75">
      <c r="A126" s="1515"/>
      <c r="B126" s="1515"/>
      <c r="C126" s="1515"/>
      <c r="D126" s="1515"/>
      <c r="E126" s="1515"/>
      <c r="F126" s="1515"/>
      <c r="G126" s="1515"/>
      <c r="H126" s="1515"/>
      <c r="I126" s="1515"/>
      <c r="J126" s="1515"/>
      <c r="K126" s="1515"/>
      <c r="L126" s="1515"/>
      <c r="M126" s="1515"/>
    </row>
    <row r="127" spans="1:13" s="1440" customFormat="1" ht="12.75">
      <c r="A127" s="1515"/>
      <c r="B127" s="1515"/>
      <c r="C127" s="1515"/>
      <c r="D127" s="1515"/>
      <c r="E127" s="1515"/>
      <c r="F127" s="1515"/>
      <c r="G127" s="1515"/>
      <c r="H127" s="1515"/>
      <c r="I127" s="1515"/>
      <c r="J127" s="1515"/>
      <c r="K127" s="1515"/>
      <c r="L127" s="1515"/>
      <c r="M127" s="1515"/>
    </row>
    <row r="128" spans="1:13" s="1440" customFormat="1" ht="12.75">
      <c r="A128" s="1515"/>
      <c r="B128" s="1515"/>
      <c r="C128" s="1515"/>
      <c r="D128" s="1515"/>
      <c r="E128" s="1515"/>
      <c r="F128" s="1515"/>
      <c r="G128" s="1515"/>
      <c r="H128" s="1515"/>
      <c r="I128" s="1515"/>
      <c r="J128" s="1515"/>
      <c r="K128" s="1515"/>
      <c r="L128" s="1515"/>
      <c r="M128" s="1515"/>
    </row>
    <row r="129" spans="1:13" s="1440" customFormat="1" ht="12.75">
      <c r="A129" s="1515"/>
      <c r="B129" s="1515"/>
      <c r="C129" s="1515"/>
      <c r="D129" s="1515"/>
      <c r="E129" s="1515"/>
      <c r="F129" s="1515"/>
      <c r="G129" s="1515"/>
      <c r="H129" s="1515"/>
      <c r="I129" s="1515"/>
      <c r="J129" s="1515"/>
      <c r="K129" s="1515"/>
      <c r="L129" s="1515"/>
      <c r="M129" s="1515"/>
    </row>
    <row r="130" spans="1:13" s="1440" customFormat="1" ht="12.75">
      <c r="A130" s="1515"/>
      <c r="B130" s="1515"/>
      <c r="C130" s="1515"/>
      <c r="D130" s="1515"/>
      <c r="E130" s="1515"/>
      <c r="F130" s="1515"/>
      <c r="G130" s="1515"/>
      <c r="H130" s="1515"/>
      <c r="I130" s="1515"/>
      <c r="J130" s="1515"/>
      <c r="K130" s="1515"/>
      <c r="L130" s="1515"/>
      <c r="M130" s="1515"/>
    </row>
    <row r="131" spans="1:13" s="1440" customFormat="1" ht="12.75">
      <c r="A131" s="1515"/>
      <c r="B131" s="1515"/>
      <c r="C131" s="1515"/>
      <c r="D131" s="1515"/>
      <c r="E131" s="1515"/>
      <c r="F131" s="1515"/>
      <c r="G131" s="1515"/>
      <c r="H131" s="1515"/>
      <c r="I131" s="1515"/>
      <c r="J131" s="1515"/>
      <c r="K131" s="1515"/>
      <c r="L131" s="1515"/>
      <c r="M131" s="1515"/>
    </row>
    <row r="132" spans="1:13" s="1440" customFormat="1" ht="12.75">
      <c r="A132" s="1515"/>
      <c r="B132" s="1515"/>
      <c r="C132" s="1515"/>
      <c r="D132" s="1515"/>
      <c r="E132" s="1515"/>
      <c r="F132" s="1515"/>
      <c r="G132" s="1515"/>
      <c r="H132" s="1515"/>
      <c r="I132" s="1515"/>
      <c r="J132" s="1515"/>
      <c r="K132" s="1515"/>
      <c r="L132" s="1515"/>
      <c r="M132" s="1515"/>
    </row>
    <row r="133" spans="1:13" s="1440" customFormat="1" ht="12.75">
      <c r="A133" s="1515"/>
      <c r="B133" s="1515"/>
      <c r="C133" s="1515"/>
      <c r="D133" s="1515"/>
      <c r="E133" s="1515"/>
      <c r="F133" s="1515"/>
      <c r="G133" s="1515"/>
      <c r="H133" s="1515"/>
      <c r="I133" s="1515"/>
      <c r="J133" s="1515"/>
      <c r="K133" s="1515"/>
      <c r="L133" s="1515"/>
      <c r="M133" s="1515"/>
    </row>
    <row r="134" spans="1:13" s="1440" customFormat="1" ht="12.75">
      <c r="A134" s="1515"/>
      <c r="B134" s="1515"/>
      <c r="C134" s="1515"/>
      <c r="D134" s="1515"/>
      <c r="E134" s="1515"/>
      <c r="F134" s="1515"/>
      <c r="G134" s="1515"/>
      <c r="H134" s="1515"/>
      <c r="I134" s="1515"/>
      <c r="J134" s="1515"/>
      <c r="K134" s="1515"/>
      <c r="L134" s="1515"/>
      <c r="M134" s="1515"/>
    </row>
    <row r="135" spans="1:13" s="1440" customFormat="1" ht="12.75">
      <c r="A135" s="1515"/>
      <c r="B135" s="1515"/>
      <c r="C135" s="1515"/>
      <c r="D135" s="1515"/>
      <c r="E135" s="1515"/>
      <c r="F135" s="1515"/>
      <c r="G135" s="1515"/>
      <c r="H135" s="1515"/>
      <c r="I135" s="1515"/>
      <c r="J135" s="1515"/>
      <c r="K135" s="1515"/>
      <c r="L135" s="1515"/>
      <c r="M135" s="1515"/>
    </row>
    <row r="136" spans="1:13" s="1440" customFormat="1" ht="12.75">
      <c r="A136" s="1515"/>
      <c r="B136" s="1515"/>
      <c r="C136" s="1515"/>
      <c r="D136" s="1515"/>
      <c r="E136" s="1515"/>
      <c r="F136" s="1515"/>
      <c r="G136" s="1515"/>
      <c r="H136" s="1515"/>
      <c r="I136" s="1515"/>
      <c r="J136" s="1515"/>
      <c r="K136" s="1515"/>
      <c r="L136" s="1515"/>
      <c r="M136" s="1515"/>
    </row>
    <row r="137" spans="1:13" s="1440" customFormat="1" ht="12.75">
      <c r="A137" s="1515"/>
      <c r="B137" s="1515"/>
      <c r="C137" s="1515"/>
      <c r="D137" s="1515"/>
      <c r="E137" s="1515"/>
      <c r="F137" s="1515"/>
      <c r="G137" s="1515"/>
      <c r="H137" s="1515"/>
      <c r="I137" s="1515"/>
      <c r="J137" s="1515"/>
      <c r="K137" s="1515"/>
      <c r="L137" s="1515"/>
      <c r="M137" s="1515"/>
    </row>
    <row r="138" spans="1:13" s="1440" customFormat="1" ht="12.75">
      <c r="A138" s="1515"/>
      <c r="B138" s="1515"/>
      <c r="C138" s="1515"/>
      <c r="D138" s="1515"/>
      <c r="E138" s="1515"/>
      <c r="F138" s="1515"/>
      <c r="G138" s="1515"/>
      <c r="H138" s="1515"/>
      <c r="I138" s="1515"/>
      <c r="J138" s="1515"/>
      <c r="K138" s="1515"/>
      <c r="L138" s="1515"/>
      <c r="M138" s="1515"/>
    </row>
    <row r="139" spans="1:13" s="1440" customFormat="1" ht="12.75">
      <c r="A139" s="1515"/>
      <c r="B139" s="1515"/>
      <c r="C139" s="1515"/>
      <c r="D139" s="1515"/>
      <c r="E139" s="1515"/>
      <c r="F139" s="1515"/>
      <c r="G139" s="1515"/>
      <c r="H139" s="1515"/>
      <c r="I139" s="1515"/>
      <c r="J139" s="1515"/>
      <c r="K139" s="1515"/>
      <c r="L139" s="1515"/>
      <c r="M139" s="1515"/>
    </row>
    <row r="140" spans="1:13" s="1440" customFormat="1" ht="12.75">
      <c r="A140" s="1515"/>
      <c r="B140" s="1515"/>
      <c r="C140" s="1515"/>
      <c r="D140" s="1515"/>
      <c r="E140" s="1515"/>
      <c r="F140" s="1515"/>
      <c r="G140" s="1515"/>
      <c r="H140" s="1515"/>
      <c r="I140" s="1515"/>
      <c r="J140" s="1515"/>
      <c r="K140" s="1515"/>
      <c r="L140" s="1515"/>
      <c r="M140" s="1515"/>
    </row>
    <row r="141" spans="1:13" s="1440" customFormat="1" ht="12.75">
      <c r="A141" s="1515"/>
      <c r="B141" s="1515"/>
      <c r="C141" s="1515"/>
      <c r="D141" s="1515"/>
      <c r="E141" s="1515"/>
      <c r="F141" s="1515"/>
      <c r="G141" s="1515"/>
      <c r="H141" s="1515"/>
      <c r="I141" s="1515"/>
      <c r="J141" s="1515"/>
      <c r="K141" s="1515"/>
      <c r="L141" s="1515"/>
      <c r="M141" s="1515"/>
    </row>
    <row r="142" spans="1:13" s="1440" customFormat="1" ht="12.75">
      <c r="A142" s="1515"/>
      <c r="B142" s="1515"/>
      <c r="C142" s="1515"/>
      <c r="D142" s="1515"/>
      <c r="E142" s="1515"/>
      <c r="F142" s="1515"/>
      <c r="G142" s="1515"/>
      <c r="H142" s="1515"/>
      <c r="I142" s="1515"/>
      <c r="J142" s="1515"/>
      <c r="K142" s="1515"/>
      <c r="L142" s="1515"/>
      <c r="M142" s="1515"/>
    </row>
    <row r="143" spans="1:13" s="1440" customFormat="1" ht="12.75">
      <c r="A143" s="1515"/>
      <c r="B143" s="1515"/>
      <c r="C143" s="1515"/>
      <c r="D143" s="1515"/>
      <c r="E143" s="1515"/>
      <c r="F143" s="1515"/>
      <c r="G143" s="1515"/>
      <c r="H143" s="1515"/>
      <c r="I143" s="1515"/>
      <c r="J143" s="1515"/>
      <c r="K143" s="1515"/>
      <c r="L143" s="1515"/>
      <c r="M143" s="1515"/>
    </row>
    <row r="144" spans="1:13" s="1440" customFormat="1" ht="12.75">
      <c r="A144" s="1515"/>
      <c r="B144" s="1515"/>
      <c r="C144" s="1515"/>
      <c r="D144" s="1515"/>
      <c r="E144" s="1515"/>
      <c r="F144" s="1515"/>
      <c r="G144" s="1515"/>
      <c r="H144" s="1515"/>
      <c r="I144" s="1515"/>
      <c r="J144" s="1515"/>
      <c r="K144" s="1515"/>
      <c r="L144" s="1515"/>
      <c r="M144" s="1515"/>
    </row>
    <row r="145" spans="1:13" s="1440" customFormat="1" ht="12.75">
      <c r="A145" s="1515"/>
      <c r="B145" s="1515"/>
      <c r="C145" s="1515"/>
      <c r="D145" s="1515"/>
      <c r="E145" s="1515"/>
      <c r="F145" s="1515"/>
      <c r="G145" s="1515"/>
      <c r="H145" s="1515"/>
      <c r="I145" s="1515"/>
      <c r="J145" s="1515"/>
      <c r="K145" s="1515"/>
      <c r="L145" s="1515"/>
      <c r="M145" s="1515"/>
    </row>
    <row r="146" spans="1:13" s="1440" customFormat="1" ht="12.75">
      <c r="A146" s="1515"/>
      <c r="B146" s="1515"/>
      <c r="C146" s="1515"/>
      <c r="D146" s="1515"/>
      <c r="E146" s="1515"/>
      <c r="F146" s="1515"/>
      <c r="G146" s="1515"/>
      <c r="H146" s="1515"/>
      <c r="I146" s="1515"/>
      <c r="J146" s="1515"/>
      <c r="K146" s="1515"/>
      <c r="L146" s="1515"/>
      <c r="M146" s="1515"/>
    </row>
    <row r="147" spans="1:13" s="1440" customFormat="1" ht="12.75">
      <c r="A147" s="1515"/>
      <c r="B147" s="1515"/>
      <c r="C147" s="1515"/>
      <c r="D147" s="1515"/>
      <c r="E147" s="1515"/>
      <c r="F147" s="1515"/>
      <c r="G147" s="1515"/>
      <c r="H147" s="1515"/>
      <c r="I147" s="1515"/>
      <c r="J147" s="1515"/>
      <c r="K147" s="1515"/>
      <c r="L147" s="1515"/>
      <c r="M147" s="1515"/>
    </row>
    <row r="148" spans="1:13" s="1440" customFormat="1" ht="12.75">
      <c r="A148" s="1515"/>
      <c r="B148" s="1515"/>
      <c r="C148" s="1515"/>
      <c r="D148" s="1515"/>
      <c r="E148" s="1515"/>
      <c r="F148" s="1515"/>
      <c r="G148" s="1515"/>
      <c r="H148" s="1515"/>
      <c r="I148" s="1515"/>
      <c r="J148" s="1515"/>
      <c r="K148" s="1515"/>
      <c r="L148" s="1515"/>
      <c r="M148" s="1515"/>
    </row>
    <row r="149" spans="1:13" s="1440" customFormat="1" ht="12.75">
      <c r="A149" s="1515"/>
      <c r="B149" s="1515"/>
      <c r="C149" s="1515"/>
      <c r="D149" s="1515"/>
      <c r="E149" s="1515"/>
      <c r="F149" s="1515"/>
      <c r="G149" s="1515"/>
      <c r="H149" s="1515"/>
      <c r="I149" s="1515"/>
      <c r="J149" s="1515"/>
      <c r="K149" s="1515"/>
      <c r="L149" s="1515"/>
      <c r="M149" s="1515"/>
    </row>
    <row r="150" spans="1:13" s="1440" customFormat="1" ht="12.75">
      <c r="A150" s="1515"/>
      <c r="B150" s="1515"/>
      <c r="C150" s="1515"/>
      <c r="D150" s="1515"/>
      <c r="E150" s="1515"/>
      <c r="F150" s="1515"/>
      <c r="G150" s="1515"/>
      <c r="H150" s="1515"/>
      <c r="I150" s="1515"/>
      <c r="J150" s="1515"/>
      <c r="K150" s="1515"/>
      <c r="L150" s="1515"/>
      <c r="M150" s="1515"/>
    </row>
    <row r="151" spans="1:13" s="1440" customFormat="1" ht="12.75">
      <c r="A151" s="1515"/>
      <c r="B151" s="1515"/>
      <c r="C151" s="1515"/>
      <c r="D151" s="1515"/>
      <c r="E151" s="1515"/>
      <c r="F151" s="1515"/>
      <c r="G151" s="1515"/>
      <c r="H151" s="1515"/>
      <c r="I151" s="1515"/>
      <c r="J151" s="1515"/>
      <c r="K151" s="1515"/>
      <c r="L151" s="1515"/>
      <c r="M151" s="1515"/>
    </row>
    <row r="152" spans="1:13" s="1440" customFormat="1" ht="12.75">
      <c r="A152" s="1515"/>
      <c r="B152" s="1515"/>
      <c r="C152" s="1515"/>
      <c r="D152" s="1515"/>
      <c r="E152" s="1515"/>
      <c r="F152" s="1515"/>
      <c r="G152" s="1515"/>
      <c r="H152" s="1515"/>
      <c r="I152" s="1515"/>
      <c r="J152" s="1515"/>
      <c r="K152" s="1515"/>
      <c r="L152" s="1515"/>
      <c r="M152" s="1515"/>
    </row>
    <row r="153" spans="1:13" s="1440" customFormat="1" ht="12.75">
      <c r="A153" s="1515"/>
      <c r="B153" s="1515"/>
      <c r="C153" s="1515"/>
      <c r="D153" s="1515"/>
      <c r="E153" s="1515"/>
      <c r="F153" s="1515"/>
      <c r="G153" s="1515"/>
      <c r="H153" s="1515"/>
      <c r="I153" s="1515"/>
      <c r="J153" s="1515"/>
      <c r="K153" s="1515"/>
      <c r="L153" s="1515"/>
      <c r="M153" s="1515"/>
    </row>
    <row r="154" spans="1:13" s="1440" customFormat="1" ht="12.75">
      <c r="A154" s="1515"/>
      <c r="B154" s="1515"/>
      <c r="C154" s="1515"/>
      <c r="D154" s="1515"/>
      <c r="E154" s="1515"/>
      <c r="F154" s="1515"/>
      <c r="G154" s="1515"/>
      <c r="H154" s="1515"/>
      <c r="I154" s="1515"/>
      <c r="J154" s="1515"/>
      <c r="K154" s="1515"/>
      <c r="L154" s="1515"/>
      <c r="M154" s="1515"/>
    </row>
    <row r="155" spans="1:13" s="1440" customFormat="1" ht="12.75">
      <c r="A155" s="1515"/>
      <c r="B155" s="1515"/>
      <c r="C155" s="1515"/>
      <c r="D155" s="1515"/>
      <c r="E155" s="1515"/>
      <c r="F155" s="1515"/>
      <c r="G155" s="1515"/>
      <c r="H155" s="1515"/>
      <c r="I155" s="1515"/>
      <c r="J155" s="1515"/>
      <c r="K155" s="1515"/>
      <c r="L155" s="1515"/>
      <c r="M155" s="1515"/>
    </row>
    <row r="156" spans="1:13" s="1440" customFormat="1" ht="12.75">
      <c r="A156" s="1515"/>
      <c r="B156" s="1515"/>
      <c r="C156" s="1515"/>
      <c r="D156" s="1515"/>
      <c r="E156" s="1515"/>
      <c r="F156" s="1515"/>
      <c r="G156" s="1515"/>
      <c r="H156" s="1515"/>
      <c r="I156" s="1515"/>
      <c r="J156" s="1515"/>
      <c r="K156" s="1515"/>
      <c r="L156" s="1515"/>
      <c r="M156" s="1515"/>
    </row>
    <row r="157" spans="1:13" s="1440" customFormat="1" ht="12.75">
      <c r="A157" s="1515"/>
      <c r="B157" s="1515"/>
      <c r="C157" s="1515"/>
      <c r="D157" s="1515"/>
      <c r="E157" s="1515"/>
      <c r="F157" s="1515"/>
      <c r="G157" s="1515"/>
      <c r="H157" s="1515"/>
      <c r="I157" s="1515"/>
      <c r="J157" s="1515"/>
      <c r="K157" s="1515"/>
      <c r="L157" s="1515"/>
      <c r="M157" s="1515"/>
    </row>
    <row r="158" spans="1:13" s="1440" customFormat="1" ht="12.75">
      <c r="A158" s="1515"/>
      <c r="B158" s="1515"/>
      <c r="C158" s="1515"/>
      <c r="D158" s="1515"/>
      <c r="E158" s="1515"/>
      <c r="F158" s="1515"/>
      <c r="G158" s="1515"/>
      <c r="H158" s="1515"/>
      <c r="I158" s="1515"/>
      <c r="J158" s="1515"/>
      <c r="K158" s="1515"/>
      <c r="L158" s="1515"/>
      <c r="M158" s="1515"/>
    </row>
    <row r="159" spans="1:13" s="1440" customFormat="1" ht="12.75">
      <c r="A159" s="1515"/>
      <c r="B159" s="1515"/>
      <c r="C159" s="1515"/>
      <c r="D159" s="1515"/>
      <c r="E159" s="1515"/>
      <c r="F159" s="1515"/>
      <c r="G159" s="1515"/>
      <c r="H159" s="1515"/>
      <c r="I159" s="1515"/>
      <c r="J159" s="1515"/>
      <c r="K159" s="1515"/>
      <c r="L159" s="1515"/>
      <c r="M159" s="1515"/>
    </row>
    <row r="160" spans="1:13" s="1440" customFormat="1" ht="12.75">
      <c r="A160" s="1515"/>
      <c r="B160" s="1515"/>
      <c r="C160" s="1515"/>
      <c r="D160" s="1515"/>
      <c r="E160" s="1515"/>
      <c r="F160" s="1515"/>
      <c r="G160" s="1515"/>
      <c r="H160" s="1515"/>
      <c r="I160" s="1515"/>
      <c r="J160" s="1515"/>
      <c r="K160" s="1515"/>
      <c r="L160" s="1515"/>
      <c r="M160" s="1515"/>
    </row>
    <row r="161" spans="1:13" s="1440" customFormat="1" ht="12.75">
      <c r="A161" s="1515"/>
      <c r="B161" s="1515"/>
      <c r="C161" s="1515"/>
      <c r="D161" s="1515"/>
      <c r="E161" s="1515"/>
      <c r="F161" s="1515"/>
      <c r="G161" s="1515"/>
      <c r="H161" s="1515"/>
      <c r="I161" s="1515"/>
      <c r="J161" s="1515"/>
      <c r="K161" s="1515"/>
      <c r="L161" s="1515"/>
      <c r="M161" s="1515"/>
    </row>
    <row r="162" spans="1:13" s="1440" customFormat="1" ht="12.75">
      <c r="A162" s="1515"/>
      <c r="B162" s="1515"/>
      <c r="C162" s="1515"/>
      <c r="D162" s="1515"/>
      <c r="E162" s="1515"/>
      <c r="F162" s="1515"/>
      <c r="G162" s="1515"/>
      <c r="H162" s="1515"/>
      <c r="I162" s="1515"/>
      <c r="J162" s="1515"/>
      <c r="K162" s="1515"/>
      <c r="L162" s="1515"/>
      <c r="M162" s="1515"/>
    </row>
    <row r="163" spans="1:13" s="1440" customFormat="1" ht="12.75">
      <c r="A163" s="1515"/>
      <c r="B163" s="1515"/>
      <c r="C163" s="1515"/>
      <c r="D163" s="1515"/>
      <c r="E163" s="1515"/>
      <c r="F163" s="1515"/>
      <c r="G163" s="1515"/>
      <c r="H163" s="1515"/>
      <c r="I163" s="1515"/>
      <c r="J163" s="1515"/>
      <c r="K163" s="1515"/>
      <c r="L163" s="1515"/>
      <c r="M163" s="1515"/>
    </row>
    <row r="164" spans="1:13" s="1440" customFormat="1" ht="12.75">
      <c r="A164" s="1515"/>
      <c r="B164" s="1515"/>
      <c r="C164" s="1515"/>
      <c r="D164" s="1515"/>
      <c r="E164" s="1515"/>
      <c r="F164" s="1515"/>
      <c r="G164" s="1515"/>
      <c r="H164" s="1515"/>
      <c r="I164" s="1515"/>
      <c r="J164" s="1515"/>
      <c r="K164" s="1515"/>
      <c r="L164" s="1515"/>
      <c r="M164" s="1515"/>
    </row>
    <row r="165" spans="1:13" s="1440" customFormat="1" ht="12.75">
      <c r="A165" s="1515"/>
      <c r="B165" s="1515"/>
      <c r="C165" s="1515"/>
      <c r="D165" s="1515"/>
      <c r="E165" s="1515"/>
      <c r="F165" s="1515"/>
      <c r="G165" s="1515"/>
      <c r="H165" s="1515"/>
      <c r="I165" s="1515"/>
      <c r="J165" s="1515"/>
      <c r="K165" s="1515"/>
      <c r="L165" s="1515"/>
      <c r="M165" s="1515"/>
    </row>
  </sheetData>
  <sheetProtection algorithmName="SHA-512" hashValue="yph8uO//6mP/wD7zXJsPUZZB3II8123L+pt/t9un83kZrchcJowrtX3+9TC8oqUFSvF1LBYmKgR24djXKH7YyA==" saltValue="O0CTHgabmWqNcHI4KRUzpQ==" spinCount="100000" sheet="1" objects="1" scenarios="1" selectLockedCells="1" selectUnlockedCells="1"/>
  <mergeCells count="156">
    <mergeCell ref="H4:H7"/>
    <mergeCell ref="I4:I7"/>
    <mergeCell ref="M4:M7"/>
    <mergeCell ref="A1:M1"/>
    <mergeCell ref="A2:D2"/>
    <mergeCell ref="K2:M2"/>
    <mergeCell ref="A3:B3"/>
    <mergeCell ref="C3:D3"/>
    <mergeCell ref="E3:F3"/>
    <mergeCell ref="C8:D8"/>
    <mergeCell ref="E8:F8"/>
    <mergeCell ref="A9:A20"/>
    <mergeCell ref="B9:B21"/>
    <mergeCell ref="C9:C12"/>
    <mergeCell ref="D9:D12"/>
    <mergeCell ref="E19:E20"/>
    <mergeCell ref="F19:F20"/>
    <mergeCell ref="A4:A7"/>
    <mergeCell ref="B4:B7"/>
    <mergeCell ref="C4:D7"/>
    <mergeCell ref="I23:I24"/>
    <mergeCell ref="C25:C27"/>
    <mergeCell ref="D25:D27"/>
    <mergeCell ref="E25:E27"/>
    <mergeCell ref="F25:F27"/>
    <mergeCell ref="G25:G26"/>
    <mergeCell ref="I25:I26"/>
    <mergeCell ref="G19:G20"/>
    <mergeCell ref="A22:A28"/>
    <mergeCell ref="B22:B28"/>
    <mergeCell ref="H22:H28"/>
    <mergeCell ref="C23:C24"/>
    <mergeCell ref="D23:D24"/>
    <mergeCell ref="E23:F23"/>
    <mergeCell ref="H9:H21"/>
    <mergeCell ref="I9:I12"/>
    <mergeCell ref="E10:E11"/>
    <mergeCell ref="F10:F11"/>
    <mergeCell ref="C13:C20"/>
    <mergeCell ref="D13:D20"/>
    <mergeCell ref="I13:I20"/>
    <mergeCell ref="E16:E17"/>
    <mergeCell ref="F16:F17"/>
    <mergeCell ref="G16:G17"/>
    <mergeCell ref="G29:G30"/>
    <mergeCell ref="H29:H34"/>
    <mergeCell ref="I29:I30"/>
    <mergeCell ref="C31:C34"/>
    <mergeCell ref="D31:D34"/>
    <mergeCell ref="I31:I34"/>
    <mergeCell ref="A29:A34"/>
    <mergeCell ref="B29:B34"/>
    <mergeCell ref="C29:C30"/>
    <mergeCell ref="D29:D30"/>
    <mergeCell ref="E29:E30"/>
    <mergeCell ref="F29:F30"/>
    <mergeCell ref="I42:I44"/>
    <mergeCell ref="E43:F43"/>
    <mergeCell ref="E44:F44"/>
    <mergeCell ref="A45:A52"/>
    <mergeCell ref="B45:B52"/>
    <mergeCell ref="D45:D48"/>
    <mergeCell ref="E45:E48"/>
    <mergeCell ref="F45:F48"/>
    <mergeCell ref="H45:H52"/>
    <mergeCell ref="I45:I48"/>
    <mergeCell ref="A36:A44"/>
    <mergeCell ref="B36:B44"/>
    <mergeCell ref="E36:E37"/>
    <mergeCell ref="F36:F37"/>
    <mergeCell ref="G36:G37"/>
    <mergeCell ref="H36:H44"/>
    <mergeCell ref="E39:E40"/>
    <mergeCell ref="F39:F40"/>
    <mergeCell ref="G39:G40"/>
    <mergeCell ref="E42:F42"/>
    <mergeCell ref="C47:C48"/>
    <mergeCell ref="C49:C51"/>
    <mergeCell ref="D49:D51"/>
    <mergeCell ref="I49:I51"/>
    <mergeCell ref="A53:A62"/>
    <mergeCell ref="B53:B62"/>
    <mergeCell ref="C53:C62"/>
    <mergeCell ref="D53:D62"/>
    <mergeCell ref="E53:E54"/>
    <mergeCell ref="F53:F54"/>
    <mergeCell ref="H53:H62"/>
    <mergeCell ref="I53:I62"/>
    <mergeCell ref="E55:E61"/>
    <mergeCell ref="F55:F61"/>
    <mergeCell ref="A64:A74"/>
    <mergeCell ref="B64:B74"/>
    <mergeCell ref="C64:C74"/>
    <mergeCell ref="D64:D74"/>
    <mergeCell ref="E64:E69"/>
    <mergeCell ref="F64:F69"/>
    <mergeCell ref="G76:G78"/>
    <mergeCell ref="E89:E90"/>
    <mergeCell ref="F89:F90"/>
    <mergeCell ref="H64:H74"/>
    <mergeCell ref="I64:I74"/>
    <mergeCell ref="E70:E71"/>
    <mergeCell ref="F70:F71"/>
    <mergeCell ref="G70:G71"/>
    <mergeCell ref="E72:E74"/>
    <mergeCell ref="F72:F74"/>
    <mergeCell ref="C91:C94"/>
    <mergeCell ref="D91:D94"/>
    <mergeCell ref="E91:E92"/>
    <mergeCell ref="F91:F92"/>
    <mergeCell ref="I91:I94"/>
    <mergeCell ref="A95:A96"/>
    <mergeCell ref="B95:B96"/>
    <mergeCell ref="I76:I78"/>
    <mergeCell ref="C80:C82"/>
    <mergeCell ref="D80:D82"/>
    <mergeCell ref="I80:I82"/>
    <mergeCell ref="C83:C90"/>
    <mergeCell ref="D83:D90"/>
    <mergeCell ref="E83:E88"/>
    <mergeCell ref="F83:F88"/>
    <mergeCell ref="G83:G88"/>
    <mergeCell ref="I83:I90"/>
    <mergeCell ref="A75:A94"/>
    <mergeCell ref="B75:B94"/>
    <mergeCell ref="H75:H94"/>
    <mergeCell ref="C76:C79"/>
    <mergeCell ref="D76:D79"/>
    <mergeCell ref="E76:E78"/>
    <mergeCell ref="F76:F78"/>
    <mergeCell ref="A105:M105"/>
    <mergeCell ref="A106:M106"/>
    <mergeCell ref="A107:M107"/>
    <mergeCell ref="A108:M108"/>
    <mergeCell ref="A109:M109"/>
    <mergeCell ref="A110:M110"/>
    <mergeCell ref="A99:M99"/>
    <mergeCell ref="A100:M100"/>
    <mergeCell ref="A101:M101"/>
    <mergeCell ref="A102:M102"/>
    <mergeCell ref="A103:M103"/>
    <mergeCell ref="A104:M104"/>
    <mergeCell ref="A123:M123"/>
    <mergeCell ref="A124:M124"/>
    <mergeCell ref="A117:M117"/>
    <mergeCell ref="A118:M118"/>
    <mergeCell ref="A119:M119"/>
    <mergeCell ref="A120:M120"/>
    <mergeCell ref="A121:M121"/>
    <mergeCell ref="A122:M122"/>
    <mergeCell ref="A111:M111"/>
    <mergeCell ref="A112:M112"/>
    <mergeCell ref="A113:M113"/>
    <mergeCell ref="A114:M114"/>
    <mergeCell ref="A115:M115"/>
    <mergeCell ref="A116:M116"/>
  </mergeCells>
  <phoneticPr fontId="5"/>
  <pageMargins left="0.59055118110236227" right="0.59055118110236227" top="0.78740157480314965" bottom="0.59055118110236227" header="0.19685039370078741" footer="0"/>
  <pageSetup paperSize="9" scale="78" fitToHeight="0" orientation="landscape" verticalDpi="0" r:id="rId1"/>
  <rowBreaks count="7" manualBreakCount="7">
    <brk id="13" max="12" man="1"/>
    <brk id="32" max="12" man="1"/>
    <brk id="50" max="12" man="1"/>
    <brk id="58" max="12" man="1"/>
    <brk id="67" max="12" man="1"/>
    <brk id="79" max="12" man="1"/>
    <brk id="92" max="12"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B7E863-7160-4CBF-99A1-45AC0631B739}">
  <sheetPr codeName="Sheet21">
    <pageSetUpPr fitToPage="1"/>
  </sheetPr>
  <dimension ref="A1:N46"/>
  <sheetViews>
    <sheetView showGridLines="0" zoomScaleNormal="100" zoomScaleSheetLayoutView="75" workbookViewId="0">
      <selection sqref="A1:M1"/>
    </sheetView>
  </sheetViews>
  <sheetFormatPr defaultColWidth="10" defaultRowHeight="10.5"/>
  <cols>
    <col min="1" max="1" width="2.75" style="346" customWidth="1"/>
    <col min="2" max="2" width="14.375" style="346" customWidth="1"/>
    <col min="3" max="3" width="3.5" style="346" customWidth="1"/>
    <col min="4" max="4" width="17.75" style="522" customWidth="1"/>
    <col min="5" max="5" width="2.75" style="523" customWidth="1"/>
    <col min="6" max="6" width="45.75" style="347" customWidth="1"/>
    <col min="7" max="7" width="46.125" style="347" customWidth="1"/>
    <col min="8" max="9" width="12.5" style="347" customWidth="1"/>
    <col min="10" max="10" width="29.875" style="347" customWidth="1"/>
    <col min="11" max="12" width="10.125" style="347" customWidth="1"/>
    <col min="13" max="13" width="14.375" style="344" customWidth="1"/>
    <col min="14" max="14" width="6.375" style="344" customWidth="1"/>
    <col min="15" max="16" width="6.375" style="345" customWidth="1"/>
    <col min="17" max="16384" width="10" style="345"/>
  </cols>
  <sheetData>
    <row r="1" spans="1:14" ht="20.45" customHeight="1">
      <c r="A1" s="2613" t="s">
        <v>5836</v>
      </c>
      <c r="B1" s="2613"/>
      <c r="C1" s="2613"/>
      <c r="D1" s="2613"/>
      <c r="E1" s="2613"/>
      <c r="F1" s="2613"/>
      <c r="G1" s="2613"/>
      <c r="H1" s="2613"/>
      <c r="I1" s="2613"/>
      <c r="J1" s="2613"/>
      <c r="K1" s="2613"/>
      <c r="L1" s="2613"/>
      <c r="M1" s="2613"/>
    </row>
    <row r="2" spans="1:14" ht="21" customHeight="1">
      <c r="A2" s="2205" t="s">
        <v>2467</v>
      </c>
      <c r="B2" s="2205"/>
      <c r="C2" s="2205"/>
      <c r="D2" s="2205"/>
      <c r="E2" s="1517"/>
      <c r="F2" s="1517"/>
      <c r="G2" s="1517"/>
      <c r="H2" s="1517"/>
      <c r="I2" s="1517"/>
      <c r="J2" s="1517"/>
      <c r="K2" s="2206" t="s">
        <v>5837</v>
      </c>
      <c r="L2" s="2206"/>
      <c r="M2" s="2206"/>
      <c r="N2" s="1518"/>
    </row>
    <row r="3" spans="1:14" ht="31.5">
      <c r="A3" s="2207" t="s">
        <v>3</v>
      </c>
      <c r="B3" s="2208"/>
      <c r="C3" s="2207" t="s">
        <v>4</v>
      </c>
      <c r="D3" s="2208"/>
      <c r="E3" s="2207" t="s">
        <v>2936</v>
      </c>
      <c r="F3" s="2208"/>
      <c r="G3" s="687" t="s">
        <v>6</v>
      </c>
      <c r="H3" s="687" t="s">
        <v>1481</v>
      </c>
      <c r="I3" s="687" t="s">
        <v>8</v>
      </c>
      <c r="J3" s="687" t="s">
        <v>1482</v>
      </c>
      <c r="K3" s="687" t="s">
        <v>10</v>
      </c>
      <c r="L3" s="687" t="s">
        <v>1483</v>
      </c>
      <c r="M3" s="688" t="s">
        <v>12</v>
      </c>
      <c r="N3" s="352"/>
    </row>
    <row r="4" spans="1:14" ht="21" customHeight="1">
      <c r="A4" s="363">
        <v>22</v>
      </c>
      <c r="B4" s="2080" t="s">
        <v>13</v>
      </c>
      <c r="C4" s="690"/>
      <c r="D4" s="365" t="s">
        <v>14</v>
      </c>
      <c r="E4" s="363" t="s">
        <v>15</v>
      </c>
      <c r="F4" s="366" t="s">
        <v>16</v>
      </c>
      <c r="G4" s="531" t="s">
        <v>17</v>
      </c>
      <c r="H4" s="2210" t="s">
        <v>2058</v>
      </c>
      <c r="I4" s="365" t="s">
        <v>14</v>
      </c>
      <c r="J4" s="368" t="s">
        <v>1494</v>
      </c>
      <c r="K4" s="365" t="s">
        <v>5838</v>
      </c>
      <c r="L4" s="361" t="s">
        <v>22</v>
      </c>
      <c r="M4" s="2125" t="s">
        <v>23</v>
      </c>
      <c r="N4" s="369"/>
    </row>
    <row r="5" spans="1:14" ht="21">
      <c r="A5" s="370"/>
      <c r="B5" s="2081"/>
      <c r="C5" s="532"/>
      <c r="D5" s="372"/>
      <c r="E5" s="363" t="s">
        <v>24</v>
      </c>
      <c r="F5" s="365" t="s">
        <v>25</v>
      </c>
      <c r="G5" s="367" t="s">
        <v>2360</v>
      </c>
      <c r="H5" s="2211"/>
      <c r="I5" s="369"/>
      <c r="J5" s="361" t="s">
        <v>5598</v>
      </c>
      <c r="K5" s="365" t="s">
        <v>28</v>
      </c>
      <c r="L5" s="693"/>
      <c r="M5" s="2219"/>
      <c r="N5" s="369"/>
    </row>
    <row r="6" spans="1:14" ht="25.5" customHeight="1">
      <c r="A6" s="370"/>
      <c r="B6" s="2081"/>
      <c r="C6" s="532"/>
      <c r="D6" s="372"/>
      <c r="E6" s="363" t="s">
        <v>29</v>
      </c>
      <c r="F6" s="365" t="s">
        <v>30</v>
      </c>
      <c r="G6" s="367" t="s">
        <v>5839</v>
      </c>
      <c r="H6" s="2211"/>
      <c r="I6" s="541"/>
      <c r="J6" s="361" t="s">
        <v>5599</v>
      </c>
      <c r="K6" s="361" t="s">
        <v>33</v>
      </c>
      <c r="L6" s="693"/>
      <c r="M6" s="2219"/>
      <c r="N6" s="369"/>
    </row>
    <row r="7" spans="1:14" ht="13.5" customHeight="1">
      <c r="A7" s="370"/>
      <c r="B7" s="2209"/>
      <c r="C7" s="532"/>
      <c r="D7" s="372"/>
      <c r="E7" s="363" t="s">
        <v>37</v>
      </c>
      <c r="F7" s="366" t="s">
        <v>38</v>
      </c>
      <c r="G7" s="531" t="s">
        <v>829</v>
      </c>
      <c r="H7" s="2212"/>
      <c r="I7" s="823"/>
      <c r="J7" s="368" t="s">
        <v>1499</v>
      </c>
      <c r="K7" s="373" t="s">
        <v>62</v>
      </c>
      <c r="L7" s="693"/>
      <c r="M7" s="693"/>
      <c r="N7" s="369"/>
    </row>
    <row r="8" spans="1:14" ht="174" customHeight="1">
      <c r="A8" s="381">
        <v>27</v>
      </c>
      <c r="B8" s="382" t="s">
        <v>110</v>
      </c>
      <c r="C8" s="1519" t="s">
        <v>331</v>
      </c>
      <c r="D8" s="382" t="s">
        <v>5840</v>
      </c>
      <c r="E8" s="1520" t="s">
        <v>331</v>
      </c>
      <c r="F8" s="385" t="s">
        <v>832</v>
      </c>
      <c r="G8" s="381" t="s">
        <v>113</v>
      </c>
      <c r="H8" s="386" t="s">
        <v>2061</v>
      </c>
      <c r="I8" s="386" t="s">
        <v>2061</v>
      </c>
      <c r="J8" s="386" t="s">
        <v>1503</v>
      </c>
      <c r="K8" s="382" t="s">
        <v>837</v>
      </c>
      <c r="L8" s="388" t="s">
        <v>4832</v>
      </c>
      <c r="M8" s="388" t="s">
        <v>4833</v>
      </c>
      <c r="N8" s="541"/>
    </row>
    <row r="9" spans="1:14" s="389" customFormat="1" ht="91.5" customHeight="1">
      <c r="A9" s="1521" t="s">
        <v>5841</v>
      </c>
      <c r="B9" s="379" t="s">
        <v>5842</v>
      </c>
      <c r="C9" s="1521" t="s">
        <v>129</v>
      </c>
      <c r="D9" s="382" t="s">
        <v>5843</v>
      </c>
      <c r="E9" s="384" t="s">
        <v>331</v>
      </c>
      <c r="F9" s="382" t="s">
        <v>122</v>
      </c>
      <c r="G9" s="386" t="s">
        <v>123</v>
      </c>
      <c r="H9" s="381" t="s">
        <v>5844</v>
      </c>
      <c r="I9" s="456" t="s">
        <v>5844</v>
      </c>
      <c r="J9" s="386"/>
      <c r="K9" s="1522" t="s">
        <v>125</v>
      </c>
      <c r="L9" s="1523" t="s">
        <v>126</v>
      </c>
      <c r="M9" s="382" t="s">
        <v>5845</v>
      </c>
    </row>
    <row r="10" spans="1:14" s="1525" customFormat="1" ht="63">
      <c r="A10" s="472">
        <v>29</v>
      </c>
      <c r="B10" s="391" t="s">
        <v>128</v>
      </c>
      <c r="C10" s="1524" t="s">
        <v>129</v>
      </c>
      <c r="D10" s="432" t="s">
        <v>130</v>
      </c>
      <c r="E10" s="384" t="s">
        <v>15</v>
      </c>
      <c r="F10" s="382" t="s">
        <v>131</v>
      </c>
      <c r="G10" s="386" t="s">
        <v>1504</v>
      </c>
      <c r="H10" s="487" t="s">
        <v>5846</v>
      </c>
      <c r="I10" s="487" t="s">
        <v>5847</v>
      </c>
      <c r="J10" s="381" t="s">
        <v>5848</v>
      </c>
      <c r="K10" s="381" t="s">
        <v>1508</v>
      </c>
      <c r="L10" s="396" t="s">
        <v>449</v>
      </c>
      <c r="M10" s="382" t="s">
        <v>5849</v>
      </c>
    </row>
    <row r="11" spans="1:14" s="1525" customFormat="1" ht="21">
      <c r="A11" s="482"/>
      <c r="B11" s="399"/>
      <c r="C11" s="1524" t="s">
        <v>167</v>
      </c>
      <c r="D11" s="421" t="s">
        <v>5850</v>
      </c>
      <c r="E11" s="384" t="s">
        <v>15</v>
      </c>
      <c r="F11" s="382" t="s">
        <v>169</v>
      </c>
      <c r="G11" s="386" t="s">
        <v>1577</v>
      </c>
      <c r="H11" s="2107" t="s">
        <v>5846</v>
      </c>
      <c r="I11" s="2107" t="s">
        <v>5851</v>
      </c>
      <c r="J11" s="386" t="s">
        <v>1579</v>
      </c>
      <c r="K11" s="388" t="s">
        <v>5852</v>
      </c>
      <c r="L11" s="360" t="s">
        <v>126</v>
      </c>
      <c r="M11" s="386" t="s">
        <v>23</v>
      </c>
    </row>
    <row r="12" spans="1:14" s="1525" customFormat="1" ht="15.75">
      <c r="A12" s="477"/>
      <c r="B12" s="1526"/>
      <c r="C12" s="1527"/>
      <c r="D12" s="430"/>
      <c r="E12" s="428" t="s">
        <v>24</v>
      </c>
      <c r="F12" s="382" t="s">
        <v>183</v>
      </c>
      <c r="G12" s="386" t="s">
        <v>1593</v>
      </c>
      <c r="H12" s="2111"/>
      <c r="I12" s="2108"/>
      <c r="J12" s="386" t="s">
        <v>5853</v>
      </c>
      <c r="K12" s="388" t="s">
        <v>186</v>
      </c>
      <c r="L12" s="537"/>
      <c r="M12" s="386" t="s">
        <v>23</v>
      </c>
    </row>
    <row r="13" spans="1:14" s="1525" customFormat="1" ht="42">
      <c r="A13" s="477"/>
      <c r="B13" s="1526"/>
      <c r="C13" s="1528" t="s">
        <v>198</v>
      </c>
      <c r="D13" s="401" t="s">
        <v>3320</v>
      </c>
      <c r="E13" s="406" t="s">
        <v>15</v>
      </c>
      <c r="F13" s="429" t="s">
        <v>5854</v>
      </c>
      <c r="G13" s="394" t="s">
        <v>5855</v>
      </c>
      <c r="H13" s="387"/>
      <c r="I13" s="550" t="s">
        <v>5856</v>
      </c>
      <c r="J13" s="394" t="s">
        <v>5857</v>
      </c>
      <c r="K13" s="434" t="s">
        <v>186</v>
      </c>
      <c r="L13" s="388" t="s">
        <v>126</v>
      </c>
      <c r="M13" s="394" t="s">
        <v>23</v>
      </c>
    </row>
    <row r="14" spans="1:14" s="1525" customFormat="1" ht="42">
      <c r="A14" s="390">
        <v>30</v>
      </c>
      <c r="B14" s="403" t="s">
        <v>1633</v>
      </c>
      <c r="C14" s="1529"/>
      <c r="D14" s="393" t="s">
        <v>226</v>
      </c>
      <c r="E14" s="402" t="s">
        <v>15</v>
      </c>
      <c r="F14" s="429" t="s">
        <v>227</v>
      </c>
      <c r="G14" s="386" t="s">
        <v>988</v>
      </c>
      <c r="H14" s="388" t="s">
        <v>5858</v>
      </c>
      <c r="I14" s="388" t="s">
        <v>5859</v>
      </c>
      <c r="J14" s="386" t="s">
        <v>5860</v>
      </c>
      <c r="K14" s="720" t="s">
        <v>231</v>
      </c>
      <c r="L14" s="387" t="s">
        <v>126</v>
      </c>
      <c r="M14" s="386" t="s">
        <v>23</v>
      </c>
    </row>
    <row r="15" spans="1:14" s="1525" customFormat="1" ht="31.5">
      <c r="A15" s="390">
        <v>31</v>
      </c>
      <c r="B15" s="446" t="s">
        <v>238</v>
      </c>
      <c r="C15" s="530" t="s">
        <v>264</v>
      </c>
      <c r="D15" s="432" t="s">
        <v>265</v>
      </c>
      <c r="E15" s="384" t="s">
        <v>24</v>
      </c>
      <c r="F15" s="418" t="s">
        <v>266</v>
      </c>
      <c r="G15" s="388" t="s">
        <v>2551</v>
      </c>
      <c r="H15" s="434" t="s">
        <v>5861</v>
      </c>
      <c r="I15" s="434" t="s">
        <v>5862</v>
      </c>
      <c r="J15" s="388" t="s">
        <v>5863</v>
      </c>
      <c r="K15" s="439" t="s">
        <v>270</v>
      </c>
      <c r="L15" s="360" t="s">
        <v>126</v>
      </c>
      <c r="M15" s="386" t="s">
        <v>23</v>
      </c>
    </row>
    <row r="16" spans="1:14" s="1525" customFormat="1" ht="31.5">
      <c r="A16" s="398"/>
      <c r="B16" s="447"/>
      <c r="C16" s="1530"/>
      <c r="D16" s="471"/>
      <c r="E16" s="454" t="s">
        <v>29</v>
      </c>
      <c r="F16" s="701" t="s">
        <v>276</v>
      </c>
      <c r="G16" s="388" t="s">
        <v>1062</v>
      </c>
      <c r="H16" s="550"/>
      <c r="I16" s="550"/>
      <c r="J16" s="388" t="s">
        <v>5864</v>
      </c>
      <c r="K16" s="439" t="s">
        <v>279</v>
      </c>
      <c r="L16" s="533"/>
      <c r="M16" s="434" t="s">
        <v>248</v>
      </c>
    </row>
    <row r="17" spans="1:13" s="1525" customFormat="1" ht="15.75">
      <c r="A17" s="398"/>
      <c r="B17" s="447"/>
      <c r="C17" s="1531"/>
      <c r="D17" s="442"/>
      <c r="E17" s="454" t="s">
        <v>59</v>
      </c>
      <c r="F17" s="418" t="s">
        <v>2563</v>
      </c>
      <c r="G17" s="381" t="s">
        <v>5865</v>
      </c>
      <c r="H17" s="550"/>
      <c r="I17" s="387"/>
      <c r="J17" s="388" t="s">
        <v>5866</v>
      </c>
      <c r="K17" s="451" t="s">
        <v>279</v>
      </c>
      <c r="L17" s="533"/>
      <c r="M17" s="388" t="s">
        <v>2448</v>
      </c>
    </row>
    <row r="18" spans="1:13" s="1525" customFormat="1" ht="15.75">
      <c r="A18" s="398"/>
      <c r="B18" s="447"/>
      <c r="C18" s="555" t="s">
        <v>299</v>
      </c>
      <c r="D18" s="442" t="s">
        <v>300</v>
      </c>
      <c r="E18" s="384" t="s">
        <v>15</v>
      </c>
      <c r="F18" s="385" t="s">
        <v>301</v>
      </c>
      <c r="G18" s="388" t="s">
        <v>302</v>
      </c>
      <c r="H18" s="550"/>
      <c r="I18" s="388" t="s">
        <v>5867</v>
      </c>
      <c r="J18" s="388" t="s">
        <v>5868</v>
      </c>
      <c r="K18" s="386" t="s">
        <v>186</v>
      </c>
      <c r="L18" s="368" t="s">
        <v>126</v>
      </c>
      <c r="M18" s="386" t="s">
        <v>248</v>
      </c>
    </row>
    <row r="19" spans="1:13" s="1525" customFormat="1" ht="21">
      <c r="A19" s="398"/>
      <c r="B19" s="447"/>
      <c r="C19" s="555" t="s">
        <v>1627</v>
      </c>
      <c r="D19" s="438" t="s">
        <v>304</v>
      </c>
      <c r="E19" s="384" t="s">
        <v>15</v>
      </c>
      <c r="F19" s="385" t="s">
        <v>305</v>
      </c>
      <c r="G19" s="386" t="s">
        <v>306</v>
      </c>
      <c r="H19" s="387"/>
      <c r="I19" s="489" t="s">
        <v>5869</v>
      </c>
      <c r="J19" s="388" t="s">
        <v>2087</v>
      </c>
      <c r="K19" s="1532" t="s">
        <v>5870</v>
      </c>
      <c r="L19" s="537" t="s">
        <v>126</v>
      </c>
      <c r="M19" s="394" t="s">
        <v>248</v>
      </c>
    </row>
    <row r="20" spans="1:13" s="1525" customFormat="1" ht="31.5">
      <c r="A20" s="472">
        <v>34</v>
      </c>
      <c r="B20" s="391" t="s">
        <v>357</v>
      </c>
      <c r="C20" s="530" t="s">
        <v>329</v>
      </c>
      <c r="D20" s="393" t="s">
        <v>358</v>
      </c>
      <c r="E20" s="406" t="s">
        <v>37</v>
      </c>
      <c r="F20" s="407" t="s">
        <v>365</v>
      </c>
      <c r="G20" s="386" t="s">
        <v>2589</v>
      </c>
      <c r="H20" s="2111" t="s">
        <v>5871</v>
      </c>
      <c r="I20" s="2111" t="s">
        <v>5872</v>
      </c>
      <c r="J20" s="386" t="s">
        <v>2590</v>
      </c>
      <c r="K20" s="388" t="s">
        <v>367</v>
      </c>
      <c r="L20" s="550" t="s">
        <v>126</v>
      </c>
      <c r="M20" s="386" t="s">
        <v>248</v>
      </c>
    </row>
    <row r="21" spans="1:13" s="1525" customFormat="1" ht="73.5">
      <c r="A21" s="482"/>
      <c r="B21" s="399"/>
      <c r="C21" s="398"/>
      <c r="D21" s="401"/>
      <c r="E21" s="406"/>
      <c r="F21" s="407"/>
      <c r="G21" s="386" t="s">
        <v>368</v>
      </c>
      <c r="H21" s="2111"/>
      <c r="I21" s="2111"/>
      <c r="J21" s="386" t="s">
        <v>4319</v>
      </c>
      <c r="K21" s="388" t="s">
        <v>369</v>
      </c>
      <c r="L21" s="550"/>
      <c r="M21" s="386" t="s">
        <v>248</v>
      </c>
    </row>
    <row r="22" spans="1:13" s="1525" customFormat="1" ht="21">
      <c r="A22" s="427"/>
      <c r="B22" s="489"/>
      <c r="C22" s="415"/>
      <c r="D22" s="430"/>
      <c r="E22" s="428"/>
      <c r="F22" s="414"/>
      <c r="G22" s="386" t="s">
        <v>370</v>
      </c>
      <c r="H22" s="2111"/>
      <c r="I22" s="2108"/>
      <c r="J22" s="386" t="s">
        <v>5873</v>
      </c>
      <c r="K22" s="386" t="s">
        <v>5852</v>
      </c>
      <c r="L22" s="550"/>
      <c r="M22" s="386" t="s">
        <v>248</v>
      </c>
    </row>
    <row r="23" spans="1:13" s="1525" customFormat="1" ht="42">
      <c r="A23" s="381"/>
      <c r="B23" s="449"/>
      <c r="C23" s="437" t="s">
        <v>167</v>
      </c>
      <c r="D23" s="544" t="s">
        <v>5874</v>
      </c>
      <c r="E23" s="384" t="s">
        <v>15</v>
      </c>
      <c r="F23" s="382" t="s">
        <v>3830</v>
      </c>
      <c r="G23" s="386" t="s">
        <v>5875</v>
      </c>
      <c r="H23" s="387"/>
      <c r="I23" s="388" t="s">
        <v>5876</v>
      </c>
      <c r="J23" s="386" t="s">
        <v>5877</v>
      </c>
      <c r="K23" s="386" t="s">
        <v>186</v>
      </c>
      <c r="L23" s="387"/>
      <c r="M23" s="386" t="s">
        <v>23</v>
      </c>
    </row>
    <row r="24" spans="1:13" s="1525" customFormat="1" ht="73.5">
      <c r="A24" s="398">
        <v>37</v>
      </c>
      <c r="B24" s="447" t="s">
        <v>522</v>
      </c>
      <c r="C24" s="542" t="s">
        <v>349</v>
      </c>
      <c r="D24" s="471" t="s">
        <v>523</v>
      </c>
      <c r="E24" s="398" t="s">
        <v>24</v>
      </c>
      <c r="F24" s="467" t="s">
        <v>1274</v>
      </c>
      <c r="G24" s="444" t="s">
        <v>1275</v>
      </c>
      <c r="H24" s="404" t="s">
        <v>5878</v>
      </c>
      <c r="I24" s="404" t="s">
        <v>5878</v>
      </c>
      <c r="J24" s="444" t="s">
        <v>2212</v>
      </c>
      <c r="K24" s="444" t="s">
        <v>1279</v>
      </c>
      <c r="L24" s="550" t="s">
        <v>126</v>
      </c>
      <c r="M24" s="444" t="s">
        <v>136</v>
      </c>
    </row>
    <row r="25" spans="1:13" s="1525" customFormat="1" ht="15.75">
      <c r="A25" s="415"/>
      <c r="B25" s="452"/>
      <c r="C25" s="415"/>
      <c r="D25" s="442"/>
      <c r="E25" s="415"/>
      <c r="F25" s="414"/>
      <c r="G25" s="386" t="s">
        <v>529</v>
      </c>
      <c r="H25" s="444"/>
      <c r="I25" s="444"/>
      <c r="J25" s="386" t="s">
        <v>1280</v>
      </c>
      <c r="K25" s="388" t="s">
        <v>48</v>
      </c>
      <c r="L25" s="387"/>
      <c r="M25" s="386" t="s">
        <v>23</v>
      </c>
    </row>
    <row r="26" spans="1:13" s="1525" customFormat="1" ht="94.5">
      <c r="A26" s="398">
        <v>37</v>
      </c>
      <c r="B26" s="447" t="s">
        <v>522</v>
      </c>
      <c r="C26" s="542" t="s">
        <v>349</v>
      </c>
      <c r="D26" s="471" t="s">
        <v>523</v>
      </c>
      <c r="E26" s="398" t="s">
        <v>29</v>
      </c>
      <c r="F26" s="467" t="s">
        <v>5879</v>
      </c>
      <c r="G26" s="444" t="s">
        <v>1281</v>
      </c>
      <c r="H26" s="404" t="s">
        <v>5878</v>
      </c>
      <c r="I26" s="404" t="s">
        <v>5878</v>
      </c>
      <c r="J26" s="444" t="s">
        <v>2692</v>
      </c>
      <c r="K26" s="444" t="s">
        <v>5880</v>
      </c>
      <c r="L26" s="550" t="s">
        <v>126</v>
      </c>
      <c r="M26" s="444" t="s">
        <v>23</v>
      </c>
    </row>
    <row r="27" spans="1:13" s="1525" customFormat="1" ht="105">
      <c r="A27" s="398"/>
      <c r="B27" s="447"/>
      <c r="C27" s="398"/>
      <c r="D27" s="471"/>
      <c r="E27" s="1533"/>
      <c r="F27" s="473"/>
      <c r="G27" s="386" t="s">
        <v>534</v>
      </c>
      <c r="H27" s="404"/>
      <c r="I27" s="404"/>
      <c r="J27" s="386" t="s">
        <v>2693</v>
      </c>
      <c r="K27" s="386" t="s">
        <v>5881</v>
      </c>
      <c r="L27" s="550"/>
      <c r="M27" s="386" t="s">
        <v>23</v>
      </c>
    </row>
    <row r="28" spans="1:13" s="1525" customFormat="1" ht="73.5">
      <c r="A28" s="482"/>
      <c r="B28" s="399"/>
      <c r="C28" s="398"/>
      <c r="D28" s="401"/>
      <c r="E28" s="1534"/>
      <c r="F28" s="416"/>
      <c r="G28" s="386" t="s">
        <v>5882</v>
      </c>
      <c r="H28" s="404"/>
      <c r="I28" s="404"/>
      <c r="J28" s="386" t="s">
        <v>5883</v>
      </c>
      <c r="K28" s="386" t="s">
        <v>186</v>
      </c>
      <c r="L28" s="550"/>
      <c r="M28" s="386" t="s">
        <v>23</v>
      </c>
    </row>
    <row r="29" spans="1:13" s="1525" customFormat="1" ht="15.75">
      <c r="A29" s="398"/>
      <c r="B29" s="447"/>
      <c r="C29" s="542"/>
      <c r="D29" s="471"/>
      <c r="E29" s="390" t="s">
        <v>3798</v>
      </c>
      <c r="F29" s="419" t="s">
        <v>5884</v>
      </c>
      <c r="G29" s="404" t="s">
        <v>545</v>
      </c>
      <c r="H29" s="404"/>
      <c r="I29" s="404"/>
      <c r="J29" s="404" t="s">
        <v>1287</v>
      </c>
      <c r="K29" s="404" t="s">
        <v>186</v>
      </c>
      <c r="L29" s="550"/>
      <c r="M29" s="404" t="s">
        <v>23</v>
      </c>
    </row>
    <row r="30" spans="1:13" s="1525" customFormat="1" ht="15.75">
      <c r="A30" s="482"/>
      <c r="B30" s="399"/>
      <c r="C30" s="398"/>
      <c r="D30" s="401"/>
      <c r="E30" s="398"/>
      <c r="F30" s="1535"/>
      <c r="G30" s="1536"/>
      <c r="H30" s="404"/>
      <c r="I30" s="404"/>
      <c r="J30" s="444"/>
      <c r="K30" s="1536"/>
      <c r="L30" s="550"/>
      <c r="M30" s="1536"/>
    </row>
    <row r="31" spans="1:13" s="1525" customFormat="1" ht="42">
      <c r="A31" s="482"/>
      <c r="B31" s="399"/>
      <c r="C31" s="398"/>
      <c r="D31" s="401"/>
      <c r="E31" s="390" t="s">
        <v>59</v>
      </c>
      <c r="F31" s="403" t="s">
        <v>2237</v>
      </c>
      <c r="G31" s="386" t="s">
        <v>548</v>
      </c>
      <c r="H31" s="404"/>
      <c r="I31" s="404"/>
      <c r="J31" s="386" t="s">
        <v>3509</v>
      </c>
      <c r="K31" s="386" t="s">
        <v>549</v>
      </c>
      <c r="L31" s="550"/>
      <c r="M31" s="386" t="s">
        <v>23</v>
      </c>
    </row>
    <row r="32" spans="1:13" s="1525" customFormat="1" ht="15.75">
      <c r="A32" s="482"/>
      <c r="B32" s="399"/>
      <c r="C32" s="398"/>
      <c r="D32" s="401"/>
      <c r="E32" s="415"/>
      <c r="F32" s="414"/>
      <c r="G32" s="394" t="s">
        <v>5885</v>
      </c>
      <c r="H32" s="404"/>
      <c r="I32" s="404"/>
      <c r="J32" s="394" t="s">
        <v>5886</v>
      </c>
      <c r="K32" s="394" t="s">
        <v>186</v>
      </c>
      <c r="L32" s="387"/>
      <c r="M32" s="394" t="s">
        <v>23</v>
      </c>
    </row>
    <row r="33" spans="1:13" s="1525" customFormat="1" ht="73.5">
      <c r="A33" s="390">
        <v>39</v>
      </c>
      <c r="B33" s="446" t="s">
        <v>589</v>
      </c>
      <c r="C33" s="530" t="s">
        <v>349</v>
      </c>
      <c r="D33" s="432" t="s">
        <v>590</v>
      </c>
      <c r="E33" s="390" t="s">
        <v>55</v>
      </c>
      <c r="F33" s="429" t="s">
        <v>5887</v>
      </c>
      <c r="G33" s="386" t="s">
        <v>1326</v>
      </c>
      <c r="H33" s="394" t="s">
        <v>5888</v>
      </c>
      <c r="I33" s="394" t="s">
        <v>5889</v>
      </c>
      <c r="J33" s="386" t="s">
        <v>5890</v>
      </c>
      <c r="K33" s="386" t="s">
        <v>2287</v>
      </c>
      <c r="L33" s="361" t="s">
        <v>126</v>
      </c>
      <c r="M33" s="386" t="s">
        <v>23</v>
      </c>
    </row>
    <row r="34" spans="1:13" s="1525" customFormat="1" ht="21">
      <c r="A34" s="398"/>
      <c r="B34" s="447"/>
      <c r="C34" s="542"/>
      <c r="D34" s="471"/>
      <c r="E34" s="398"/>
      <c r="F34" s="467"/>
      <c r="G34" s="394" t="s">
        <v>604</v>
      </c>
      <c r="H34" s="404"/>
      <c r="I34" s="404"/>
      <c r="J34" s="394" t="s">
        <v>5891</v>
      </c>
      <c r="K34" s="394" t="s">
        <v>606</v>
      </c>
      <c r="L34" s="693"/>
      <c r="M34" s="394" t="s">
        <v>23</v>
      </c>
    </row>
    <row r="35" spans="1:13" s="1525" customFormat="1" ht="15.75">
      <c r="A35" s="398"/>
      <c r="B35" s="447"/>
      <c r="C35" s="398"/>
      <c r="D35" s="471"/>
      <c r="E35" s="428"/>
      <c r="F35" s="416"/>
      <c r="G35" s="1537"/>
      <c r="H35" s="404"/>
      <c r="I35" s="404"/>
      <c r="J35" s="444"/>
      <c r="K35" s="1537"/>
      <c r="L35" s="693"/>
      <c r="M35" s="1537"/>
    </row>
    <row r="36" spans="1:13" s="1525" customFormat="1" ht="15.75">
      <c r="A36" s="398"/>
      <c r="B36" s="447"/>
      <c r="C36" s="398"/>
      <c r="D36" s="471"/>
      <c r="E36" s="1538" t="s">
        <v>63</v>
      </c>
      <c r="F36" s="1539" t="s">
        <v>2302</v>
      </c>
      <c r="G36" s="404" t="s">
        <v>5892</v>
      </c>
      <c r="H36" s="550"/>
      <c r="I36" s="550"/>
      <c r="J36" s="386" t="s">
        <v>1341</v>
      </c>
      <c r="K36" s="386" t="s">
        <v>90</v>
      </c>
      <c r="L36" s="533"/>
      <c r="M36" s="386" t="s">
        <v>141</v>
      </c>
    </row>
    <row r="37" spans="1:13" s="1525" customFormat="1" ht="15.75">
      <c r="A37" s="398"/>
      <c r="B37" s="447"/>
      <c r="C37" s="398"/>
      <c r="D37" s="471"/>
      <c r="E37" s="492"/>
      <c r="F37" s="407"/>
      <c r="G37" s="444"/>
      <c r="H37" s="550"/>
      <c r="I37" s="550"/>
      <c r="J37" s="386" t="s">
        <v>1343</v>
      </c>
      <c r="K37" s="386" t="s">
        <v>140</v>
      </c>
      <c r="L37" s="537"/>
      <c r="M37" s="386" t="s">
        <v>141</v>
      </c>
    </row>
    <row r="38" spans="1:13" s="1525" customFormat="1" ht="31.5">
      <c r="A38" s="390">
        <v>40</v>
      </c>
      <c r="B38" s="446" t="s">
        <v>644</v>
      </c>
      <c r="C38" s="530" t="s">
        <v>264</v>
      </c>
      <c r="D38" s="393" t="s">
        <v>673</v>
      </c>
      <c r="E38" s="551" t="s">
        <v>29</v>
      </c>
      <c r="F38" s="419" t="s">
        <v>681</v>
      </c>
      <c r="G38" s="386" t="s">
        <v>682</v>
      </c>
      <c r="H38" s="394" t="s">
        <v>5893</v>
      </c>
      <c r="I38" s="434" t="s">
        <v>5894</v>
      </c>
      <c r="J38" s="386" t="s">
        <v>3589</v>
      </c>
      <c r="K38" s="386" t="s">
        <v>2824</v>
      </c>
      <c r="L38" s="434" t="s">
        <v>126</v>
      </c>
      <c r="M38" s="386" t="s">
        <v>23</v>
      </c>
    </row>
    <row r="39" spans="1:13" s="1525" customFormat="1" ht="31.5">
      <c r="A39" s="398"/>
      <c r="B39" s="447"/>
      <c r="C39" s="555"/>
      <c r="D39" s="430"/>
      <c r="E39" s="556"/>
      <c r="F39" s="416"/>
      <c r="G39" s="386" t="s">
        <v>5895</v>
      </c>
      <c r="H39" s="444"/>
      <c r="I39" s="387"/>
      <c r="J39" s="386" t="s">
        <v>5896</v>
      </c>
      <c r="K39" s="386" t="s">
        <v>623</v>
      </c>
      <c r="L39" s="387"/>
      <c r="M39" s="386" t="s">
        <v>2448</v>
      </c>
    </row>
    <row r="40" spans="1:13" s="1525" customFormat="1" ht="115.5">
      <c r="A40" s="398"/>
      <c r="B40" s="447"/>
      <c r="C40" s="530" t="s">
        <v>209</v>
      </c>
      <c r="D40" s="471" t="s">
        <v>712</v>
      </c>
      <c r="E40" s="714" t="s">
        <v>331</v>
      </c>
      <c r="F40" s="385" t="s">
        <v>4745</v>
      </c>
      <c r="G40" s="386" t="s">
        <v>5897</v>
      </c>
      <c r="H40" s="550" t="s">
        <v>5898</v>
      </c>
      <c r="I40" s="434" t="s">
        <v>5898</v>
      </c>
      <c r="J40" s="386" t="s">
        <v>5899</v>
      </c>
      <c r="K40" s="386" t="s">
        <v>5900</v>
      </c>
      <c r="L40" s="550" t="s">
        <v>126</v>
      </c>
      <c r="M40" s="386" t="s">
        <v>141</v>
      </c>
    </row>
    <row r="41" spans="1:13" s="1525" customFormat="1" ht="21">
      <c r="A41" s="415"/>
      <c r="B41" s="452"/>
      <c r="C41" s="555"/>
      <c r="D41" s="442"/>
      <c r="E41" s="384" t="s">
        <v>24</v>
      </c>
      <c r="F41" s="385" t="s">
        <v>713</v>
      </c>
      <c r="G41" s="386" t="s">
        <v>713</v>
      </c>
      <c r="H41" s="387"/>
      <c r="I41" s="1540"/>
      <c r="J41" s="386" t="s">
        <v>5901</v>
      </c>
      <c r="K41" s="388" t="s">
        <v>5902</v>
      </c>
      <c r="L41" s="387"/>
      <c r="M41" s="386" t="s">
        <v>141</v>
      </c>
    </row>
    <row r="42" spans="1:13" s="1525" customFormat="1" ht="15.75">
      <c r="A42" s="417">
        <v>43</v>
      </c>
      <c r="B42" s="438" t="s">
        <v>739</v>
      </c>
      <c r="C42" s="1541">
        <v>-3</v>
      </c>
      <c r="D42" s="438" t="s">
        <v>2902</v>
      </c>
      <c r="E42" s="714" t="s">
        <v>331</v>
      </c>
      <c r="F42" s="385" t="s">
        <v>5903</v>
      </c>
      <c r="G42" s="386" t="s">
        <v>5904</v>
      </c>
      <c r="H42" s="386" t="s">
        <v>5905</v>
      </c>
      <c r="I42" s="453" t="s">
        <v>5906</v>
      </c>
      <c r="J42" s="386" t="s">
        <v>5907</v>
      </c>
      <c r="K42" s="386" t="s">
        <v>36</v>
      </c>
      <c r="L42" s="898" t="s">
        <v>5908</v>
      </c>
      <c r="M42" s="386" t="s">
        <v>141</v>
      </c>
    </row>
    <row r="43" spans="1:13" s="1525" customFormat="1" ht="63">
      <c r="A43" s="417">
        <v>46</v>
      </c>
      <c r="B43" s="448" t="s">
        <v>777</v>
      </c>
      <c r="C43" s="557" t="s">
        <v>349</v>
      </c>
      <c r="D43" s="438" t="s">
        <v>778</v>
      </c>
      <c r="E43" s="384" t="s">
        <v>15</v>
      </c>
      <c r="F43" s="385" t="s">
        <v>779</v>
      </c>
      <c r="G43" s="386" t="s">
        <v>779</v>
      </c>
      <c r="H43" s="388" t="s">
        <v>5909</v>
      </c>
      <c r="I43" s="388" t="s">
        <v>5910</v>
      </c>
      <c r="J43" s="386" t="s">
        <v>1470</v>
      </c>
      <c r="K43" s="386" t="s">
        <v>1997</v>
      </c>
      <c r="L43" s="360" t="s">
        <v>126</v>
      </c>
      <c r="M43" s="386" t="s">
        <v>23</v>
      </c>
    </row>
    <row r="44" spans="1:13" s="1525" customFormat="1" ht="15.75">
      <c r="A44" s="2092" t="s">
        <v>2050</v>
      </c>
      <c r="B44" s="2090"/>
      <c r="C44" s="2090"/>
      <c r="D44" s="2091"/>
      <c r="E44" s="417" t="s">
        <v>15</v>
      </c>
      <c r="F44" s="385" t="s">
        <v>799</v>
      </c>
      <c r="G44" s="386" t="s">
        <v>800</v>
      </c>
      <c r="H44" s="2092" t="s">
        <v>798</v>
      </c>
      <c r="I44" s="2091"/>
      <c r="J44" s="394" t="s">
        <v>5911</v>
      </c>
      <c r="K44" s="463" t="s">
        <v>367</v>
      </c>
      <c r="L44" s="360" t="s">
        <v>126</v>
      </c>
      <c r="M44" s="2107" t="s">
        <v>2054</v>
      </c>
    </row>
    <row r="45" spans="1:13" s="1525" customFormat="1" ht="28.9" customHeight="1">
      <c r="A45" s="2217"/>
      <c r="B45" s="2612"/>
      <c r="C45" s="2612"/>
      <c r="D45" s="2106"/>
      <c r="E45" s="415" t="s">
        <v>24</v>
      </c>
      <c r="F45" s="414" t="s">
        <v>5912</v>
      </c>
      <c r="G45" s="388" t="s">
        <v>2464</v>
      </c>
      <c r="H45" s="2217"/>
      <c r="I45" s="2106"/>
      <c r="J45" s="388" t="s">
        <v>5913</v>
      </c>
      <c r="K45" s="453" t="s">
        <v>186</v>
      </c>
      <c r="L45" s="537"/>
      <c r="M45" s="2108"/>
    </row>
    <row r="46" spans="1:13" s="1525" customFormat="1" ht="286.5" customHeight="1">
      <c r="A46" s="2452" t="s">
        <v>5914</v>
      </c>
      <c r="B46" s="2453"/>
      <c r="C46" s="2453"/>
      <c r="D46" s="2453"/>
      <c r="E46" s="2453"/>
      <c r="F46" s="2453"/>
      <c r="G46" s="2453"/>
      <c r="H46" s="2453"/>
      <c r="I46" s="2453"/>
      <c r="J46" s="2453"/>
      <c r="K46" s="2453"/>
      <c r="L46" s="2453"/>
      <c r="M46" s="2454"/>
    </row>
  </sheetData>
  <sheetProtection algorithmName="SHA-512" hashValue="eA2kTr1RYh9yXqVSirH4ljK2IOMm74WZBPbT0Wkoc0BsbIf6q1cuaPqbf/4HZUAMO5NhQp19dmecenVnIx7MRQ==" saltValue="ofnUJJkPqVMiAC6gAPmgsA==" spinCount="100000" sheet="1" objects="1" scenarios="1" selectLockedCells="1" selectUnlockedCells="1"/>
  <mergeCells count="17">
    <mergeCell ref="A1:M1"/>
    <mergeCell ref="A2:D2"/>
    <mergeCell ref="K2:M2"/>
    <mergeCell ref="A3:B3"/>
    <mergeCell ref="C3:D3"/>
    <mergeCell ref="E3:F3"/>
    <mergeCell ref="A44:D45"/>
    <mergeCell ref="H44:I45"/>
    <mergeCell ref="M44:M45"/>
    <mergeCell ref="A46:M46"/>
    <mergeCell ref="B4:B7"/>
    <mergeCell ref="H4:H7"/>
    <mergeCell ref="M4:M6"/>
    <mergeCell ref="H11:H12"/>
    <mergeCell ref="I11:I12"/>
    <mergeCell ref="H20:H22"/>
    <mergeCell ref="I20:I22"/>
  </mergeCells>
  <phoneticPr fontId="5"/>
  <printOptions horizontalCentered="1"/>
  <pageMargins left="0.59055118110236227" right="0.59055118110236227" top="0.78740157480314965" bottom="0.59055118110236227" header="0.19685039370078741" footer="0.19685039370078741"/>
  <pageSetup paperSize="9" scale="55" fitToHeight="0" orientation="landscape" horizontalDpi="360" verticalDpi="360" r:id="rId1"/>
  <headerFooter differentFirst="1" scaleWithDoc="0"/>
  <rowBreaks count="2" manualBreakCount="2">
    <brk id="23" max="12" man="1"/>
    <brk id="44" max="12" man="1"/>
  </rowBreaks>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A4F0B6-946D-4285-B1CC-83191516C112}">
  <sheetPr codeName="Sheet22">
    <pageSetUpPr fitToPage="1"/>
  </sheetPr>
  <dimension ref="A1:N153"/>
  <sheetViews>
    <sheetView showGridLines="0" zoomScaleNormal="100" zoomScaleSheetLayoutView="50" workbookViewId="0">
      <selection sqref="A1:M1"/>
    </sheetView>
  </sheetViews>
  <sheetFormatPr defaultColWidth="10" defaultRowHeight="10.5"/>
  <cols>
    <col min="1" max="1" width="2.75" style="1542" customWidth="1"/>
    <col min="2" max="2" width="14.375" style="1542" customWidth="1"/>
    <col min="3" max="3" width="3.5" style="1542" customWidth="1"/>
    <col min="4" max="4" width="16.875" style="808" customWidth="1"/>
    <col min="5" max="5" width="2.75" style="808" customWidth="1"/>
    <col min="6" max="6" width="47.375" style="1542" customWidth="1"/>
    <col min="7" max="7" width="46.125" style="1542" customWidth="1"/>
    <col min="8" max="9" width="12.5" style="1542" customWidth="1"/>
    <col min="10" max="10" width="29.875" style="1542" customWidth="1"/>
    <col min="11" max="11" width="11.25" style="1542" customWidth="1"/>
    <col min="12" max="12" width="10.125" style="1542" customWidth="1"/>
    <col min="13" max="13" width="14.375" style="810" customWidth="1"/>
    <col min="14" max="14" width="6.375" style="811" customWidth="1"/>
    <col min="15" max="16" width="6.375" style="813" customWidth="1"/>
    <col min="17" max="16384" width="10" style="813"/>
  </cols>
  <sheetData>
    <row r="1" spans="1:14" ht="17.25" customHeight="1">
      <c r="A1" s="2435" t="s">
        <v>5915</v>
      </c>
      <c r="B1" s="2435"/>
      <c r="C1" s="2435"/>
      <c r="D1" s="2435"/>
      <c r="E1" s="2435"/>
      <c r="F1" s="2435"/>
      <c r="G1" s="2435"/>
      <c r="H1" s="2435"/>
      <c r="I1" s="2435"/>
      <c r="J1" s="2435"/>
      <c r="K1" s="2435"/>
      <c r="L1" s="2435"/>
      <c r="M1" s="2435"/>
    </row>
    <row r="2" spans="1:14" ht="21" customHeight="1">
      <c r="B2" s="2076" t="s">
        <v>2467</v>
      </c>
      <c r="C2" s="2076"/>
      <c r="D2" s="2076"/>
      <c r="E2" s="1542"/>
      <c r="K2" s="2077" t="s">
        <v>5916</v>
      </c>
      <c r="L2" s="2077"/>
      <c r="M2" s="2077"/>
      <c r="N2" s="1543"/>
    </row>
    <row r="3" spans="1:14" s="809" customFormat="1" ht="21">
      <c r="A3" s="2252" t="s">
        <v>5917</v>
      </c>
      <c r="B3" s="2253"/>
      <c r="C3" s="2252" t="s">
        <v>4</v>
      </c>
      <c r="D3" s="2253"/>
      <c r="E3" s="2252" t="s">
        <v>5918</v>
      </c>
      <c r="F3" s="2253"/>
      <c r="G3" s="350" t="s">
        <v>6</v>
      </c>
      <c r="H3" s="350" t="s">
        <v>1481</v>
      </c>
      <c r="I3" s="350" t="s">
        <v>8</v>
      </c>
      <c r="J3" s="350" t="s">
        <v>1482</v>
      </c>
      <c r="K3" s="350" t="s">
        <v>10</v>
      </c>
      <c r="L3" s="350" t="s">
        <v>2469</v>
      </c>
      <c r="M3" s="726" t="s">
        <v>12</v>
      </c>
      <c r="N3" s="1544"/>
    </row>
    <row r="4" spans="1:14" s="810" customFormat="1" ht="32.25" customHeight="1">
      <c r="A4" s="2082">
        <v>22</v>
      </c>
      <c r="B4" s="2639" t="s">
        <v>13</v>
      </c>
      <c r="C4" s="2641"/>
      <c r="D4" s="2639" t="s">
        <v>14</v>
      </c>
      <c r="E4" s="235" t="s">
        <v>15</v>
      </c>
      <c r="F4" s="190" t="s">
        <v>16</v>
      </c>
      <c r="G4" s="191" t="s">
        <v>20</v>
      </c>
      <c r="H4" s="2085" t="s">
        <v>2058</v>
      </c>
      <c r="I4" s="2085" t="s">
        <v>14</v>
      </c>
      <c r="J4" s="192" t="s">
        <v>1494</v>
      </c>
      <c r="K4" s="190" t="s">
        <v>21</v>
      </c>
      <c r="L4" s="2085" t="s">
        <v>22</v>
      </c>
      <c r="M4" s="2085" t="s">
        <v>23</v>
      </c>
      <c r="N4" s="231"/>
    </row>
    <row r="5" spans="1:14" s="810" customFormat="1" ht="26.25" customHeight="1">
      <c r="A5" s="2083"/>
      <c r="B5" s="2640"/>
      <c r="C5" s="2642"/>
      <c r="D5" s="2640"/>
      <c r="E5" s="235" t="s">
        <v>24</v>
      </c>
      <c r="F5" s="190" t="s">
        <v>25</v>
      </c>
      <c r="G5" s="191" t="s">
        <v>2360</v>
      </c>
      <c r="H5" s="2086"/>
      <c r="I5" s="2086"/>
      <c r="J5" s="760" t="s">
        <v>5919</v>
      </c>
      <c r="K5" s="190" t="s">
        <v>28</v>
      </c>
      <c r="L5" s="2086"/>
      <c r="M5" s="2086"/>
      <c r="N5" s="231"/>
    </row>
    <row r="6" spans="1:14" s="810" customFormat="1">
      <c r="A6" s="2083"/>
      <c r="B6" s="2640"/>
      <c r="C6" s="2642"/>
      <c r="D6" s="2640"/>
      <c r="E6" s="235" t="s">
        <v>29</v>
      </c>
      <c r="F6" s="190" t="s">
        <v>30</v>
      </c>
      <c r="G6" s="191" t="s">
        <v>2938</v>
      </c>
      <c r="H6" s="2086"/>
      <c r="I6" s="2086"/>
      <c r="J6" s="760" t="s">
        <v>5920</v>
      </c>
      <c r="K6" s="192" t="s">
        <v>33</v>
      </c>
      <c r="L6" s="2086"/>
      <c r="M6" s="2086"/>
      <c r="N6" s="231"/>
    </row>
    <row r="7" spans="1:14" s="810" customFormat="1" ht="14.1" customHeight="1">
      <c r="A7" s="2084"/>
      <c r="B7" s="2640"/>
      <c r="C7" s="2643"/>
      <c r="D7" s="2644"/>
      <c r="E7" s="235" t="s">
        <v>37</v>
      </c>
      <c r="F7" s="190" t="s">
        <v>38</v>
      </c>
      <c r="G7" s="191" t="s">
        <v>40</v>
      </c>
      <c r="H7" s="2086"/>
      <c r="I7" s="2086"/>
      <c r="J7" s="760" t="s">
        <v>1499</v>
      </c>
      <c r="K7" s="192" t="s">
        <v>62</v>
      </c>
      <c r="L7" s="2087"/>
      <c r="M7" s="2087"/>
      <c r="N7" s="231"/>
    </row>
    <row r="8" spans="1:14" s="1546" customFormat="1" ht="42.75" customHeight="1">
      <c r="A8" s="209">
        <v>24</v>
      </c>
      <c r="B8" s="759" t="s">
        <v>70</v>
      </c>
      <c r="C8" s="1545">
        <v>1</v>
      </c>
      <c r="D8" s="759" t="s">
        <v>5921</v>
      </c>
      <c r="E8" s="209" t="s">
        <v>15</v>
      </c>
      <c r="F8" s="759" t="s">
        <v>72</v>
      </c>
      <c r="G8" s="192" t="s">
        <v>73</v>
      </c>
      <c r="H8" s="1032" t="s">
        <v>74</v>
      </c>
      <c r="I8" s="1032" t="s">
        <v>5922</v>
      </c>
      <c r="J8" s="1032" t="s">
        <v>5923</v>
      </c>
      <c r="K8" s="192" t="s">
        <v>77</v>
      </c>
      <c r="L8" s="192" t="s">
        <v>78</v>
      </c>
      <c r="M8" s="192" t="s">
        <v>23</v>
      </c>
    </row>
    <row r="9" spans="1:14" s="1546" customFormat="1" ht="66" customHeight="1">
      <c r="A9" s="209">
        <v>26</v>
      </c>
      <c r="B9" s="190" t="s">
        <v>5924</v>
      </c>
      <c r="C9" s="1547">
        <v>1</v>
      </c>
      <c r="D9" s="190" t="s">
        <v>100</v>
      </c>
      <c r="E9" s="209" t="s">
        <v>24</v>
      </c>
      <c r="F9" s="759" t="s">
        <v>107</v>
      </c>
      <c r="G9" s="190" t="s">
        <v>108</v>
      </c>
      <c r="H9" s="255" t="s">
        <v>357</v>
      </c>
      <c r="I9" s="756" t="s">
        <v>422</v>
      </c>
      <c r="J9" s="760" t="s">
        <v>5925</v>
      </c>
      <c r="K9" s="760" t="s">
        <v>109</v>
      </c>
      <c r="L9" s="192" t="s">
        <v>106</v>
      </c>
      <c r="M9" s="228" t="s">
        <v>141</v>
      </c>
    </row>
    <row r="10" spans="1:14" s="739" customFormat="1" ht="170.25" customHeight="1">
      <c r="A10" s="1548">
        <v>27</v>
      </c>
      <c r="B10" s="227" t="s">
        <v>110</v>
      </c>
      <c r="C10" s="2614" t="s">
        <v>111</v>
      </c>
      <c r="D10" s="2429"/>
      <c r="E10" s="2614" t="s">
        <v>112</v>
      </c>
      <c r="F10" s="2429"/>
      <c r="G10" s="226" t="s">
        <v>113</v>
      </c>
      <c r="H10" s="228" t="s">
        <v>2061</v>
      </c>
      <c r="I10" s="228" t="s">
        <v>2061</v>
      </c>
      <c r="J10" s="228" t="s">
        <v>1503</v>
      </c>
      <c r="K10" s="227" t="s">
        <v>117</v>
      </c>
      <c r="L10" s="230" t="s">
        <v>118</v>
      </c>
      <c r="M10" s="228" t="s">
        <v>119</v>
      </c>
    </row>
    <row r="11" spans="1:14" s="1028" customFormat="1" ht="63">
      <c r="A11" s="282">
        <v>29</v>
      </c>
      <c r="B11" s="254" t="s">
        <v>128</v>
      </c>
      <c r="C11" s="1549" t="s">
        <v>129</v>
      </c>
      <c r="D11" s="758" t="s">
        <v>130</v>
      </c>
      <c r="E11" s="267" t="s">
        <v>15</v>
      </c>
      <c r="F11" s="227" t="s">
        <v>131</v>
      </c>
      <c r="G11" s="228" t="s">
        <v>1504</v>
      </c>
      <c r="H11" s="255" t="s">
        <v>171</v>
      </c>
      <c r="I11" s="756" t="s">
        <v>130</v>
      </c>
      <c r="J11" s="255" t="s">
        <v>5926</v>
      </c>
      <c r="K11" s="226" t="s">
        <v>1508</v>
      </c>
      <c r="L11" s="1550" t="s">
        <v>449</v>
      </c>
      <c r="M11" s="227" t="s">
        <v>1509</v>
      </c>
    </row>
    <row r="12" spans="1:14" s="1028" customFormat="1" ht="31.5" customHeight="1">
      <c r="A12" s="794"/>
      <c r="B12" s="252"/>
      <c r="C12" s="1551"/>
      <c r="D12" s="321"/>
      <c r="E12" s="260" t="s">
        <v>24</v>
      </c>
      <c r="F12" s="758" t="s">
        <v>2072</v>
      </c>
      <c r="G12" s="228" t="s">
        <v>5927</v>
      </c>
      <c r="H12" s="2059"/>
      <c r="I12" s="750"/>
      <c r="J12" s="255" t="s">
        <v>5414</v>
      </c>
      <c r="K12" s="1552" t="s">
        <v>48</v>
      </c>
      <c r="L12" s="760" t="s">
        <v>126</v>
      </c>
      <c r="M12" s="255" t="s">
        <v>23</v>
      </c>
    </row>
    <row r="13" spans="1:14" s="1028" customFormat="1" ht="13.5" customHeight="1">
      <c r="A13" s="794"/>
      <c r="B13" s="252"/>
      <c r="C13" s="1551"/>
      <c r="D13" s="321"/>
      <c r="E13" s="313"/>
      <c r="F13" s="2243"/>
      <c r="G13" s="228" t="s">
        <v>5928</v>
      </c>
      <c r="H13" s="2059"/>
      <c r="I13" s="750"/>
      <c r="J13" s="255" t="s">
        <v>5929</v>
      </c>
      <c r="K13" s="212" t="s">
        <v>109</v>
      </c>
      <c r="L13" s="192" t="s">
        <v>126</v>
      </c>
      <c r="M13" s="212" t="s">
        <v>23</v>
      </c>
    </row>
    <row r="14" spans="1:14" s="1028" customFormat="1" ht="13.5" customHeight="1">
      <c r="A14" s="794"/>
      <c r="B14" s="252"/>
      <c r="C14" s="1551"/>
      <c r="D14" s="321"/>
      <c r="E14" s="313"/>
      <c r="F14" s="2243"/>
      <c r="G14" s="228" t="s">
        <v>5930</v>
      </c>
      <c r="H14" s="2059"/>
      <c r="I14" s="750"/>
      <c r="J14" s="255" t="s">
        <v>5931</v>
      </c>
      <c r="K14" s="212" t="s">
        <v>109</v>
      </c>
      <c r="L14" s="192" t="s">
        <v>126</v>
      </c>
      <c r="M14" s="212" t="s">
        <v>23</v>
      </c>
    </row>
    <row r="15" spans="1:14" s="1028" customFormat="1" ht="13.5" customHeight="1">
      <c r="A15" s="794"/>
      <c r="B15" s="252"/>
      <c r="C15" s="1551"/>
      <c r="D15" s="321"/>
      <c r="E15" s="313"/>
      <c r="F15" s="2243"/>
      <c r="G15" s="228" t="s">
        <v>5932</v>
      </c>
      <c r="H15" s="2059"/>
      <c r="I15" s="750"/>
      <c r="J15" s="255" t="s">
        <v>5933</v>
      </c>
      <c r="K15" s="212" t="s">
        <v>109</v>
      </c>
      <c r="L15" s="192" t="s">
        <v>126</v>
      </c>
      <c r="M15" s="212" t="s">
        <v>23</v>
      </c>
    </row>
    <row r="16" spans="1:14" s="1028" customFormat="1" ht="23.25" customHeight="1">
      <c r="A16" s="794"/>
      <c r="B16" s="252"/>
      <c r="C16" s="1551"/>
      <c r="D16" s="321"/>
      <c r="E16" s="313"/>
      <c r="F16" s="2243"/>
      <c r="G16" s="228" t="s">
        <v>5934</v>
      </c>
      <c r="H16" s="2059"/>
      <c r="I16" s="750"/>
      <c r="J16" s="255" t="s">
        <v>5935</v>
      </c>
      <c r="K16" s="212" t="s">
        <v>109</v>
      </c>
      <c r="L16" s="192" t="s">
        <v>126</v>
      </c>
      <c r="M16" s="212" t="s">
        <v>23</v>
      </c>
    </row>
    <row r="17" spans="1:13" s="1028" customFormat="1" ht="45.75" customHeight="1">
      <c r="A17" s="794"/>
      <c r="B17" s="252"/>
      <c r="C17" s="1551"/>
      <c r="D17" s="321"/>
      <c r="E17" s="313"/>
      <c r="F17" s="2243"/>
      <c r="G17" s="228" t="s">
        <v>5936</v>
      </c>
      <c r="H17" s="2059"/>
      <c r="I17" s="750"/>
      <c r="J17" s="255" t="s">
        <v>5937</v>
      </c>
      <c r="K17" s="212" t="s">
        <v>5938</v>
      </c>
      <c r="L17" s="192" t="s">
        <v>126</v>
      </c>
      <c r="M17" s="212" t="s">
        <v>141</v>
      </c>
    </row>
    <row r="18" spans="1:13" s="1028" customFormat="1" ht="21">
      <c r="A18" s="794"/>
      <c r="B18" s="252"/>
      <c r="C18" s="1551"/>
      <c r="D18" s="321"/>
      <c r="E18" s="267" t="s">
        <v>63</v>
      </c>
      <c r="F18" s="227" t="s">
        <v>5939</v>
      </c>
      <c r="G18" s="228" t="s">
        <v>5940</v>
      </c>
      <c r="H18" s="2059"/>
      <c r="I18" s="750"/>
      <c r="J18" s="228" t="s">
        <v>5941</v>
      </c>
      <c r="K18" s="227" t="s">
        <v>36</v>
      </c>
      <c r="L18" s="192" t="s">
        <v>126</v>
      </c>
      <c r="M18" s="228" t="s">
        <v>141</v>
      </c>
    </row>
    <row r="19" spans="1:13" s="1553" customFormat="1">
      <c r="A19" s="2412"/>
      <c r="B19" s="2056"/>
      <c r="C19" s="2616" t="s">
        <v>2074</v>
      </c>
      <c r="D19" s="2242" t="s">
        <v>2075</v>
      </c>
      <c r="E19" s="267" t="s">
        <v>15</v>
      </c>
      <c r="F19" s="227" t="s">
        <v>169</v>
      </c>
      <c r="G19" s="226" t="s">
        <v>1577</v>
      </c>
      <c r="H19" s="2059"/>
      <c r="I19" s="2226" t="s">
        <v>2075</v>
      </c>
      <c r="J19" s="228" t="s">
        <v>1579</v>
      </c>
      <c r="K19" s="227" t="s">
        <v>172</v>
      </c>
      <c r="L19" s="192" t="s">
        <v>126</v>
      </c>
      <c r="M19" s="228" t="s">
        <v>23</v>
      </c>
    </row>
    <row r="20" spans="1:13" s="1553" customFormat="1" ht="21.75" customHeight="1">
      <c r="A20" s="2412"/>
      <c r="B20" s="2056"/>
      <c r="C20" s="2618"/>
      <c r="D20" s="2243"/>
      <c r="E20" s="241" t="s">
        <v>24</v>
      </c>
      <c r="F20" s="188" t="s">
        <v>5942</v>
      </c>
      <c r="G20" s="248" t="s">
        <v>911</v>
      </c>
      <c r="H20" s="2059"/>
      <c r="I20" s="2227"/>
      <c r="J20" s="248" t="s">
        <v>912</v>
      </c>
      <c r="K20" s="212" t="s">
        <v>109</v>
      </c>
      <c r="L20" s="192" t="s">
        <v>126</v>
      </c>
      <c r="M20" s="212" t="s">
        <v>23</v>
      </c>
    </row>
    <row r="21" spans="1:13" s="1553" customFormat="1" ht="57" customHeight="1">
      <c r="A21" s="2412"/>
      <c r="B21" s="2056"/>
      <c r="C21" s="2618"/>
      <c r="D21" s="2243"/>
      <c r="E21" s="241" t="s">
        <v>29</v>
      </c>
      <c r="F21" s="188" t="s">
        <v>5943</v>
      </c>
      <c r="G21" s="188" t="s">
        <v>5944</v>
      </c>
      <c r="H21" s="2059"/>
      <c r="I21" s="2227"/>
      <c r="J21" s="188" t="s">
        <v>5945</v>
      </c>
      <c r="K21" s="337" t="s">
        <v>5946</v>
      </c>
      <c r="L21" s="760" t="s">
        <v>126</v>
      </c>
      <c r="M21" s="337" t="s">
        <v>23</v>
      </c>
    </row>
    <row r="22" spans="1:13" s="1553" customFormat="1">
      <c r="A22" s="2412"/>
      <c r="B22" s="2056"/>
      <c r="C22" s="2618"/>
      <c r="D22" s="2243"/>
      <c r="E22" s="267" t="s">
        <v>37</v>
      </c>
      <c r="F22" s="254" t="s">
        <v>176</v>
      </c>
      <c r="G22" s="255" t="s">
        <v>5947</v>
      </c>
      <c r="H22" s="2059"/>
      <c r="I22" s="2227"/>
      <c r="J22" s="255" t="s">
        <v>5948</v>
      </c>
      <c r="K22" s="255" t="s">
        <v>172</v>
      </c>
      <c r="L22" s="760" t="s">
        <v>126</v>
      </c>
      <c r="M22" s="337" t="s">
        <v>23</v>
      </c>
    </row>
    <row r="23" spans="1:13" s="1546" customFormat="1" ht="21" customHeight="1">
      <c r="A23" s="794"/>
      <c r="B23" s="252"/>
      <c r="C23" s="1551"/>
      <c r="D23" s="321"/>
      <c r="E23" s="313" t="s">
        <v>182</v>
      </c>
      <c r="F23" s="254" t="s">
        <v>183</v>
      </c>
      <c r="G23" s="227" t="s">
        <v>919</v>
      </c>
      <c r="H23" s="1554"/>
      <c r="I23" s="1554"/>
      <c r="J23" s="1032" t="s">
        <v>5949</v>
      </c>
      <c r="K23" s="228" t="s">
        <v>48</v>
      </c>
      <c r="L23" s="760" t="s">
        <v>126</v>
      </c>
      <c r="M23" s="228" t="s">
        <v>23</v>
      </c>
    </row>
    <row r="24" spans="1:13" s="1553" customFormat="1" ht="63.75" customHeight="1">
      <c r="A24" s="794"/>
      <c r="B24" s="252"/>
      <c r="C24" s="1551"/>
      <c r="D24" s="321"/>
      <c r="E24" s="267" t="s">
        <v>67</v>
      </c>
      <c r="F24" s="227" t="s">
        <v>921</v>
      </c>
      <c r="G24" s="228" t="s">
        <v>5950</v>
      </c>
      <c r="H24" s="253"/>
      <c r="I24" s="750"/>
      <c r="J24" s="228" t="s">
        <v>5951</v>
      </c>
      <c r="K24" s="337" t="s">
        <v>186</v>
      </c>
      <c r="L24" s="192" t="s">
        <v>126</v>
      </c>
      <c r="M24" s="228" t="s">
        <v>141</v>
      </c>
    </row>
    <row r="25" spans="1:13" s="1553" customFormat="1" ht="10.5" customHeight="1">
      <c r="A25" s="794"/>
      <c r="B25" s="252"/>
      <c r="C25" s="1549" t="s">
        <v>198</v>
      </c>
      <c r="D25" s="758" t="s">
        <v>955</v>
      </c>
      <c r="E25" s="260" t="s">
        <v>24</v>
      </c>
      <c r="F25" s="254" t="s">
        <v>2080</v>
      </c>
      <c r="G25" s="255" t="s">
        <v>2081</v>
      </c>
      <c r="H25" s="252"/>
      <c r="I25" s="756" t="s">
        <v>955</v>
      </c>
      <c r="J25" s="255" t="s">
        <v>5952</v>
      </c>
      <c r="K25" s="337" t="s">
        <v>186</v>
      </c>
      <c r="L25" s="192" t="s">
        <v>126</v>
      </c>
      <c r="M25" s="228" t="s">
        <v>141</v>
      </c>
    </row>
    <row r="26" spans="1:13" s="1553" customFormat="1">
      <c r="A26" s="794"/>
      <c r="B26" s="252"/>
      <c r="C26" s="1555"/>
      <c r="D26" s="326"/>
      <c r="E26" s="267" t="s">
        <v>59</v>
      </c>
      <c r="F26" s="227" t="s">
        <v>5953</v>
      </c>
      <c r="G26" s="228" t="s">
        <v>5954</v>
      </c>
      <c r="H26" s="252"/>
      <c r="I26" s="753"/>
      <c r="J26" s="228" t="s">
        <v>5955</v>
      </c>
      <c r="K26" s="337" t="s">
        <v>186</v>
      </c>
      <c r="L26" s="192" t="s">
        <v>126</v>
      </c>
      <c r="M26" s="228" t="s">
        <v>141</v>
      </c>
    </row>
    <row r="27" spans="1:13" s="1553" customFormat="1">
      <c r="A27" s="794"/>
      <c r="B27" s="252"/>
      <c r="C27" s="1549" t="s">
        <v>209</v>
      </c>
      <c r="D27" s="1029" t="s">
        <v>5956</v>
      </c>
      <c r="E27" s="267" t="s">
        <v>24</v>
      </c>
      <c r="F27" s="227" t="s">
        <v>5957</v>
      </c>
      <c r="G27" s="228" t="s">
        <v>5958</v>
      </c>
      <c r="H27" s="268"/>
      <c r="I27" s="750" t="s">
        <v>5956</v>
      </c>
      <c r="J27" s="255" t="s">
        <v>5959</v>
      </c>
      <c r="K27" s="337" t="s">
        <v>186</v>
      </c>
      <c r="L27" s="192" t="s">
        <v>126</v>
      </c>
      <c r="M27" s="228" t="s">
        <v>141</v>
      </c>
    </row>
    <row r="28" spans="1:13" s="1553" customFormat="1" ht="21">
      <c r="A28" s="2234">
        <v>30</v>
      </c>
      <c r="B28" s="2055" t="s">
        <v>978</v>
      </c>
      <c r="C28" s="329" t="s">
        <v>167</v>
      </c>
      <c r="D28" s="778" t="s">
        <v>979</v>
      </c>
      <c r="E28" s="267" t="s">
        <v>24</v>
      </c>
      <c r="F28" s="254" t="s">
        <v>5960</v>
      </c>
      <c r="G28" s="282" t="s">
        <v>5961</v>
      </c>
      <c r="H28" s="2180" t="s">
        <v>978</v>
      </c>
      <c r="I28" s="756" t="s">
        <v>213</v>
      </c>
      <c r="J28" s="255" t="s">
        <v>5962</v>
      </c>
      <c r="K28" s="255" t="s">
        <v>606</v>
      </c>
      <c r="L28" s="760" t="s">
        <v>126</v>
      </c>
      <c r="M28" s="255" t="s">
        <v>141</v>
      </c>
    </row>
    <row r="29" spans="1:13" s="1553" customFormat="1" ht="21">
      <c r="A29" s="2412"/>
      <c r="B29" s="2056"/>
      <c r="C29" s="2616" t="s">
        <v>225</v>
      </c>
      <c r="D29" s="2242" t="s">
        <v>5640</v>
      </c>
      <c r="E29" s="2634" t="s">
        <v>15</v>
      </c>
      <c r="F29" s="2055" t="s">
        <v>5963</v>
      </c>
      <c r="G29" s="255" t="s">
        <v>5964</v>
      </c>
      <c r="H29" s="2181"/>
      <c r="I29" s="2226" t="s">
        <v>5640</v>
      </c>
      <c r="J29" s="255" t="s">
        <v>5965</v>
      </c>
      <c r="K29" s="1556" t="s">
        <v>5966</v>
      </c>
      <c r="L29" s="760" t="s">
        <v>126</v>
      </c>
      <c r="M29" s="760" t="s">
        <v>141</v>
      </c>
    </row>
    <row r="30" spans="1:13" s="1553" customFormat="1">
      <c r="A30" s="2412"/>
      <c r="B30" s="2056"/>
      <c r="C30" s="2618"/>
      <c r="D30" s="2243"/>
      <c r="E30" s="2635"/>
      <c r="F30" s="2056"/>
      <c r="G30" s="255" t="s">
        <v>5967</v>
      </c>
      <c r="H30" s="2181"/>
      <c r="I30" s="2227"/>
      <c r="J30" s="255" t="s">
        <v>5968</v>
      </c>
      <c r="K30" s="255" t="s">
        <v>472</v>
      </c>
      <c r="L30" s="255" t="s">
        <v>126</v>
      </c>
      <c r="M30" s="255" t="s">
        <v>141</v>
      </c>
    </row>
    <row r="31" spans="1:13" s="1553" customFormat="1">
      <c r="A31" s="2236"/>
      <c r="B31" s="2057"/>
      <c r="C31" s="329" t="s">
        <v>972</v>
      </c>
      <c r="D31" s="778" t="s">
        <v>233</v>
      </c>
      <c r="E31" s="226" t="s">
        <v>15</v>
      </c>
      <c r="F31" s="227" t="s">
        <v>234</v>
      </c>
      <c r="G31" s="226" t="s">
        <v>4863</v>
      </c>
      <c r="H31" s="2182"/>
      <c r="I31" s="287" t="s">
        <v>233</v>
      </c>
      <c r="J31" s="228" t="s">
        <v>5969</v>
      </c>
      <c r="K31" s="227" t="s">
        <v>109</v>
      </c>
      <c r="L31" s="192" t="s">
        <v>126</v>
      </c>
      <c r="M31" s="228" t="s">
        <v>23</v>
      </c>
    </row>
    <row r="32" spans="1:13" s="1553" customFormat="1">
      <c r="A32" s="2234">
        <v>31</v>
      </c>
      <c r="B32" s="2231" t="s">
        <v>5970</v>
      </c>
      <c r="C32" s="2616" t="s">
        <v>329</v>
      </c>
      <c r="D32" s="2242" t="s">
        <v>243</v>
      </c>
      <c r="E32" s="260" t="s">
        <v>59</v>
      </c>
      <c r="F32" s="254" t="s">
        <v>5447</v>
      </c>
      <c r="G32" s="226" t="s">
        <v>5448</v>
      </c>
      <c r="H32" s="253" t="s">
        <v>5970</v>
      </c>
      <c r="I32" s="750" t="s">
        <v>5971</v>
      </c>
      <c r="J32" s="228"/>
      <c r="K32" s="227" t="s">
        <v>48</v>
      </c>
      <c r="L32" s="192" t="s">
        <v>126</v>
      </c>
      <c r="M32" s="228" t="s">
        <v>23</v>
      </c>
    </row>
    <row r="33" spans="1:13" s="1553" customFormat="1">
      <c r="A33" s="2412"/>
      <c r="B33" s="2232"/>
      <c r="C33" s="2618"/>
      <c r="D33" s="2243"/>
      <c r="E33" s="340"/>
      <c r="F33" s="268"/>
      <c r="G33" s="226" t="s">
        <v>5972</v>
      </c>
      <c r="H33" s="253"/>
      <c r="I33" s="750"/>
      <c r="J33" s="228" t="s">
        <v>5973</v>
      </c>
      <c r="K33" s="227" t="s">
        <v>186</v>
      </c>
      <c r="L33" s="192" t="s">
        <v>126</v>
      </c>
      <c r="M33" s="228" t="s">
        <v>23</v>
      </c>
    </row>
    <row r="34" spans="1:13" s="1553" customFormat="1">
      <c r="A34" s="2412"/>
      <c r="B34" s="2232"/>
      <c r="C34" s="2617"/>
      <c r="D34" s="2244"/>
      <c r="E34" s="260" t="s">
        <v>63</v>
      </c>
      <c r="F34" s="254" t="s">
        <v>245</v>
      </c>
      <c r="G34" s="255" t="s">
        <v>1012</v>
      </c>
      <c r="H34" s="253"/>
      <c r="I34" s="750"/>
      <c r="J34" s="228" t="s">
        <v>1662</v>
      </c>
      <c r="K34" s="227" t="s">
        <v>172</v>
      </c>
      <c r="L34" s="192" t="s">
        <v>126</v>
      </c>
      <c r="M34" s="228" t="s">
        <v>23</v>
      </c>
    </row>
    <row r="35" spans="1:13" s="1553" customFormat="1">
      <c r="A35" s="2412"/>
      <c r="B35" s="2232"/>
      <c r="C35" s="2616" t="s">
        <v>264</v>
      </c>
      <c r="D35" s="2242" t="s">
        <v>265</v>
      </c>
      <c r="E35" s="267" t="s">
        <v>24</v>
      </c>
      <c r="F35" s="227" t="s">
        <v>266</v>
      </c>
      <c r="G35" s="226" t="s">
        <v>2551</v>
      </c>
      <c r="H35" s="253"/>
      <c r="I35" s="2192" t="s">
        <v>265</v>
      </c>
      <c r="J35" s="228" t="s">
        <v>5974</v>
      </c>
      <c r="K35" s="287" t="s">
        <v>270</v>
      </c>
      <c r="L35" s="192" t="s">
        <v>126</v>
      </c>
      <c r="M35" s="228" t="s">
        <v>23</v>
      </c>
    </row>
    <row r="36" spans="1:13" s="1553" customFormat="1">
      <c r="A36" s="2412"/>
      <c r="B36" s="2232"/>
      <c r="C36" s="2618"/>
      <c r="D36" s="2243"/>
      <c r="E36" s="267" t="s">
        <v>29</v>
      </c>
      <c r="F36" s="755" t="s">
        <v>1725</v>
      </c>
      <c r="G36" s="255" t="s">
        <v>1062</v>
      </c>
      <c r="H36" s="253"/>
      <c r="I36" s="2193"/>
      <c r="J36" s="255" t="s">
        <v>5975</v>
      </c>
      <c r="K36" s="756" t="s">
        <v>279</v>
      </c>
      <c r="L36" s="760" t="s">
        <v>126</v>
      </c>
      <c r="M36" s="255" t="s">
        <v>23</v>
      </c>
    </row>
    <row r="37" spans="1:13" s="1553" customFormat="1" ht="109.5" customHeight="1">
      <c r="A37" s="2412"/>
      <c r="B37" s="2232"/>
      <c r="C37" s="1551"/>
      <c r="D37" s="321"/>
      <c r="E37" s="267" t="s">
        <v>63</v>
      </c>
      <c r="F37" s="227" t="s">
        <v>3776</v>
      </c>
      <c r="G37" s="226" t="s">
        <v>5976</v>
      </c>
      <c r="H37" s="253"/>
      <c r="I37" s="749"/>
      <c r="J37" s="228" t="s">
        <v>5977</v>
      </c>
      <c r="K37" s="227" t="s">
        <v>327</v>
      </c>
      <c r="L37" s="192" t="s">
        <v>126</v>
      </c>
      <c r="M37" s="228" t="s">
        <v>141</v>
      </c>
    </row>
    <row r="38" spans="1:13" s="1553" customFormat="1" ht="53.25" customHeight="1">
      <c r="A38" s="2412"/>
      <c r="B38" s="2232"/>
      <c r="C38" s="1551"/>
      <c r="D38" s="321"/>
      <c r="E38" s="267" t="s">
        <v>67</v>
      </c>
      <c r="F38" s="227" t="s">
        <v>5978</v>
      </c>
      <c r="G38" s="226" t="s">
        <v>5979</v>
      </c>
      <c r="H38" s="253"/>
      <c r="I38" s="749"/>
      <c r="J38" s="228" t="s">
        <v>5980</v>
      </c>
      <c r="K38" s="227" t="s">
        <v>327</v>
      </c>
      <c r="L38" s="192" t="s">
        <v>126</v>
      </c>
      <c r="M38" s="228" t="s">
        <v>141</v>
      </c>
    </row>
    <row r="39" spans="1:13" s="1553" customFormat="1">
      <c r="A39" s="2412"/>
      <c r="B39" s="2232"/>
      <c r="C39" s="2616" t="s">
        <v>289</v>
      </c>
      <c r="D39" s="2242" t="s">
        <v>290</v>
      </c>
      <c r="E39" s="2234" t="s">
        <v>15</v>
      </c>
      <c r="F39" s="2055" t="s">
        <v>291</v>
      </c>
      <c r="G39" s="2058" t="s">
        <v>1773</v>
      </c>
      <c r="H39" s="253"/>
      <c r="I39" s="2192" t="s">
        <v>290</v>
      </c>
      <c r="J39" s="255" t="s">
        <v>5981</v>
      </c>
      <c r="K39" s="255" t="s">
        <v>172</v>
      </c>
      <c r="L39" s="192" t="s">
        <v>126</v>
      </c>
      <c r="M39" s="228" t="s">
        <v>23</v>
      </c>
    </row>
    <row r="40" spans="1:13" s="1553" customFormat="1" ht="21">
      <c r="A40" s="2412"/>
      <c r="B40" s="2232"/>
      <c r="C40" s="2618"/>
      <c r="D40" s="2243"/>
      <c r="E40" s="2236"/>
      <c r="F40" s="2057"/>
      <c r="G40" s="2060"/>
      <c r="H40" s="253"/>
      <c r="I40" s="2193"/>
      <c r="J40" s="255" t="s">
        <v>5982</v>
      </c>
      <c r="K40" s="255" t="s">
        <v>36</v>
      </c>
      <c r="L40" s="192" t="s">
        <v>126</v>
      </c>
      <c r="M40" s="255" t="s">
        <v>141</v>
      </c>
    </row>
    <row r="41" spans="1:13" s="1553" customFormat="1">
      <c r="A41" s="2412"/>
      <c r="B41" s="2232"/>
      <c r="C41" s="2618"/>
      <c r="D41" s="2243"/>
      <c r="E41" s="282" t="s">
        <v>24</v>
      </c>
      <c r="F41" s="254" t="s">
        <v>5983</v>
      </c>
      <c r="G41" s="255" t="s">
        <v>5984</v>
      </c>
      <c r="H41" s="253"/>
      <c r="I41" s="2193"/>
      <c r="J41" s="255" t="s">
        <v>5985</v>
      </c>
      <c r="K41" s="255" t="s">
        <v>472</v>
      </c>
      <c r="L41" s="760" t="s">
        <v>126</v>
      </c>
      <c r="M41" s="255" t="s">
        <v>23</v>
      </c>
    </row>
    <row r="42" spans="1:13" s="1553" customFormat="1" ht="21">
      <c r="A42" s="2412"/>
      <c r="B42" s="2232"/>
      <c r="C42" s="1549" t="s">
        <v>960</v>
      </c>
      <c r="D42" s="758" t="s">
        <v>300</v>
      </c>
      <c r="E42" s="282" t="s">
        <v>15</v>
      </c>
      <c r="F42" s="254" t="s">
        <v>5986</v>
      </c>
      <c r="G42" s="228" t="s">
        <v>5987</v>
      </c>
      <c r="H42" s="253"/>
      <c r="I42" s="1557" t="s">
        <v>3381</v>
      </c>
      <c r="J42" s="255" t="s">
        <v>5988</v>
      </c>
      <c r="K42" s="227" t="s">
        <v>327</v>
      </c>
      <c r="L42" s="760" t="s">
        <v>126</v>
      </c>
      <c r="M42" s="255" t="s">
        <v>23</v>
      </c>
    </row>
    <row r="43" spans="1:13" s="1553" customFormat="1" ht="21">
      <c r="A43" s="2412"/>
      <c r="B43" s="2232"/>
      <c r="C43" s="1549" t="s">
        <v>215</v>
      </c>
      <c r="D43" s="758" t="s">
        <v>304</v>
      </c>
      <c r="E43" s="282" t="s">
        <v>15</v>
      </c>
      <c r="F43" s="254" t="s">
        <v>5989</v>
      </c>
      <c r="G43" s="255" t="s">
        <v>306</v>
      </c>
      <c r="H43" s="253"/>
      <c r="I43" s="755" t="s">
        <v>304</v>
      </c>
      <c r="J43" s="255" t="s">
        <v>5990</v>
      </c>
      <c r="K43" s="255" t="s">
        <v>172</v>
      </c>
      <c r="L43" s="760" t="s">
        <v>126</v>
      </c>
      <c r="M43" s="255" t="s">
        <v>23</v>
      </c>
    </row>
    <row r="44" spans="1:13" s="1553" customFormat="1" ht="21">
      <c r="A44" s="2412"/>
      <c r="B44" s="2232"/>
      <c r="C44" s="1549" t="s">
        <v>5991</v>
      </c>
      <c r="D44" s="758" t="s">
        <v>308</v>
      </c>
      <c r="E44" s="267" t="s">
        <v>24</v>
      </c>
      <c r="F44" s="300" t="s">
        <v>5992</v>
      </c>
      <c r="G44" s="228" t="s">
        <v>5993</v>
      </c>
      <c r="H44" s="253"/>
      <c r="I44" s="778" t="s">
        <v>308</v>
      </c>
      <c r="J44" s="255" t="s">
        <v>5994</v>
      </c>
      <c r="K44" s="227" t="s">
        <v>327</v>
      </c>
      <c r="L44" s="760" t="s">
        <v>126</v>
      </c>
      <c r="M44" s="255" t="s">
        <v>23</v>
      </c>
    </row>
    <row r="45" spans="1:13" s="1553" customFormat="1" ht="42">
      <c r="A45" s="2412"/>
      <c r="B45" s="2232"/>
      <c r="C45" s="1555"/>
      <c r="D45" s="326"/>
      <c r="E45" s="267" t="s">
        <v>29</v>
      </c>
      <c r="F45" s="300" t="s">
        <v>5995</v>
      </c>
      <c r="G45" s="228" t="s">
        <v>5996</v>
      </c>
      <c r="H45" s="253"/>
      <c r="I45" s="778" t="s">
        <v>308</v>
      </c>
      <c r="J45" s="228" t="s">
        <v>5997</v>
      </c>
      <c r="K45" s="227" t="s">
        <v>327</v>
      </c>
      <c r="L45" s="192" t="s">
        <v>126</v>
      </c>
      <c r="M45" s="228" t="s">
        <v>23</v>
      </c>
    </row>
    <row r="46" spans="1:13" s="1553" customFormat="1" ht="18.75" customHeight="1">
      <c r="A46" s="2412"/>
      <c r="B46" s="2232"/>
      <c r="C46" s="2636" t="s">
        <v>315</v>
      </c>
      <c r="D46" s="2637" t="s">
        <v>1797</v>
      </c>
      <c r="E46" s="260" t="s">
        <v>15</v>
      </c>
      <c r="F46" s="254" t="s">
        <v>317</v>
      </c>
      <c r="G46" s="2058" t="s">
        <v>5998</v>
      </c>
      <c r="H46" s="253"/>
      <c r="I46" s="2638" t="s">
        <v>5462</v>
      </c>
      <c r="J46" s="228" t="s">
        <v>5463</v>
      </c>
      <c r="K46" s="228" t="s">
        <v>154</v>
      </c>
      <c r="L46" s="192" t="s">
        <v>126</v>
      </c>
      <c r="M46" s="228" t="s">
        <v>23</v>
      </c>
    </row>
    <row r="47" spans="1:13" s="1553" customFormat="1" ht="31.5">
      <c r="A47" s="2412"/>
      <c r="B47" s="2232"/>
      <c r="C47" s="2636"/>
      <c r="D47" s="2637"/>
      <c r="E47" s="340"/>
      <c r="F47" s="268"/>
      <c r="G47" s="2060"/>
      <c r="H47" s="253"/>
      <c r="I47" s="2638"/>
      <c r="J47" s="228" t="s">
        <v>5999</v>
      </c>
      <c r="K47" s="227" t="s">
        <v>327</v>
      </c>
      <c r="L47" s="760" t="s">
        <v>126</v>
      </c>
      <c r="M47" s="255" t="s">
        <v>23</v>
      </c>
    </row>
    <row r="48" spans="1:13" s="1553" customFormat="1" ht="18" customHeight="1">
      <c r="A48" s="2412"/>
      <c r="B48" s="2232"/>
      <c r="C48" s="2636"/>
      <c r="D48" s="2637"/>
      <c r="E48" s="267" t="s">
        <v>24</v>
      </c>
      <c r="F48" s="227" t="s">
        <v>320</v>
      </c>
      <c r="G48" s="228" t="s">
        <v>1803</v>
      </c>
      <c r="H48" s="253"/>
      <c r="I48" s="2638"/>
      <c r="J48" s="228" t="s">
        <v>1804</v>
      </c>
      <c r="K48" s="227" t="s">
        <v>172</v>
      </c>
      <c r="L48" s="192" t="s">
        <v>126</v>
      </c>
      <c r="M48" s="228" t="s">
        <v>23</v>
      </c>
    </row>
    <row r="49" spans="1:13" s="1553" customFormat="1" ht="46.5" customHeight="1">
      <c r="A49" s="2412"/>
      <c r="B49" s="2232"/>
      <c r="C49" s="1549" t="s">
        <v>323</v>
      </c>
      <c r="D49" s="758" t="s">
        <v>6000</v>
      </c>
      <c r="E49" s="226" t="s">
        <v>15</v>
      </c>
      <c r="F49" s="227" t="s">
        <v>1806</v>
      </c>
      <c r="G49" s="228" t="s">
        <v>6001</v>
      </c>
      <c r="H49" s="253"/>
      <c r="I49" s="755" t="s">
        <v>324</v>
      </c>
      <c r="J49" s="255" t="s">
        <v>6002</v>
      </c>
      <c r="K49" s="755" t="s">
        <v>327</v>
      </c>
      <c r="L49" s="760" t="s">
        <v>126</v>
      </c>
      <c r="M49" s="255" t="s">
        <v>248</v>
      </c>
    </row>
    <row r="50" spans="1:13" s="1546" customFormat="1" ht="21">
      <c r="A50" s="2412"/>
      <c r="B50" s="2232"/>
      <c r="C50" s="1555"/>
      <c r="D50" s="326"/>
      <c r="E50" s="226" t="s">
        <v>1791</v>
      </c>
      <c r="F50" s="227" t="s">
        <v>6003</v>
      </c>
      <c r="G50" s="228" t="s">
        <v>6004</v>
      </c>
      <c r="H50" s="1554"/>
      <c r="J50" s="228" t="s">
        <v>6005</v>
      </c>
      <c r="K50" s="288" t="s">
        <v>36</v>
      </c>
      <c r="L50" s="192" t="s">
        <v>1474</v>
      </c>
      <c r="M50" s="228" t="s">
        <v>141</v>
      </c>
    </row>
    <row r="51" spans="1:13" s="1546" customFormat="1" ht="21">
      <c r="A51" s="2236"/>
      <c r="B51" s="2233"/>
      <c r="C51" s="1549" t="s">
        <v>1810</v>
      </c>
      <c r="D51" s="326" t="s">
        <v>6006</v>
      </c>
      <c r="E51" s="226" t="s">
        <v>15</v>
      </c>
      <c r="F51" s="326" t="s">
        <v>6007</v>
      </c>
      <c r="G51" s="228" t="s">
        <v>6008</v>
      </c>
      <c r="H51" s="1558"/>
      <c r="I51" s="288" t="s">
        <v>6006</v>
      </c>
      <c r="J51" s="1032" t="s">
        <v>6009</v>
      </c>
      <c r="K51" s="227" t="s">
        <v>327</v>
      </c>
      <c r="L51" s="760" t="s">
        <v>126</v>
      </c>
      <c r="M51" s="255" t="s">
        <v>23</v>
      </c>
    </row>
    <row r="52" spans="1:13" s="1553" customFormat="1">
      <c r="A52" s="282">
        <v>32</v>
      </c>
      <c r="B52" s="762" t="s">
        <v>334</v>
      </c>
      <c r="C52" s="329" t="s">
        <v>329</v>
      </c>
      <c r="D52" s="778" t="s">
        <v>330</v>
      </c>
      <c r="E52" s="226" t="s">
        <v>24</v>
      </c>
      <c r="F52" s="227" t="s">
        <v>6010</v>
      </c>
      <c r="G52" s="228" t="s">
        <v>6011</v>
      </c>
      <c r="H52" s="1063" t="s">
        <v>328</v>
      </c>
      <c r="I52" s="778" t="s">
        <v>330</v>
      </c>
      <c r="J52" s="228" t="s">
        <v>6012</v>
      </c>
      <c r="K52" s="227" t="s">
        <v>327</v>
      </c>
      <c r="L52" s="192" t="s">
        <v>126</v>
      </c>
      <c r="M52" s="228" t="s">
        <v>141</v>
      </c>
    </row>
    <row r="53" spans="1:13" s="1553" customFormat="1" ht="22.5" customHeight="1">
      <c r="A53" s="2412"/>
      <c r="B53" s="2232"/>
      <c r="C53" s="2616" t="s">
        <v>198</v>
      </c>
      <c r="D53" s="2055" t="s">
        <v>341</v>
      </c>
      <c r="E53" s="2234" t="s">
        <v>15</v>
      </c>
      <c r="F53" s="2055" t="s">
        <v>1128</v>
      </c>
      <c r="G53" s="228" t="s">
        <v>6013</v>
      </c>
      <c r="H53" s="2059"/>
      <c r="I53" s="2058" t="s">
        <v>341</v>
      </c>
      <c r="J53" s="228" t="s">
        <v>6014</v>
      </c>
      <c r="K53" s="1032" t="s">
        <v>140</v>
      </c>
      <c r="L53" s="760" t="s">
        <v>126</v>
      </c>
      <c r="M53" s="228" t="s">
        <v>141</v>
      </c>
    </row>
    <row r="54" spans="1:13" s="1553" customFormat="1">
      <c r="A54" s="2412"/>
      <c r="B54" s="2232"/>
      <c r="C54" s="2236"/>
      <c r="D54" s="2057"/>
      <c r="E54" s="2236"/>
      <c r="F54" s="2057"/>
      <c r="G54" s="230" t="s">
        <v>2586</v>
      </c>
      <c r="H54" s="2059"/>
      <c r="I54" s="2060"/>
      <c r="J54" s="228" t="s">
        <v>6015</v>
      </c>
      <c r="K54" s="1032" t="s">
        <v>36</v>
      </c>
      <c r="L54" s="192" t="s">
        <v>126</v>
      </c>
      <c r="M54" s="228" t="s">
        <v>141</v>
      </c>
    </row>
    <row r="55" spans="1:13" s="1553" customFormat="1" ht="13.5" customHeight="1">
      <c r="A55" s="280"/>
      <c r="B55" s="773"/>
      <c r="C55" s="1555" t="s">
        <v>209</v>
      </c>
      <c r="D55" s="268" t="s">
        <v>6016</v>
      </c>
      <c r="E55" s="226" t="s">
        <v>15</v>
      </c>
      <c r="F55" s="227" t="s">
        <v>6017</v>
      </c>
      <c r="G55" s="228" t="s">
        <v>6018</v>
      </c>
      <c r="H55" s="230"/>
      <c r="I55" s="268" t="s">
        <v>6016</v>
      </c>
      <c r="J55" s="228" t="s">
        <v>6019</v>
      </c>
      <c r="K55" s="1032" t="s">
        <v>36</v>
      </c>
      <c r="L55" s="760" t="s">
        <v>126</v>
      </c>
      <c r="M55" s="228" t="s">
        <v>141</v>
      </c>
    </row>
    <row r="56" spans="1:13" s="1553" customFormat="1" ht="45.75" customHeight="1">
      <c r="A56" s="282">
        <v>33</v>
      </c>
      <c r="B56" s="762" t="s">
        <v>6020</v>
      </c>
      <c r="C56" s="1549" t="s">
        <v>129</v>
      </c>
      <c r="D56" s="1559" t="s">
        <v>354</v>
      </c>
      <c r="E56" s="226" t="s">
        <v>15</v>
      </c>
      <c r="F56" s="227" t="s">
        <v>3435</v>
      </c>
      <c r="G56" s="228" t="s">
        <v>6021</v>
      </c>
      <c r="H56" s="1063" t="s">
        <v>6020</v>
      </c>
      <c r="I56" s="1560" t="s">
        <v>354</v>
      </c>
      <c r="J56" s="228" t="s">
        <v>6022</v>
      </c>
      <c r="K56" s="288" t="s">
        <v>36</v>
      </c>
      <c r="L56" s="192" t="s">
        <v>126</v>
      </c>
      <c r="M56" s="228" t="s">
        <v>141</v>
      </c>
    </row>
    <row r="57" spans="1:13" s="1546" customFormat="1" ht="66.75" customHeight="1">
      <c r="A57" s="280"/>
      <c r="B57" s="773"/>
      <c r="C57" s="280"/>
      <c r="D57" s="326"/>
      <c r="E57" s="226" t="s">
        <v>29</v>
      </c>
      <c r="F57" s="300" t="s">
        <v>5472</v>
      </c>
      <c r="G57" s="228" t="s">
        <v>6023</v>
      </c>
      <c r="H57" s="1558"/>
      <c r="I57" s="1558"/>
      <c r="J57" s="228" t="s">
        <v>6024</v>
      </c>
      <c r="K57" s="288" t="s">
        <v>186</v>
      </c>
      <c r="L57" s="192" t="s">
        <v>126</v>
      </c>
      <c r="M57" s="228" t="s">
        <v>248</v>
      </c>
    </row>
    <row r="58" spans="1:13" s="1553" customFormat="1" ht="33.75" customHeight="1">
      <c r="A58" s="282">
        <v>34</v>
      </c>
      <c r="B58" s="762" t="s">
        <v>357</v>
      </c>
      <c r="C58" s="1561" t="s">
        <v>129</v>
      </c>
      <c r="D58" s="758" t="s">
        <v>3796</v>
      </c>
      <c r="E58" s="260" t="s">
        <v>15</v>
      </c>
      <c r="F58" s="254" t="s">
        <v>6025</v>
      </c>
      <c r="G58" s="255" t="s">
        <v>3795</v>
      </c>
      <c r="H58" s="255" t="s">
        <v>357</v>
      </c>
      <c r="I58" s="756" t="s">
        <v>358</v>
      </c>
      <c r="J58" s="228" t="s">
        <v>3797</v>
      </c>
      <c r="K58" s="288" t="s">
        <v>1139</v>
      </c>
      <c r="L58" s="255" t="s">
        <v>126</v>
      </c>
      <c r="M58" s="228" t="s">
        <v>1140</v>
      </c>
    </row>
    <row r="59" spans="1:13" s="1553" customFormat="1" ht="31.5" customHeight="1">
      <c r="A59" s="794"/>
      <c r="B59" s="748"/>
      <c r="C59" s="832"/>
      <c r="D59" s="321"/>
      <c r="E59" s="267" t="s">
        <v>24</v>
      </c>
      <c r="F59" s="227" t="s">
        <v>6026</v>
      </c>
      <c r="G59" s="255" t="s">
        <v>5478</v>
      </c>
      <c r="H59" s="253"/>
      <c r="I59" s="750"/>
      <c r="J59" s="255" t="s">
        <v>5480</v>
      </c>
      <c r="K59" s="255" t="s">
        <v>2089</v>
      </c>
      <c r="L59" s="228" t="s">
        <v>449</v>
      </c>
      <c r="M59" s="228" t="s">
        <v>1140</v>
      </c>
    </row>
    <row r="60" spans="1:13" s="1553" customFormat="1" ht="13.5" customHeight="1">
      <c r="A60" s="794"/>
      <c r="B60" s="748"/>
      <c r="C60" s="832"/>
      <c r="D60" s="321"/>
      <c r="E60" s="2634" t="s">
        <v>37</v>
      </c>
      <c r="F60" s="2055" t="s">
        <v>3445</v>
      </c>
      <c r="G60" s="228" t="s">
        <v>6027</v>
      </c>
      <c r="H60" s="253"/>
      <c r="I60" s="750"/>
      <c r="J60" s="228" t="s">
        <v>6028</v>
      </c>
      <c r="K60" s="228" t="s">
        <v>367</v>
      </c>
      <c r="L60" s="255" t="s">
        <v>126</v>
      </c>
      <c r="M60" s="255" t="s">
        <v>141</v>
      </c>
    </row>
    <row r="61" spans="1:13" s="1553" customFormat="1" ht="65.25" customHeight="1">
      <c r="A61" s="794"/>
      <c r="B61" s="748"/>
      <c r="C61" s="832"/>
      <c r="D61" s="321"/>
      <c r="E61" s="2635"/>
      <c r="F61" s="2056"/>
      <c r="G61" s="255" t="s">
        <v>4943</v>
      </c>
      <c r="H61" s="253"/>
      <c r="I61" s="750"/>
      <c r="J61" s="228" t="s">
        <v>6029</v>
      </c>
      <c r="K61" s="227" t="s">
        <v>369</v>
      </c>
      <c r="L61" s="255" t="s">
        <v>126</v>
      </c>
      <c r="M61" s="255" t="s">
        <v>141</v>
      </c>
    </row>
    <row r="62" spans="1:13" s="1553" customFormat="1" ht="13.5" customHeight="1">
      <c r="A62" s="794"/>
      <c r="B62" s="748"/>
      <c r="C62" s="313"/>
      <c r="D62" s="321"/>
      <c r="E62" s="313"/>
      <c r="F62" s="252"/>
      <c r="G62" s="228" t="s">
        <v>6030</v>
      </c>
      <c r="H62" s="253"/>
      <c r="I62" s="750"/>
      <c r="J62" s="228" t="s">
        <v>6031</v>
      </c>
      <c r="K62" s="227" t="s">
        <v>172</v>
      </c>
      <c r="L62" s="255" t="s">
        <v>126</v>
      </c>
      <c r="M62" s="255" t="s">
        <v>141</v>
      </c>
    </row>
    <row r="63" spans="1:13" s="1553" customFormat="1" ht="13.5" customHeight="1">
      <c r="A63" s="794"/>
      <c r="B63" s="748"/>
      <c r="C63" s="313"/>
      <c r="D63" s="321"/>
      <c r="E63" s="340"/>
      <c r="F63" s="268"/>
      <c r="G63" s="228" t="s">
        <v>6032</v>
      </c>
      <c r="H63" s="253"/>
      <c r="I63" s="750"/>
      <c r="J63" s="228" t="s">
        <v>6033</v>
      </c>
      <c r="K63" s="227" t="s">
        <v>186</v>
      </c>
      <c r="L63" s="255" t="s">
        <v>126</v>
      </c>
      <c r="M63" s="255" t="s">
        <v>141</v>
      </c>
    </row>
    <row r="64" spans="1:13" s="1553" customFormat="1" ht="13.5" customHeight="1">
      <c r="A64" s="794"/>
      <c r="B64" s="748"/>
      <c r="C64" s="313"/>
      <c r="D64" s="321"/>
      <c r="E64" s="260" t="s">
        <v>67</v>
      </c>
      <c r="F64" s="755" t="s">
        <v>372</v>
      </c>
      <c r="G64" s="756" t="s">
        <v>6034</v>
      </c>
      <c r="H64" s="253"/>
      <c r="I64" s="750"/>
      <c r="J64" s="288" t="s">
        <v>6035</v>
      </c>
      <c r="K64" s="227" t="s">
        <v>270</v>
      </c>
      <c r="L64" s="255" t="s">
        <v>126</v>
      </c>
      <c r="M64" s="228" t="s">
        <v>141</v>
      </c>
    </row>
    <row r="65" spans="1:13" s="1553" customFormat="1" ht="42">
      <c r="A65" s="794"/>
      <c r="B65" s="748"/>
      <c r="C65" s="313"/>
      <c r="D65" s="321"/>
      <c r="E65" s="260" t="s">
        <v>249</v>
      </c>
      <c r="F65" s="758" t="s">
        <v>3454</v>
      </c>
      <c r="G65" s="783" t="s">
        <v>1148</v>
      </c>
      <c r="H65" s="253"/>
      <c r="I65" s="750"/>
      <c r="J65" s="756" t="s">
        <v>3078</v>
      </c>
      <c r="K65" s="255" t="s">
        <v>6036</v>
      </c>
      <c r="L65" s="255" t="s">
        <v>126</v>
      </c>
      <c r="M65" s="228" t="s">
        <v>141</v>
      </c>
    </row>
    <row r="66" spans="1:13" s="1553" customFormat="1" ht="42">
      <c r="A66" s="794"/>
      <c r="B66" s="748"/>
      <c r="C66" s="313"/>
      <c r="D66" s="321"/>
      <c r="E66" s="340"/>
      <c r="F66" s="326"/>
      <c r="G66" s="783" t="s">
        <v>6037</v>
      </c>
      <c r="H66" s="253"/>
      <c r="I66" s="750"/>
      <c r="J66" s="783" t="s">
        <v>6038</v>
      </c>
      <c r="K66" s="255" t="s">
        <v>6036</v>
      </c>
      <c r="L66" s="255" t="s">
        <v>126</v>
      </c>
      <c r="M66" s="228" t="s">
        <v>141</v>
      </c>
    </row>
    <row r="67" spans="1:13" s="1553" customFormat="1" ht="21">
      <c r="A67" s="794"/>
      <c r="B67" s="748"/>
      <c r="C67" s="313"/>
      <c r="D67" s="321"/>
      <c r="E67" s="340" t="s">
        <v>253</v>
      </c>
      <c r="F67" s="326" t="s">
        <v>6039</v>
      </c>
      <c r="G67" s="785" t="s">
        <v>6040</v>
      </c>
      <c r="H67" s="253"/>
      <c r="I67" s="750"/>
      <c r="J67" s="785" t="s">
        <v>6041</v>
      </c>
      <c r="K67" s="228" t="s">
        <v>36</v>
      </c>
      <c r="L67" s="228" t="s">
        <v>126</v>
      </c>
      <c r="M67" s="228" t="s">
        <v>141</v>
      </c>
    </row>
    <row r="68" spans="1:13" s="1553" customFormat="1" ht="23.25" customHeight="1">
      <c r="A68" s="794"/>
      <c r="B68" s="748"/>
      <c r="C68" s="313"/>
      <c r="D68" s="321"/>
      <c r="E68" s="267" t="s">
        <v>403</v>
      </c>
      <c r="F68" s="287" t="s">
        <v>6042</v>
      </c>
      <c r="G68" s="785" t="s">
        <v>6043</v>
      </c>
      <c r="H68" s="253"/>
      <c r="I68" s="750"/>
      <c r="J68" s="785" t="s">
        <v>6044</v>
      </c>
      <c r="K68" s="228" t="s">
        <v>36</v>
      </c>
      <c r="L68" s="228" t="s">
        <v>126</v>
      </c>
      <c r="M68" s="228" t="s">
        <v>141</v>
      </c>
    </row>
    <row r="69" spans="1:13" s="1553" customFormat="1" ht="13.5" customHeight="1">
      <c r="A69" s="794"/>
      <c r="B69" s="748"/>
      <c r="C69" s="313"/>
      <c r="D69" s="321"/>
      <c r="E69" s="267" t="s">
        <v>406</v>
      </c>
      <c r="F69" s="287" t="s">
        <v>407</v>
      </c>
      <c r="G69" s="785" t="s">
        <v>6045</v>
      </c>
      <c r="H69" s="253"/>
      <c r="I69" s="750"/>
      <c r="J69" s="785" t="s">
        <v>6046</v>
      </c>
      <c r="K69" s="228" t="s">
        <v>36</v>
      </c>
      <c r="L69" s="228" t="s">
        <v>126</v>
      </c>
      <c r="M69" s="228" t="s">
        <v>141</v>
      </c>
    </row>
    <row r="70" spans="1:13" s="1553" customFormat="1" ht="13.5" customHeight="1">
      <c r="A70" s="794"/>
      <c r="B70" s="748"/>
      <c r="C70" s="313"/>
      <c r="D70" s="321"/>
      <c r="E70" s="260" t="s">
        <v>1050</v>
      </c>
      <c r="F70" s="755" t="s">
        <v>6047</v>
      </c>
      <c r="G70" s="785" t="s">
        <v>6048</v>
      </c>
      <c r="H70" s="253"/>
      <c r="I70" s="750"/>
      <c r="J70" s="785" t="s">
        <v>6049</v>
      </c>
      <c r="K70" s="255" t="s">
        <v>36</v>
      </c>
      <c r="L70" s="228" t="s">
        <v>126</v>
      </c>
      <c r="M70" s="255" t="s">
        <v>141</v>
      </c>
    </row>
    <row r="71" spans="1:13" s="1553" customFormat="1" ht="13.5" customHeight="1">
      <c r="A71" s="282">
        <v>35</v>
      </c>
      <c r="B71" s="2231" t="s">
        <v>6050</v>
      </c>
      <c r="C71" s="1549" t="s">
        <v>289</v>
      </c>
      <c r="D71" s="758" t="s">
        <v>2162</v>
      </c>
      <c r="E71" s="282" t="s">
        <v>337</v>
      </c>
      <c r="F71" s="254" t="s">
        <v>2652</v>
      </c>
      <c r="G71" s="255" t="s">
        <v>6051</v>
      </c>
      <c r="H71" s="2058" t="s">
        <v>6050</v>
      </c>
      <c r="I71" s="288" t="s">
        <v>2653</v>
      </c>
      <c r="J71" s="255" t="s">
        <v>6052</v>
      </c>
      <c r="K71" s="254" t="s">
        <v>98</v>
      </c>
      <c r="L71" s="192" t="s">
        <v>126</v>
      </c>
      <c r="M71" s="255" t="s">
        <v>136</v>
      </c>
    </row>
    <row r="72" spans="1:13" s="1553" customFormat="1" ht="13.5" customHeight="1">
      <c r="A72" s="280"/>
      <c r="B72" s="2233"/>
      <c r="C72" s="1549" t="s">
        <v>209</v>
      </c>
      <c r="D72" s="758" t="s">
        <v>6053</v>
      </c>
      <c r="E72" s="282" t="s">
        <v>1791</v>
      </c>
      <c r="F72" s="254" t="s">
        <v>6054</v>
      </c>
      <c r="G72" s="255" t="s">
        <v>6055</v>
      </c>
      <c r="H72" s="2060"/>
      <c r="I72" s="756" t="s">
        <v>3103</v>
      </c>
      <c r="J72" s="255" t="s">
        <v>6056</v>
      </c>
      <c r="K72" s="254" t="s">
        <v>98</v>
      </c>
      <c r="L72" s="192" t="s">
        <v>126</v>
      </c>
      <c r="M72" s="255" t="s">
        <v>141</v>
      </c>
    </row>
    <row r="73" spans="1:13" s="1553" customFormat="1" ht="13.5" customHeight="1">
      <c r="A73" s="794">
        <v>36</v>
      </c>
      <c r="B73" s="2231" t="s">
        <v>3487</v>
      </c>
      <c r="C73" s="2616" t="s">
        <v>129</v>
      </c>
      <c r="D73" s="2242" t="s">
        <v>2663</v>
      </c>
      <c r="E73" s="2234" t="s">
        <v>29</v>
      </c>
      <c r="F73" s="2055" t="s">
        <v>6057</v>
      </c>
      <c r="G73" s="2058" t="s">
        <v>6058</v>
      </c>
      <c r="H73" s="1562" t="s">
        <v>6059</v>
      </c>
      <c r="I73" s="2226" t="s">
        <v>2178</v>
      </c>
      <c r="J73" s="228" t="s">
        <v>6060</v>
      </c>
      <c r="K73" s="228" t="s">
        <v>367</v>
      </c>
      <c r="L73" s="192" t="s">
        <v>126</v>
      </c>
      <c r="M73" s="228" t="s">
        <v>141</v>
      </c>
    </row>
    <row r="74" spans="1:13" s="1553" customFormat="1" ht="42">
      <c r="A74" s="794"/>
      <c r="B74" s="2232"/>
      <c r="C74" s="2617"/>
      <c r="D74" s="2244"/>
      <c r="E74" s="2236"/>
      <c r="F74" s="2057"/>
      <c r="G74" s="2060"/>
      <c r="H74" s="1563"/>
      <c r="I74" s="2238"/>
      <c r="J74" s="228" t="s">
        <v>6061</v>
      </c>
      <c r="K74" s="227" t="s">
        <v>36</v>
      </c>
      <c r="L74" s="192" t="s">
        <v>126</v>
      </c>
      <c r="M74" s="228" t="s">
        <v>141</v>
      </c>
    </row>
    <row r="75" spans="1:13" s="1553" customFormat="1" ht="21.75" customHeight="1">
      <c r="A75" s="794"/>
      <c r="B75" s="2232"/>
      <c r="C75" s="2616" t="s">
        <v>167</v>
      </c>
      <c r="D75" s="2242" t="s">
        <v>6062</v>
      </c>
      <c r="E75" s="267" t="s">
        <v>15</v>
      </c>
      <c r="F75" s="227" t="s">
        <v>4643</v>
      </c>
      <c r="G75" s="282" t="s">
        <v>4644</v>
      </c>
      <c r="H75" s="1563"/>
      <c r="I75" s="2226" t="s">
        <v>4637</v>
      </c>
      <c r="J75" s="228" t="s">
        <v>6063</v>
      </c>
      <c r="K75" s="227" t="s">
        <v>327</v>
      </c>
      <c r="L75" s="192" t="s">
        <v>126</v>
      </c>
      <c r="M75" s="228" t="s">
        <v>141</v>
      </c>
    </row>
    <row r="76" spans="1:13" s="1553" customFormat="1" ht="23.25" customHeight="1">
      <c r="A76" s="794"/>
      <c r="B76" s="2232"/>
      <c r="C76" s="2617"/>
      <c r="D76" s="2244"/>
      <c r="E76" s="226" t="s">
        <v>337</v>
      </c>
      <c r="F76" s="227" t="s">
        <v>6064</v>
      </c>
      <c r="G76" s="226" t="s">
        <v>4647</v>
      </c>
      <c r="H76" s="1563"/>
      <c r="I76" s="2238"/>
      <c r="J76" s="230" t="s">
        <v>6065</v>
      </c>
      <c r="K76" s="255" t="s">
        <v>327</v>
      </c>
      <c r="L76" s="760" t="s">
        <v>126</v>
      </c>
      <c r="M76" s="255" t="s">
        <v>23</v>
      </c>
    </row>
    <row r="77" spans="1:13" s="1553" customFormat="1" ht="13.5" customHeight="1">
      <c r="A77" s="794"/>
      <c r="B77" s="2232"/>
      <c r="C77" s="329" t="s">
        <v>289</v>
      </c>
      <c r="D77" s="778" t="s">
        <v>1268</v>
      </c>
      <c r="E77" s="260" t="s">
        <v>15</v>
      </c>
      <c r="F77" s="268" t="s">
        <v>6066</v>
      </c>
      <c r="G77" s="268" t="s">
        <v>6067</v>
      </c>
      <c r="H77" s="1563"/>
      <c r="I77" s="326" t="s">
        <v>1268</v>
      </c>
      <c r="J77" s="230" t="s">
        <v>6068</v>
      </c>
      <c r="K77" s="228" t="s">
        <v>90</v>
      </c>
      <c r="L77" s="192" t="s">
        <v>126</v>
      </c>
      <c r="M77" s="228" t="s">
        <v>23</v>
      </c>
    </row>
    <row r="78" spans="1:13" s="1553" customFormat="1" ht="13.5" customHeight="1">
      <c r="A78" s="794"/>
      <c r="B78" s="2232"/>
      <c r="C78" s="1549" t="s">
        <v>209</v>
      </c>
      <c r="D78" s="758" t="s">
        <v>3158</v>
      </c>
      <c r="E78" s="260" t="s">
        <v>15</v>
      </c>
      <c r="F78" s="268" t="s">
        <v>6069</v>
      </c>
      <c r="G78" s="230" t="s">
        <v>6070</v>
      </c>
      <c r="H78" s="1563"/>
      <c r="I78" s="2158" t="s">
        <v>3158</v>
      </c>
      <c r="J78" s="230" t="s">
        <v>6071</v>
      </c>
      <c r="K78" s="230" t="s">
        <v>36</v>
      </c>
      <c r="L78" s="192" t="s">
        <v>126</v>
      </c>
      <c r="M78" s="228" t="s">
        <v>23</v>
      </c>
    </row>
    <row r="79" spans="1:13" s="1553" customFormat="1" ht="13.5" customHeight="1">
      <c r="A79" s="794"/>
      <c r="B79" s="2232"/>
      <c r="C79" s="1555"/>
      <c r="D79" s="326"/>
      <c r="E79" s="260" t="s">
        <v>24</v>
      </c>
      <c r="F79" s="268" t="s">
        <v>6072</v>
      </c>
      <c r="G79" s="230" t="s">
        <v>6073</v>
      </c>
      <c r="H79" s="1563"/>
      <c r="I79" s="2160"/>
      <c r="J79" s="230" t="s">
        <v>6074</v>
      </c>
      <c r="K79" s="230" t="s">
        <v>140</v>
      </c>
      <c r="L79" s="192" t="s">
        <v>126</v>
      </c>
      <c r="M79" s="228" t="s">
        <v>23</v>
      </c>
    </row>
    <row r="80" spans="1:13" s="1553" customFormat="1" ht="13.5" customHeight="1">
      <c r="A80" s="794"/>
      <c r="B80" s="2232"/>
      <c r="C80" s="329" t="s">
        <v>215</v>
      </c>
      <c r="D80" s="778" t="s">
        <v>6075</v>
      </c>
      <c r="E80" s="267" t="s">
        <v>15</v>
      </c>
      <c r="F80" s="227" t="s">
        <v>6076</v>
      </c>
      <c r="G80" s="228" t="s">
        <v>6077</v>
      </c>
      <c r="H80" s="1563"/>
      <c r="I80" s="869" t="s">
        <v>6078</v>
      </c>
      <c r="J80" s="228" t="s">
        <v>6079</v>
      </c>
      <c r="K80" s="228" t="s">
        <v>6080</v>
      </c>
      <c r="L80" s="192" t="s">
        <v>126</v>
      </c>
      <c r="M80" s="228" t="s">
        <v>23</v>
      </c>
    </row>
    <row r="81" spans="1:13" s="1553" customFormat="1" ht="57.75" customHeight="1">
      <c r="A81" s="2234">
        <v>37</v>
      </c>
      <c r="B81" s="2231" t="s">
        <v>522</v>
      </c>
      <c r="C81" s="1561" t="s">
        <v>129</v>
      </c>
      <c r="D81" s="758" t="s">
        <v>527</v>
      </c>
      <c r="E81" s="2234" t="s">
        <v>24</v>
      </c>
      <c r="F81" s="2055" t="s">
        <v>528</v>
      </c>
      <c r="G81" s="228" t="s">
        <v>1275</v>
      </c>
      <c r="H81" s="2058" t="s">
        <v>2211</v>
      </c>
      <c r="I81" s="2226" t="s">
        <v>523</v>
      </c>
      <c r="J81" s="228" t="s">
        <v>2212</v>
      </c>
      <c r="K81" s="255" t="s">
        <v>6081</v>
      </c>
      <c r="L81" s="760" t="s">
        <v>126</v>
      </c>
      <c r="M81" s="255" t="s">
        <v>141</v>
      </c>
    </row>
    <row r="82" spans="1:13" s="1553" customFormat="1" ht="15" customHeight="1">
      <c r="A82" s="2412"/>
      <c r="B82" s="2232"/>
      <c r="C82" s="313"/>
      <c r="D82" s="321"/>
      <c r="E82" s="2236"/>
      <c r="F82" s="2057"/>
      <c r="G82" s="226" t="s">
        <v>529</v>
      </c>
      <c r="H82" s="2059"/>
      <c r="I82" s="2227"/>
      <c r="J82" s="228" t="s">
        <v>1280</v>
      </c>
      <c r="K82" s="227" t="s">
        <v>48</v>
      </c>
      <c r="L82" s="192" t="s">
        <v>126</v>
      </c>
      <c r="M82" s="228" t="s">
        <v>23</v>
      </c>
    </row>
    <row r="83" spans="1:13" s="1553" customFormat="1" ht="95.25" customHeight="1">
      <c r="A83" s="2412"/>
      <c r="B83" s="2232"/>
      <c r="C83" s="313"/>
      <c r="D83" s="321"/>
      <c r="E83" s="2234" t="s">
        <v>29</v>
      </c>
      <c r="F83" s="2055" t="s">
        <v>1899</v>
      </c>
      <c r="G83" s="226" t="s">
        <v>1281</v>
      </c>
      <c r="H83" s="2059"/>
      <c r="I83" s="2227"/>
      <c r="J83" s="228" t="s">
        <v>2692</v>
      </c>
      <c r="K83" s="227" t="s">
        <v>533</v>
      </c>
      <c r="L83" s="192" t="s">
        <v>126</v>
      </c>
      <c r="M83" s="228" t="s">
        <v>23</v>
      </c>
    </row>
    <row r="84" spans="1:13" s="1553" customFormat="1" ht="126" customHeight="1">
      <c r="A84" s="2412"/>
      <c r="B84" s="2232"/>
      <c r="C84" s="313"/>
      <c r="D84" s="321"/>
      <c r="E84" s="2412"/>
      <c r="F84" s="2056"/>
      <c r="G84" s="226" t="s">
        <v>534</v>
      </c>
      <c r="H84" s="2059"/>
      <c r="I84" s="2227"/>
      <c r="J84" s="228" t="s">
        <v>1283</v>
      </c>
      <c r="K84" s="227" t="s">
        <v>5097</v>
      </c>
      <c r="L84" s="192" t="s">
        <v>126</v>
      </c>
      <c r="M84" s="228" t="s">
        <v>23</v>
      </c>
    </row>
    <row r="85" spans="1:13" s="1553" customFormat="1" ht="65.25" customHeight="1">
      <c r="A85" s="2412"/>
      <c r="B85" s="2232"/>
      <c r="C85" s="313"/>
      <c r="D85" s="321"/>
      <c r="E85" s="2236"/>
      <c r="F85" s="2057"/>
      <c r="G85" s="226" t="s">
        <v>3503</v>
      </c>
      <c r="H85" s="2059"/>
      <c r="I85" s="2227"/>
      <c r="J85" s="255" t="s">
        <v>6082</v>
      </c>
      <c r="K85" s="255" t="s">
        <v>186</v>
      </c>
      <c r="L85" s="192" t="s">
        <v>126</v>
      </c>
      <c r="M85" s="255" t="s">
        <v>23</v>
      </c>
    </row>
    <row r="86" spans="1:13" s="1553" customFormat="1" ht="15" customHeight="1">
      <c r="A86" s="2412"/>
      <c r="B86" s="2232"/>
      <c r="C86" s="313"/>
      <c r="D86" s="321"/>
      <c r="E86" s="226" t="s">
        <v>37</v>
      </c>
      <c r="F86" s="227" t="s">
        <v>6083</v>
      </c>
      <c r="G86" s="228" t="s">
        <v>545</v>
      </c>
      <c r="H86" s="2059"/>
      <c r="I86" s="2227"/>
      <c r="J86" s="228" t="s">
        <v>6084</v>
      </c>
      <c r="K86" s="227" t="s">
        <v>186</v>
      </c>
      <c r="L86" s="192" t="s">
        <v>126</v>
      </c>
      <c r="M86" s="228" t="s">
        <v>23</v>
      </c>
    </row>
    <row r="87" spans="1:13" s="1553" customFormat="1" ht="33" customHeight="1">
      <c r="A87" s="2412"/>
      <c r="B87" s="2232"/>
      <c r="C87" s="313"/>
      <c r="D87" s="321"/>
      <c r="E87" s="282" t="s">
        <v>59</v>
      </c>
      <c r="F87" s="254" t="s">
        <v>6085</v>
      </c>
      <c r="G87" s="255" t="s">
        <v>6086</v>
      </c>
      <c r="H87" s="2059"/>
      <c r="I87" s="2227"/>
      <c r="J87" s="228" t="s">
        <v>6087</v>
      </c>
      <c r="K87" s="227" t="s">
        <v>6088</v>
      </c>
      <c r="L87" s="192" t="s">
        <v>126</v>
      </c>
      <c r="M87" s="228" t="s">
        <v>23</v>
      </c>
    </row>
    <row r="88" spans="1:13" s="1553" customFormat="1" ht="33" customHeight="1">
      <c r="A88" s="2412"/>
      <c r="B88" s="2232"/>
      <c r="C88" s="313"/>
      <c r="D88" s="321"/>
      <c r="G88" s="255" t="s">
        <v>2557</v>
      </c>
      <c r="H88" s="2059"/>
      <c r="I88" s="2227"/>
      <c r="J88" s="255" t="s">
        <v>6089</v>
      </c>
      <c r="K88" s="227" t="s">
        <v>6090</v>
      </c>
      <c r="L88" s="192" t="s">
        <v>126</v>
      </c>
      <c r="M88" s="255" t="s">
        <v>23</v>
      </c>
    </row>
    <row r="89" spans="1:13" s="1553" customFormat="1" ht="21">
      <c r="A89" s="2412"/>
      <c r="B89" s="2232"/>
      <c r="C89" s="313"/>
      <c r="D89" s="321"/>
      <c r="E89" s="794"/>
      <c r="F89" s="252"/>
      <c r="G89" s="255" t="s">
        <v>6091</v>
      </c>
      <c r="H89" s="2059"/>
      <c r="I89" s="2227"/>
      <c r="J89" s="255" t="s">
        <v>5886</v>
      </c>
      <c r="K89" s="255" t="s">
        <v>186</v>
      </c>
      <c r="L89" s="760" t="s">
        <v>126</v>
      </c>
      <c r="M89" s="255" t="s">
        <v>23</v>
      </c>
    </row>
    <row r="90" spans="1:13" s="1553" customFormat="1" ht="20.25" customHeight="1">
      <c r="A90" s="794"/>
      <c r="B90" s="748"/>
      <c r="C90" s="1551"/>
      <c r="D90" s="321"/>
      <c r="E90" s="226" t="s">
        <v>63</v>
      </c>
      <c r="F90" s="227" t="s">
        <v>6092</v>
      </c>
      <c r="G90" s="228" t="s">
        <v>4354</v>
      </c>
      <c r="H90" s="2059"/>
      <c r="I90" s="2227"/>
      <c r="J90" s="228" t="s">
        <v>6093</v>
      </c>
      <c r="K90" s="227" t="s">
        <v>327</v>
      </c>
      <c r="L90" s="192" t="s">
        <v>126</v>
      </c>
      <c r="M90" s="228" t="s">
        <v>141</v>
      </c>
    </row>
    <row r="91" spans="1:13" s="1553" customFormat="1" ht="15" customHeight="1">
      <c r="A91" s="794"/>
      <c r="B91" s="748"/>
      <c r="C91" s="1551"/>
      <c r="D91" s="321"/>
      <c r="E91" s="226" t="s">
        <v>249</v>
      </c>
      <c r="F91" s="227" t="s">
        <v>6094</v>
      </c>
      <c r="G91" s="228" t="s">
        <v>6095</v>
      </c>
      <c r="H91" s="253"/>
      <c r="I91" s="1564"/>
      <c r="J91" s="255" t="s">
        <v>6096</v>
      </c>
      <c r="K91" s="227" t="s">
        <v>327</v>
      </c>
      <c r="L91" s="192" t="s">
        <v>126</v>
      </c>
      <c r="M91" s="228" t="s">
        <v>141</v>
      </c>
    </row>
    <row r="92" spans="1:13" s="1553" customFormat="1" ht="15" customHeight="1">
      <c r="A92" s="282">
        <v>38</v>
      </c>
      <c r="B92" s="2231" t="s">
        <v>577</v>
      </c>
      <c r="C92" s="1549" t="s">
        <v>349</v>
      </c>
      <c r="D92" s="758" t="s">
        <v>578</v>
      </c>
      <c r="E92" s="260" t="s">
        <v>29</v>
      </c>
      <c r="F92" s="254" t="s">
        <v>6097</v>
      </c>
      <c r="G92" s="228" t="s">
        <v>6098</v>
      </c>
      <c r="H92" s="2627" t="s">
        <v>577</v>
      </c>
      <c r="I92" s="756" t="s">
        <v>578</v>
      </c>
      <c r="J92" s="255" t="s">
        <v>6099</v>
      </c>
      <c r="K92" s="255" t="s">
        <v>109</v>
      </c>
      <c r="L92" s="760" t="s">
        <v>126</v>
      </c>
      <c r="M92" s="255" t="s">
        <v>23</v>
      </c>
    </row>
    <row r="93" spans="1:13" s="1553" customFormat="1" ht="15" customHeight="1">
      <c r="A93" s="794"/>
      <c r="B93" s="2232"/>
      <c r="C93" s="2630" t="s">
        <v>289</v>
      </c>
      <c r="D93" s="2242" t="s">
        <v>2392</v>
      </c>
      <c r="E93" s="2052" t="s">
        <v>15</v>
      </c>
      <c r="F93" s="221" t="s">
        <v>2393</v>
      </c>
      <c r="G93" s="228" t="s">
        <v>6100</v>
      </c>
      <c r="H93" s="2628"/>
      <c r="I93" s="2632" t="s">
        <v>2392</v>
      </c>
      <c r="J93" s="1032" t="s">
        <v>6101</v>
      </c>
      <c r="K93" s="228" t="s">
        <v>109</v>
      </c>
      <c r="L93" s="760" t="s">
        <v>126</v>
      </c>
      <c r="M93" s="228" t="s">
        <v>23</v>
      </c>
    </row>
    <row r="94" spans="1:13" s="1553" customFormat="1" ht="15" customHeight="1">
      <c r="A94" s="280"/>
      <c r="B94" s="2233"/>
      <c r="C94" s="2631"/>
      <c r="D94" s="2244"/>
      <c r="E94" s="2054"/>
      <c r="F94" s="342"/>
      <c r="G94" s="228" t="s">
        <v>6102</v>
      </c>
      <c r="H94" s="2629"/>
      <c r="I94" s="2633"/>
      <c r="J94" s="1032" t="s">
        <v>6103</v>
      </c>
      <c r="K94" s="228" t="s">
        <v>186</v>
      </c>
      <c r="L94" s="760" t="s">
        <v>126</v>
      </c>
      <c r="M94" s="228" t="s">
        <v>23</v>
      </c>
    </row>
    <row r="95" spans="1:13" s="1546" customFormat="1" ht="90.75" customHeight="1">
      <c r="A95" s="282">
        <v>39</v>
      </c>
      <c r="B95" s="762" t="s">
        <v>589</v>
      </c>
      <c r="C95" s="1549" t="s">
        <v>349</v>
      </c>
      <c r="D95" s="758" t="s">
        <v>590</v>
      </c>
      <c r="E95" s="260" t="s">
        <v>15</v>
      </c>
      <c r="F95" s="254" t="s">
        <v>1314</v>
      </c>
      <c r="G95" s="312" t="s">
        <v>4373</v>
      </c>
      <c r="H95" s="1063" t="s">
        <v>589</v>
      </c>
      <c r="I95" s="1565" t="s">
        <v>594</v>
      </c>
      <c r="J95" s="312" t="s">
        <v>2276</v>
      </c>
      <c r="K95" s="312" t="s">
        <v>5519</v>
      </c>
      <c r="L95" s="760" t="s">
        <v>126</v>
      </c>
      <c r="M95" s="228" t="s">
        <v>23</v>
      </c>
    </row>
    <row r="96" spans="1:13" s="1546" customFormat="1" ht="41.25" customHeight="1">
      <c r="A96" s="794"/>
      <c r="B96" s="748"/>
      <c r="C96" s="832"/>
      <c r="D96" s="321"/>
      <c r="E96" s="260" t="s">
        <v>1791</v>
      </c>
      <c r="F96" s="254" t="s">
        <v>6104</v>
      </c>
      <c r="G96" s="2058" t="s">
        <v>6105</v>
      </c>
      <c r="H96" s="253"/>
      <c r="I96" s="750"/>
      <c r="J96" s="2058" t="s">
        <v>6106</v>
      </c>
      <c r="K96" s="228" t="s">
        <v>6107</v>
      </c>
      <c r="L96" s="2085" t="s">
        <v>126</v>
      </c>
      <c r="M96" s="2058" t="s">
        <v>23</v>
      </c>
    </row>
    <row r="97" spans="1:13" s="1546" customFormat="1" ht="112.5" customHeight="1">
      <c r="A97" s="794"/>
      <c r="B97" s="748"/>
      <c r="C97" s="832"/>
      <c r="D97" s="321"/>
      <c r="E97" s="313"/>
      <c r="F97" s="252"/>
      <c r="G97" s="2060"/>
      <c r="H97" s="253"/>
      <c r="I97" s="750"/>
      <c r="J97" s="2060"/>
      <c r="K97" s="228" t="s">
        <v>6108</v>
      </c>
      <c r="L97" s="2087"/>
      <c r="M97" s="2060"/>
    </row>
    <row r="98" spans="1:13" s="1546" customFormat="1" ht="66.75" customHeight="1">
      <c r="A98" s="794"/>
      <c r="B98" s="748"/>
      <c r="C98" s="832"/>
      <c r="D98" s="321"/>
      <c r="E98" s="313"/>
      <c r="F98" s="252"/>
      <c r="G98" s="230" t="s">
        <v>6109</v>
      </c>
      <c r="H98" s="253"/>
      <c r="I98" s="750"/>
      <c r="J98" s="230" t="s">
        <v>6110</v>
      </c>
      <c r="K98" s="228" t="s">
        <v>2290</v>
      </c>
      <c r="L98" s="210"/>
      <c r="M98" s="230"/>
    </row>
    <row r="99" spans="1:13" s="1546" customFormat="1" ht="15" customHeight="1">
      <c r="A99" s="794"/>
      <c r="B99" s="748"/>
      <c r="C99" s="313"/>
      <c r="D99" s="321"/>
      <c r="E99" s="313"/>
      <c r="F99" s="252"/>
      <c r="G99" s="228" t="s">
        <v>6111</v>
      </c>
      <c r="H99" s="253"/>
      <c r="I99" s="750"/>
      <c r="J99" s="228" t="s">
        <v>6112</v>
      </c>
      <c r="K99" s="228" t="s">
        <v>3196</v>
      </c>
      <c r="L99" s="192" t="s">
        <v>126</v>
      </c>
      <c r="M99" s="228" t="s">
        <v>23</v>
      </c>
    </row>
    <row r="100" spans="1:13" s="1553" customFormat="1" ht="22.5" customHeight="1">
      <c r="A100" s="794"/>
      <c r="B100" s="748"/>
      <c r="C100" s="313"/>
      <c r="D100" s="321"/>
      <c r="E100" s="313"/>
      <c r="F100" s="252"/>
      <c r="G100" s="2058" t="s">
        <v>6113</v>
      </c>
      <c r="H100" s="253"/>
      <c r="I100" s="750"/>
      <c r="J100" s="2058" t="s">
        <v>6114</v>
      </c>
      <c r="K100" s="2058" t="s">
        <v>36</v>
      </c>
      <c r="L100" s="2085" t="s">
        <v>126</v>
      </c>
      <c r="M100" s="2058" t="s">
        <v>23</v>
      </c>
    </row>
    <row r="101" spans="1:13" s="1553" customFormat="1" ht="42.75" customHeight="1">
      <c r="A101" s="794"/>
      <c r="B101" s="748"/>
      <c r="C101" s="313"/>
      <c r="D101" s="321"/>
      <c r="E101" s="313"/>
      <c r="F101" s="252"/>
      <c r="G101" s="2060"/>
      <c r="H101" s="253"/>
      <c r="I101" s="750"/>
      <c r="J101" s="2060"/>
      <c r="K101" s="2060"/>
      <c r="L101" s="2087"/>
      <c r="M101" s="2060"/>
    </row>
    <row r="102" spans="1:13" s="1553" customFormat="1" ht="71.25" customHeight="1">
      <c r="A102" s="2412"/>
      <c r="B102" s="2232"/>
      <c r="C102" s="313"/>
      <c r="D102" s="321"/>
      <c r="E102" s="2614" t="s">
        <v>55</v>
      </c>
      <c r="F102" s="2429" t="s">
        <v>591</v>
      </c>
      <c r="G102" s="226" t="s">
        <v>6115</v>
      </c>
      <c r="H102" s="253"/>
      <c r="I102" s="252"/>
      <c r="J102" s="228" t="s">
        <v>6116</v>
      </c>
      <c r="K102" s="228" t="s">
        <v>6117</v>
      </c>
      <c r="L102" s="192" t="s">
        <v>126</v>
      </c>
      <c r="M102" s="228" t="s">
        <v>23</v>
      </c>
    </row>
    <row r="103" spans="1:13" s="1553" customFormat="1" ht="71.25" customHeight="1">
      <c r="A103" s="2412"/>
      <c r="B103" s="2232"/>
      <c r="C103" s="313"/>
      <c r="D103" s="321"/>
      <c r="E103" s="2614"/>
      <c r="F103" s="2429"/>
      <c r="G103" s="226" t="s">
        <v>6118</v>
      </c>
      <c r="H103" s="253"/>
      <c r="I103" s="252"/>
      <c r="J103" s="228" t="s">
        <v>6119</v>
      </c>
      <c r="K103" s="228" t="s">
        <v>2290</v>
      </c>
      <c r="L103" s="192" t="s">
        <v>126</v>
      </c>
      <c r="M103" s="228" t="s">
        <v>23</v>
      </c>
    </row>
    <row r="104" spans="1:13" s="1553" customFormat="1" ht="15" customHeight="1">
      <c r="A104" s="2412"/>
      <c r="B104" s="2232"/>
      <c r="C104" s="313"/>
      <c r="D104" s="321"/>
      <c r="E104" s="2614"/>
      <c r="F104" s="2429"/>
      <c r="G104" s="226" t="s">
        <v>6120</v>
      </c>
      <c r="H104" s="253"/>
      <c r="I104" s="252"/>
      <c r="J104" s="228" t="s">
        <v>6121</v>
      </c>
      <c r="K104" s="227" t="s">
        <v>472</v>
      </c>
      <c r="L104" s="760" t="s">
        <v>126</v>
      </c>
      <c r="M104" s="228" t="s">
        <v>23</v>
      </c>
    </row>
    <row r="105" spans="1:13" s="1553" customFormat="1" ht="71.25" customHeight="1">
      <c r="A105" s="2412"/>
      <c r="B105" s="2232"/>
      <c r="C105" s="313"/>
      <c r="D105" s="321"/>
      <c r="E105" s="2614"/>
      <c r="F105" s="2429"/>
      <c r="G105" s="775" t="s">
        <v>6122</v>
      </c>
      <c r="H105" s="253"/>
      <c r="I105" s="252"/>
      <c r="J105" s="228" t="s">
        <v>6123</v>
      </c>
      <c r="K105" s="226" t="s">
        <v>36</v>
      </c>
      <c r="L105" s="760" t="s">
        <v>126</v>
      </c>
      <c r="M105" s="228" t="s">
        <v>23</v>
      </c>
    </row>
    <row r="106" spans="1:13" s="1553" customFormat="1" ht="26.25" customHeight="1">
      <c r="A106" s="2412"/>
      <c r="B106" s="2232"/>
      <c r="C106" s="1551"/>
      <c r="D106" s="321"/>
      <c r="E106" s="2061" t="s">
        <v>59</v>
      </c>
      <c r="F106" s="2063" t="s">
        <v>607</v>
      </c>
      <c r="G106" s="1565" t="s">
        <v>5526</v>
      </c>
      <c r="H106" s="253"/>
      <c r="I106" s="252"/>
      <c r="J106" s="1565" t="s">
        <v>6124</v>
      </c>
      <c r="K106" s="255" t="s">
        <v>327</v>
      </c>
      <c r="L106" s="760" t="s">
        <v>126</v>
      </c>
      <c r="M106" s="255" t="s">
        <v>23</v>
      </c>
    </row>
    <row r="107" spans="1:13" s="1553" customFormat="1" ht="37.5" customHeight="1">
      <c r="A107" s="2412"/>
      <c r="B107" s="2232"/>
      <c r="C107" s="1551"/>
      <c r="D107" s="321"/>
      <c r="E107" s="2069"/>
      <c r="F107" s="2070"/>
      <c r="G107" s="1565" t="s">
        <v>6125</v>
      </c>
      <c r="H107" s="253"/>
      <c r="I107" s="252"/>
      <c r="J107" s="1565" t="s">
        <v>6126</v>
      </c>
      <c r="K107" s="255" t="s">
        <v>327</v>
      </c>
      <c r="L107" s="760" t="s">
        <v>126</v>
      </c>
      <c r="M107" s="255" t="s">
        <v>23</v>
      </c>
    </row>
    <row r="108" spans="1:13" s="1553" customFormat="1" ht="45" customHeight="1">
      <c r="A108" s="2412"/>
      <c r="B108" s="2232"/>
      <c r="C108" s="1551"/>
      <c r="D108" s="321"/>
      <c r="E108" s="2619" t="s">
        <v>63</v>
      </c>
      <c r="F108" s="2622" t="s">
        <v>2302</v>
      </c>
      <c r="G108" s="1565" t="s">
        <v>6127</v>
      </c>
      <c r="H108" s="253"/>
      <c r="I108" s="252"/>
      <c r="J108" s="1565" t="s">
        <v>1288</v>
      </c>
      <c r="K108" s="255" t="s">
        <v>6128</v>
      </c>
      <c r="L108" s="760" t="s">
        <v>126</v>
      </c>
      <c r="M108" s="255" t="s">
        <v>23</v>
      </c>
    </row>
    <row r="109" spans="1:13" s="1553" customFormat="1" ht="15" customHeight="1">
      <c r="A109" s="2412"/>
      <c r="B109" s="2232"/>
      <c r="C109" s="1551"/>
      <c r="D109" s="321"/>
      <c r="E109" s="2620"/>
      <c r="F109" s="2623"/>
      <c r="G109" s="228" t="s">
        <v>6129</v>
      </c>
      <c r="H109" s="253"/>
      <c r="I109" s="750"/>
      <c r="J109" s="228" t="s">
        <v>6130</v>
      </c>
      <c r="K109" s="228" t="s">
        <v>105</v>
      </c>
      <c r="L109" s="192" t="s">
        <v>126</v>
      </c>
      <c r="M109" s="228" t="s">
        <v>23</v>
      </c>
    </row>
    <row r="110" spans="1:13" s="1553" customFormat="1" ht="15" customHeight="1">
      <c r="A110" s="2412"/>
      <c r="B110" s="2232"/>
      <c r="C110" s="1551"/>
      <c r="D110" s="321"/>
      <c r="E110" s="2620"/>
      <c r="F110" s="2623"/>
      <c r="G110" s="222" t="s">
        <v>2307</v>
      </c>
      <c r="H110" s="253"/>
      <c r="I110" s="252"/>
      <c r="J110" s="228" t="s">
        <v>6131</v>
      </c>
      <c r="K110" s="227" t="s">
        <v>270</v>
      </c>
      <c r="L110" s="192" t="s">
        <v>126</v>
      </c>
      <c r="M110" s="228" t="s">
        <v>141</v>
      </c>
    </row>
    <row r="111" spans="1:13" s="1546" customFormat="1" ht="26.25" customHeight="1">
      <c r="A111" s="2412"/>
      <c r="B111" s="2232"/>
      <c r="C111" s="1551"/>
      <c r="D111" s="321"/>
      <c r="E111" s="2620"/>
      <c r="F111" s="2623"/>
      <c r="G111" s="291" t="s">
        <v>6132</v>
      </c>
      <c r="H111" s="253"/>
      <c r="I111" s="252"/>
      <c r="J111" s="304" t="s">
        <v>6133</v>
      </c>
      <c r="K111" s="227" t="s">
        <v>270</v>
      </c>
      <c r="L111" s="192" t="s">
        <v>126</v>
      </c>
      <c r="M111" s="228" t="s">
        <v>141</v>
      </c>
    </row>
    <row r="112" spans="1:13" s="1553" customFormat="1" ht="15" customHeight="1">
      <c r="A112" s="2412"/>
      <c r="B112" s="2232"/>
      <c r="C112" s="1551"/>
      <c r="D112" s="321"/>
      <c r="E112" s="2620"/>
      <c r="F112" s="2623"/>
      <c r="G112" s="222" t="s">
        <v>6134</v>
      </c>
      <c r="H112" s="253"/>
      <c r="I112" s="252"/>
      <c r="J112" s="230" t="s">
        <v>6135</v>
      </c>
      <c r="K112" s="227" t="s">
        <v>279</v>
      </c>
      <c r="L112" s="192" t="s">
        <v>126</v>
      </c>
      <c r="M112" s="228" t="s">
        <v>141</v>
      </c>
    </row>
    <row r="113" spans="1:13" s="1553" customFormat="1" ht="15" customHeight="1">
      <c r="A113" s="2412"/>
      <c r="B113" s="2232"/>
      <c r="C113" s="1551"/>
      <c r="D113" s="321"/>
      <c r="E113" s="2621"/>
      <c r="F113" s="2624"/>
      <c r="G113" s="222" t="s">
        <v>3219</v>
      </c>
      <c r="H113" s="253"/>
      <c r="I113" s="252"/>
      <c r="J113" s="228" t="s">
        <v>6131</v>
      </c>
      <c r="K113" s="227" t="s">
        <v>327</v>
      </c>
      <c r="L113" s="192" t="s">
        <v>126</v>
      </c>
      <c r="M113" s="228" t="s">
        <v>141</v>
      </c>
    </row>
    <row r="114" spans="1:13" s="1553" customFormat="1" ht="97.5" customHeight="1">
      <c r="A114" s="2412"/>
      <c r="B114" s="2232"/>
      <c r="C114" s="1551"/>
      <c r="D114" s="321"/>
      <c r="E114" s="2625" t="s">
        <v>67</v>
      </c>
      <c r="F114" s="2055" t="s">
        <v>627</v>
      </c>
      <c r="G114" s="261" t="s">
        <v>6136</v>
      </c>
      <c r="H114" s="253"/>
      <c r="I114" s="252"/>
      <c r="J114" s="230" t="s">
        <v>6137</v>
      </c>
      <c r="K114" s="230" t="s">
        <v>6138</v>
      </c>
      <c r="L114" s="228" t="s">
        <v>126</v>
      </c>
      <c r="M114" s="230" t="s">
        <v>23</v>
      </c>
    </row>
    <row r="115" spans="1:13" s="1553" customFormat="1" ht="28.5" customHeight="1">
      <c r="A115" s="2412"/>
      <c r="B115" s="2232"/>
      <c r="C115" s="1551"/>
      <c r="D115" s="321"/>
      <c r="E115" s="2626"/>
      <c r="F115" s="2057"/>
      <c r="G115" s="222" t="s">
        <v>6139</v>
      </c>
      <c r="H115" s="253"/>
      <c r="I115" s="252"/>
      <c r="J115" s="230" t="s">
        <v>6140</v>
      </c>
      <c r="K115" s="230" t="s">
        <v>186</v>
      </c>
      <c r="L115" s="228" t="s">
        <v>126</v>
      </c>
      <c r="M115" s="230" t="s">
        <v>23</v>
      </c>
    </row>
    <row r="116" spans="1:13" s="1553" customFormat="1" ht="161.25" customHeight="1">
      <c r="A116" s="2412"/>
      <c r="B116" s="2232"/>
      <c r="C116" s="313"/>
      <c r="D116" s="321"/>
      <c r="E116" s="282" t="s">
        <v>249</v>
      </c>
      <c r="F116" s="254" t="s">
        <v>2789</v>
      </c>
      <c r="G116" s="226" t="s">
        <v>6141</v>
      </c>
      <c r="H116" s="253"/>
      <c r="I116" s="252"/>
      <c r="J116" s="228" t="s">
        <v>6142</v>
      </c>
      <c r="K116" s="227" t="s">
        <v>6143</v>
      </c>
      <c r="L116" s="192" t="s">
        <v>126</v>
      </c>
      <c r="M116" s="228" t="s">
        <v>141</v>
      </c>
    </row>
    <row r="117" spans="1:13" s="1546" customFormat="1" ht="15" customHeight="1">
      <c r="A117" s="2412"/>
      <c r="B117" s="2232"/>
      <c r="C117" s="313"/>
      <c r="D117" s="321"/>
      <c r="E117" s="280"/>
      <c r="F117" s="268"/>
      <c r="G117" s="226" t="s">
        <v>6144</v>
      </c>
      <c r="H117" s="253"/>
      <c r="I117" s="252"/>
      <c r="J117" s="228" t="s">
        <v>6145</v>
      </c>
      <c r="K117" s="227" t="s">
        <v>36</v>
      </c>
      <c r="L117" s="192" t="s">
        <v>126</v>
      </c>
      <c r="M117" s="228" t="s">
        <v>141</v>
      </c>
    </row>
    <row r="118" spans="1:13" s="1553" customFormat="1" ht="56.25" customHeight="1">
      <c r="A118" s="2412"/>
      <c r="B118" s="2232"/>
      <c r="C118" s="313"/>
      <c r="D118" s="321"/>
      <c r="E118" s="282" t="s">
        <v>253</v>
      </c>
      <c r="F118" s="254" t="s">
        <v>6146</v>
      </c>
      <c r="G118" s="226" t="s">
        <v>6147</v>
      </c>
      <c r="H118" s="253"/>
      <c r="I118" s="253"/>
      <c r="J118" s="228" t="s">
        <v>6148</v>
      </c>
      <c r="K118" s="227" t="s">
        <v>472</v>
      </c>
      <c r="L118" s="192" t="s">
        <v>126</v>
      </c>
      <c r="M118" s="228" t="s">
        <v>141</v>
      </c>
    </row>
    <row r="119" spans="1:13" s="1553" customFormat="1" ht="27" customHeight="1">
      <c r="A119" s="2412"/>
      <c r="B119" s="2232"/>
      <c r="C119" s="313"/>
      <c r="D119" s="321"/>
      <c r="E119" s="282" t="s">
        <v>884</v>
      </c>
      <c r="F119" s="254" t="s">
        <v>6149</v>
      </c>
      <c r="G119" s="226" t="s">
        <v>6150</v>
      </c>
      <c r="H119" s="253"/>
      <c r="I119" s="750"/>
      <c r="J119" s="228" t="s">
        <v>6151</v>
      </c>
      <c r="K119" s="227" t="s">
        <v>623</v>
      </c>
      <c r="L119" s="192" t="s">
        <v>126</v>
      </c>
      <c r="M119" s="228" t="s">
        <v>141</v>
      </c>
    </row>
    <row r="120" spans="1:13" s="1553" customFormat="1" ht="15" customHeight="1">
      <c r="A120" s="2412"/>
      <c r="B120" s="2232"/>
      <c r="C120" s="313"/>
      <c r="D120" s="321"/>
      <c r="E120" s="2234" t="s">
        <v>1349</v>
      </c>
      <c r="F120" s="2055" t="s">
        <v>6152</v>
      </c>
      <c r="G120" s="2058" t="s">
        <v>6153</v>
      </c>
      <c r="H120" s="253"/>
      <c r="I120" s="750"/>
      <c r="J120" s="228" t="s">
        <v>6154</v>
      </c>
      <c r="K120" s="227" t="s">
        <v>2450</v>
      </c>
      <c r="L120" s="192" t="s">
        <v>126</v>
      </c>
      <c r="M120" s="228" t="s">
        <v>141</v>
      </c>
    </row>
    <row r="121" spans="1:13" s="1553" customFormat="1" ht="37.5" customHeight="1">
      <c r="A121" s="2412"/>
      <c r="B121" s="2232"/>
      <c r="C121" s="313"/>
      <c r="D121" s="321"/>
      <c r="E121" s="2236"/>
      <c r="F121" s="2057"/>
      <c r="G121" s="2060"/>
      <c r="H121" s="253"/>
      <c r="I121" s="253"/>
      <c r="J121" s="228" t="s">
        <v>6155</v>
      </c>
      <c r="K121" s="227" t="s">
        <v>623</v>
      </c>
      <c r="L121" s="192" t="s">
        <v>126</v>
      </c>
      <c r="M121" s="228" t="s">
        <v>141</v>
      </c>
    </row>
    <row r="122" spans="1:13" s="1553" customFormat="1" ht="15" customHeight="1">
      <c r="A122" s="2234">
        <v>40</v>
      </c>
      <c r="B122" s="2231" t="s">
        <v>648</v>
      </c>
      <c r="C122" s="1549" t="s">
        <v>349</v>
      </c>
      <c r="D122" s="758" t="s">
        <v>645</v>
      </c>
      <c r="E122" s="267" t="s">
        <v>37</v>
      </c>
      <c r="F122" s="227" t="s">
        <v>652</v>
      </c>
      <c r="G122" s="228" t="s">
        <v>654</v>
      </c>
      <c r="H122" s="255" t="s">
        <v>644</v>
      </c>
      <c r="I122" s="756" t="s">
        <v>645</v>
      </c>
      <c r="J122" s="228" t="s">
        <v>6156</v>
      </c>
      <c r="K122" s="255" t="s">
        <v>680</v>
      </c>
      <c r="L122" s="760" t="s">
        <v>126</v>
      </c>
      <c r="M122" s="255" t="s">
        <v>23</v>
      </c>
    </row>
    <row r="123" spans="1:13" s="1553" customFormat="1" ht="55.5" customHeight="1">
      <c r="A123" s="2412"/>
      <c r="B123" s="2232"/>
      <c r="C123" s="1551"/>
      <c r="D123" s="321"/>
      <c r="E123" s="282" t="s">
        <v>63</v>
      </c>
      <c r="F123" s="254" t="s">
        <v>6157</v>
      </c>
      <c r="G123" s="255" t="s">
        <v>6158</v>
      </c>
      <c r="H123" s="253"/>
      <c r="I123" s="750"/>
      <c r="J123" s="228" t="s">
        <v>6159</v>
      </c>
      <c r="K123" s="228" t="s">
        <v>186</v>
      </c>
      <c r="L123" s="228" t="s">
        <v>126</v>
      </c>
      <c r="M123" s="228" t="s">
        <v>23</v>
      </c>
    </row>
    <row r="124" spans="1:13" s="1546" customFormat="1" ht="15" customHeight="1">
      <c r="A124" s="2412"/>
      <c r="B124" s="2232"/>
      <c r="C124" s="1551"/>
      <c r="D124" s="321"/>
      <c r="E124" s="226" t="s">
        <v>67</v>
      </c>
      <c r="F124" s="227" t="s">
        <v>6160</v>
      </c>
      <c r="G124" s="228" t="s">
        <v>6161</v>
      </c>
      <c r="H124" s="253"/>
      <c r="I124" s="750"/>
      <c r="J124" s="253" t="s">
        <v>6162</v>
      </c>
      <c r="K124" s="228" t="s">
        <v>186</v>
      </c>
      <c r="L124" s="228" t="s">
        <v>126</v>
      </c>
      <c r="M124" s="228" t="s">
        <v>23</v>
      </c>
    </row>
    <row r="125" spans="1:13" s="1546" customFormat="1" ht="15" customHeight="1">
      <c r="A125" s="2412"/>
      <c r="B125" s="2232"/>
      <c r="C125" s="1551"/>
      <c r="D125" s="321"/>
      <c r="E125" s="282" t="s">
        <v>249</v>
      </c>
      <c r="F125" s="254" t="s">
        <v>6163</v>
      </c>
      <c r="G125" s="253" t="s">
        <v>6164</v>
      </c>
      <c r="H125" s="253"/>
      <c r="I125" s="750"/>
      <c r="J125" s="255" t="s">
        <v>6165</v>
      </c>
      <c r="K125" s="228" t="s">
        <v>98</v>
      </c>
      <c r="L125" s="255" t="s">
        <v>126</v>
      </c>
      <c r="M125" s="255" t="s">
        <v>23</v>
      </c>
    </row>
    <row r="126" spans="1:13" s="1553" customFormat="1" ht="26.25" customHeight="1">
      <c r="A126" s="2412"/>
      <c r="B126" s="2232"/>
      <c r="C126" s="1555"/>
      <c r="D126" s="326"/>
      <c r="E126" s="280"/>
      <c r="F126" s="268"/>
      <c r="G126" s="230"/>
      <c r="H126" s="253"/>
      <c r="I126" s="750"/>
      <c r="J126" s="228" t="s">
        <v>6166</v>
      </c>
      <c r="K126" s="228" t="s">
        <v>36</v>
      </c>
      <c r="L126" s="255" t="s">
        <v>126</v>
      </c>
      <c r="M126" s="255" t="s">
        <v>23</v>
      </c>
    </row>
    <row r="127" spans="1:13" s="1553" customFormat="1" ht="31.5">
      <c r="A127" s="2412"/>
      <c r="B127" s="2232"/>
      <c r="C127" s="329" t="s">
        <v>167</v>
      </c>
      <c r="D127" s="778" t="s">
        <v>673</v>
      </c>
      <c r="E127" s="260" t="s">
        <v>24</v>
      </c>
      <c r="F127" s="254" t="s">
        <v>677</v>
      </c>
      <c r="G127" s="282" t="s">
        <v>6167</v>
      </c>
      <c r="H127" s="253"/>
      <c r="I127" s="756" t="s">
        <v>1398</v>
      </c>
      <c r="J127" s="255" t="s">
        <v>6168</v>
      </c>
      <c r="K127" s="255" t="s">
        <v>680</v>
      </c>
      <c r="L127" s="760" t="s">
        <v>126</v>
      </c>
      <c r="M127" s="255" t="s">
        <v>23</v>
      </c>
    </row>
    <row r="128" spans="1:13" s="1553" customFormat="1" ht="21">
      <c r="A128" s="2412"/>
      <c r="B128" s="2232"/>
      <c r="C128" s="2616" t="s">
        <v>289</v>
      </c>
      <c r="D128" s="2242" t="s">
        <v>697</v>
      </c>
      <c r="E128" s="260" t="s">
        <v>15</v>
      </c>
      <c r="F128" s="254" t="s">
        <v>698</v>
      </c>
      <c r="G128" s="255" t="s">
        <v>6169</v>
      </c>
      <c r="H128" s="253"/>
      <c r="I128" s="2226" t="s">
        <v>697</v>
      </c>
      <c r="J128" s="255" t="s">
        <v>6170</v>
      </c>
      <c r="K128" s="255" t="s">
        <v>48</v>
      </c>
      <c r="L128" s="228" t="s">
        <v>126</v>
      </c>
      <c r="M128" s="255" t="s">
        <v>23</v>
      </c>
    </row>
    <row r="129" spans="1:13" s="1553" customFormat="1" ht="15" customHeight="1">
      <c r="A129" s="2412"/>
      <c r="B129" s="2232"/>
      <c r="C129" s="2618"/>
      <c r="D129" s="2243"/>
      <c r="E129" s="260" t="s">
        <v>29</v>
      </c>
      <c r="F129" s="254" t="s">
        <v>704</v>
      </c>
      <c r="G129" s="255" t="s">
        <v>2418</v>
      </c>
      <c r="H129" s="253"/>
      <c r="I129" s="2227"/>
      <c r="J129" s="255" t="s">
        <v>6171</v>
      </c>
      <c r="K129" s="255" t="s">
        <v>48</v>
      </c>
      <c r="L129" s="228" t="s">
        <v>126</v>
      </c>
      <c r="M129" s="255" t="s">
        <v>136</v>
      </c>
    </row>
    <row r="130" spans="1:13" s="1553" customFormat="1" ht="15" customHeight="1">
      <c r="A130" s="794"/>
      <c r="B130" s="748"/>
      <c r="C130" s="1551"/>
      <c r="D130" s="321"/>
      <c r="E130" s="260" t="s">
        <v>59</v>
      </c>
      <c r="F130" s="227" t="s">
        <v>1373</v>
      </c>
      <c r="G130" s="255" t="s">
        <v>6172</v>
      </c>
      <c r="H130" s="253"/>
      <c r="I130" s="750"/>
      <c r="J130" s="255" t="s">
        <v>6173</v>
      </c>
      <c r="K130" s="255" t="s">
        <v>186</v>
      </c>
      <c r="L130" s="228" t="s">
        <v>126</v>
      </c>
      <c r="M130" s="255" t="s">
        <v>136</v>
      </c>
    </row>
    <row r="131" spans="1:13" s="1553" customFormat="1" ht="15" customHeight="1">
      <c r="A131" s="794"/>
      <c r="B131" s="748"/>
      <c r="C131" s="2616" t="s">
        <v>209</v>
      </c>
      <c r="D131" s="2242" t="s">
        <v>2838</v>
      </c>
      <c r="E131" s="260" t="s">
        <v>24</v>
      </c>
      <c r="F131" s="254" t="s">
        <v>4429</v>
      </c>
      <c r="G131" s="282" t="s">
        <v>6174</v>
      </c>
      <c r="H131" s="253"/>
      <c r="I131" s="2158" t="s">
        <v>2838</v>
      </c>
      <c r="J131" s="255" t="s">
        <v>6175</v>
      </c>
      <c r="K131" s="255" t="s">
        <v>680</v>
      </c>
      <c r="L131" s="760" t="s">
        <v>126</v>
      </c>
      <c r="M131" s="255" t="s">
        <v>23</v>
      </c>
    </row>
    <row r="132" spans="1:13" s="1553" customFormat="1" ht="15" customHeight="1">
      <c r="A132" s="794"/>
      <c r="B132" s="748"/>
      <c r="C132" s="2617"/>
      <c r="D132" s="2244"/>
      <c r="E132" s="260" t="s">
        <v>1791</v>
      </c>
      <c r="F132" s="254" t="s">
        <v>6176</v>
      </c>
      <c r="G132" s="282" t="s">
        <v>6177</v>
      </c>
      <c r="H132" s="253"/>
      <c r="I132" s="2160"/>
      <c r="J132" s="255" t="s">
        <v>6178</v>
      </c>
      <c r="K132" s="255" t="s">
        <v>680</v>
      </c>
      <c r="L132" s="760" t="s">
        <v>126</v>
      </c>
      <c r="M132" s="255" t="s">
        <v>23</v>
      </c>
    </row>
    <row r="133" spans="1:13" s="1553" customFormat="1" ht="15" customHeight="1">
      <c r="A133" s="794"/>
      <c r="B133" s="748"/>
      <c r="C133" s="1549" t="s">
        <v>768</v>
      </c>
      <c r="D133" s="758" t="s">
        <v>689</v>
      </c>
      <c r="E133" s="226" t="s">
        <v>15</v>
      </c>
      <c r="F133" s="227" t="s">
        <v>6179</v>
      </c>
      <c r="G133" s="226" t="s">
        <v>6180</v>
      </c>
      <c r="H133" s="253"/>
      <c r="I133" s="1064" t="s">
        <v>692</v>
      </c>
      <c r="J133" s="228" t="s">
        <v>6181</v>
      </c>
      <c r="K133" s="227" t="s">
        <v>270</v>
      </c>
      <c r="L133" s="192" t="s">
        <v>126</v>
      </c>
      <c r="M133" s="228" t="s">
        <v>141</v>
      </c>
    </row>
    <row r="134" spans="1:13" s="1553" customFormat="1" ht="15" customHeight="1">
      <c r="A134" s="794"/>
      <c r="B134" s="748"/>
      <c r="C134" s="1555"/>
      <c r="D134" s="326"/>
      <c r="E134" s="226" t="s">
        <v>1791</v>
      </c>
      <c r="F134" s="227" t="s">
        <v>6182</v>
      </c>
      <c r="G134" s="226" t="s">
        <v>6183</v>
      </c>
      <c r="H134" s="253"/>
      <c r="I134" s="1566"/>
      <c r="J134" s="228" t="s">
        <v>6184</v>
      </c>
      <c r="K134" s="227" t="s">
        <v>279</v>
      </c>
      <c r="L134" s="192" t="s">
        <v>126</v>
      </c>
      <c r="M134" s="228" t="s">
        <v>141</v>
      </c>
    </row>
    <row r="135" spans="1:13" s="1553" customFormat="1" ht="15" customHeight="1">
      <c r="A135" s="280"/>
      <c r="B135" s="773"/>
      <c r="C135" s="329" t="s">
        <v>2875</v>
      </c>
      <c r="D135" s="778" t="s">
        <v>4777</v>
      </c>
      <c r="E135" s="226" t="s">
        <v>15</v>
      </c>
      <c r="F135" s="227" t="s">
        <v>4778</v>
      </c>
      <c r="G135" s="226" t="s">
        <v>6185</v>
      </c>
      <c r="H135" s="230"/>
      <c r="I135" s="778" t="s">
        <v>4777</v>
      </c>
      <c r="J135" s="228" t="s">
        <v>6186</v>
      </c>
      <c r="K135" s="227" t="s">
        <v>327</v>
      </c>
      <c r="L135" s="192" t="s">
        <v>126</v>
      </c>
      <c r="M135" s="228" t="s">
        <v>141</v>
      </c>
    </row>
    <row r="136" spans="1:13" s="1553" customFormat="1" ht="27" customHeight="1">
      <c r="A136" s="226">
        <v>42</v>
      </c>
      <c r="B136" s="778" t="s">
        <v>730</v>
      </c>
      <c r="C136" s="329" t="s">
        <v>129</v>
      </c>
      <c r="D136" s="778" t="s">
        <v>731</v>
      </c>
      <c r="E136" s="226" t="s">
        <v>15</v>
      </c>
      <c r="F136" s="227" t="s">
        <v>6187</v>
      </c>
      <c r="G136" s="228" t="s">
        <v>1418</v>
      </c>
      <c r="H136" s="756" t="s">
        <v>730</v>
      </c>
      <c r="I136" s="756" t="s">
        <v>731</v>
      </c>
      <c r="J136" s="255" t="s">
        <v>6188</v>
      </c>
      <c r="K136" s="255" t="s">
        <v>48</v>
      </c>
      <c r="L136" s="760" t="s">
        <v>126</v>
      </c>
      <c r="M136" s="255" t="s">
        <v>23</v>
      </c>
    </row>
    <row r="137" spans="1:13" s="1553" customFormat="1" ht="55.5" customHeight="1">
      <c r="A137" s="794">
        <v>43</v>
      </c>
      <c r="B137" s="758" t="s">
        <v>739</v>
      </c>
      <c r="C137" s="1549" t="s">
        <v>349</v>
      </c>
      <c r="D137" s="758" t="s">
        <v>740</v>
      </c>
      <c r="E137" s="282" t="s">
        <v>15</v>
      </c>
      <c r="F137" s="254" t="s">
        <v>3254</v>
      </c>
      <c r="G137" s="226" t="s">
        <v>6189</v>
      </c>
      <c r="H137" s="2226" t="s">
        <v>739</v>
      </c>
      <c r="I137" s="228" t="s">
        <v>6190</v>
      </c>
      <c r="J137" s="228" t="s">
        <v>6191</v>
      </c>
      <c r="K137" s="227" t="s">
        <v>186</v>
      </c>
      <c r="L137" s="760" t="s">
        <v>126</v>
      </c>
      <c r="M137" s="228" t="s">
        <v>23</v>
      </c>
    </row>
    <row r="138" spans="1:13" s="1553" customFormat="1" ht="15" customHeight="1">
      <c r="A138" s="794"/>
      <c r="B138" s="321"/>
      <c r="C138" s="1549" t="s">
        <v>167</v>
      </c>
      <c r="D138" s="758" t="s">
        <v>6192</v>
      </c>
      <c r="E138" s="282" t="s">
        <v>15</v>
      </c>
      <c r="F138" s="254" t="s">
        <v>6193</v>
      </c>
      <c r="G138" s="255" t="s">
        <v>5557</v>
      </c>
      <c r="H138" s="2227"/>
      <c r="I138" s="255" t="s">
        <v>6192</v>
      </c>
      <c r="J138" s="228" t="s">
        <v>6194</v>
      </c>
      <c r="K138" s="228" t="s">
        <v>154</v>
      </c>
      <c r="L138" s="760" t="s">
        <v>126</v>
      </c>
      <c r="M138" s="228" t="s">
        <v>23</v>
      </c>
    </row>
    <row r="139" spans="1:13" s="1553" customFormat="1" ht="21">
      <c r="A139" s="794"/>
      <c r="B139" s="321"/>
      <c r="C139" s="1551"/>
      <c r="D139" s="321"/>
      <c r="E139" s="794"/>
      <c r="F139" s="252"/>
      <c r="G139" s="253"/>
      <c r="H139" s="2227"/>
      <c r="I139" s="750"/>
      <c r="J139" s="228" t="s">
        <v>6195</v>
      </c>
      <c r="K139" s="255" t="s">
        <v>48</v>
      </c>
      <c r="L139" s="760" t="s">
        <v>126</v>
      </c>
      <c r="M139" s="228" t="s">
        <v>23</v>
      </c>
    </row>
    <row r="140" spans="1:13" s="1553" customFormat="1" ht="15" customHeight="1">
      <c r="A140" s="794"/>
      <c r="B140" s="321"/>
      <c r="C140" s="1551"/>
      <c r="D140" s="321"/>
      <c r="E140" s="794"/>
      <c r="F140" s="252"/>
      <c r="G140" s="253"/>
      <c r="H140" s="2227"/>
      <c r="I140" s="750"/>
      <c r="J140" s="228" t="s">
        <v>6196</v>
      </c>
      <c r="K140" s="228" t="s">
        <v>109</v>
      </c>
      <c r="L140" s="192" t="s">
        <v>126</v>
      </c>
      <c r="M140" s="228" t="s">
        <v>23</v>
      </c>
    </row>
    <row r="141" spans="1:13" s="1553" customFormat="1" ht="56.25" customHeight="1">
      <c r="A141" s="794"/>
      <c r="B141" s="321"/>
      <c r="C141" s="1555"/>
      <c r="D141" s="326"/>
      <c r="E141" s="280"/>
      <c r="F141" s="268"/>
      <c r="G141" s="230"/>
      <c r="H141" s="2227"/>
      <c r="I141" s="753"/>
      <c r="J141" s="228" t="s">
        <v>6197</v>
      </c>
      <c r="K141" s="1553" t="s">
        <v>36</v>
      </c>
      <c r="L141" s="192" t="s">
        <v>126</v>
      </c>
      <c r="M141" s="228" t="s">
        <v>23</v>
      </c>
    </row>
    <row r="142" spans="1:13" s="1553" customFormat="1" ht="15" customHeight="1">
      <c r="A142" s="794"/>
      <c r="B142" s="321"/>
      <c r="C142" s="329" t="s">
        <v>198</v>
      </c>
      <c r="D142" s="778" t="s">
        <v>3648</v>
      </c>
      <c r="E142" s="226" t="s">
        <v>15</v>
      </c>
      <c r="F142" s="227" t="s">
        <v>6198</v>
      </c>
      <c r="G142" s="228" t="s">
        <v>6199</v>
      </c>
      <c r="H142" s="753"/>
      <c r="I142" s="228" t="s">
        <v>3648</v>
      </c>
      <c r="J142" s="228" t="s">
        <v>3649</v>
      </c>
      <c r="K142" s="227" t="s">
        <v>48</v>
      </c>
      <c r="L142" s="192" t="s">
        <v>126</v>
      </c>
      <c r="M142" s="228" t="s">
        <v>23</v>
      </c>
    </row>
    <row r="143" spans="1:13" s="1553" customFormat="1" ht="15" customHeight="1">
      <c r="A143" s="282">
        <v>44</v>
      </c>
      <c r="B143" s="762" t="s">
        <v>753</v>
      </c>
      <c r="C143" s="1549" t="s">
        <v>349</v>
      </c>
      <c r="D143" s="758" t="s">
        <v>754</v>
      </c>
      <c r="E143" s="248" t="s">
        <v>24</v>
      </c>
      <c r="F143" s="237" t="s">
        <v>761</v>
      </c>
      <c r="G143" s="212" t="s">
        <v>6200</v>
      </c>
      <c r="H143" s="255" t="s">
        <v>753</v>
      </c>
      <c r="I143" s="756" t="s">
        <v>754</v>
      </c>
      <c r="J143" s="337" t="s">
        <v>6201</v>
      </c>
      <c r="K143" s="337" t="s">
        <v>186</v>
      </c>
      <c r="L143" s="760" t="s">
        <v>126</v>
      </c>
      <c r="M143" s="337" t="s">
        <v>141</v>
      </c>
    </row>
    <row r="144" spans="1:13" s="1553" customFormat="1" ht="15" customHeight="1">
      <c r="A144" s="794"/>
      <c r="B144" s="748"/>
      <c r="C144" s="1555"/>
      <c r="D144" s="326"/>
      <c r="E144" s="241" t="s">
        <v>29</v>
      </c>
      <c r="F144" s="188" t="s">
        <v>1975</v>
      </c>
      <c r="G144" s="241" t="s">
        <v>763</v>
      </c>
      <c r="H144" s="253"/>
      <c r="I144" s="753"/>
      <c r="J144" s="337" t="s">
        <v>6202</v>
      </c>
      <c r="K144" s="337" t="s">
        <v>186</v>
      </c>
      <c r="L144" s="760" t="s">
        <v>126</v>
      </c>
      <c r="M144" s="337" t="s">
        <v>141</v>
      </c>
    </row>
    <row r="145" spans="1:13" s="1553" customFormat="1" ht="57.75" customHeight="1">
      <c r="A145" s="2234">
        <v>46</v>
      </c>
      <c r="B145" s="2055" t="s">
        <v>777</v>
      </c>
      <c r="C145" s="1549" t="s">
        <v>349</v>
      </c>
      <c r="D145" s="758" t="s">
        <v>778</v>
      </c>
      <c r="E145" s="226" t="s">
        <v>331</v>
      </c>
      <c r="F145" s="227" t="s">
        <v>3256</v>
      </c>
      <c r="G145" s="226" t="s">
        <v>779</v>
      </c>
      <c r="H145" s="2058" t="s">
        <v>777</v>
      </c>
      <c r="I145" s="756" t="s">
        <v>778</v>
      </c>
      <c r="J145" s="228" t="s">
        <v>1996</v>
      </c>
      <c r="K145" s="227" t="s">
        <v>1997</v>
      </c>
      <c r="L145" s="760" t="s">
        <v>126</v>
      </c>
      <c r="M145" s="228" t="s">
        <v>23</v>
      </c>
    </row>
    <row r="146" spans="1:13" s="1553" customFormat="1" ht="15" customHeight="1">
      <c r="A146" s="2412"/>
      <c r="B146" s="2056"/>
      <c r="C146" s="1551"/>
      <c r="D146" s="321"/>
      <c r="E146" s="226" t="s">
        <v>24</v>
      </c>
      <c r="F146" s="227" t="s">
        <v>3258</v>
      </c>
      <c r="G146" s="226" t="s">
        <v>6203</v>
      </c>
      <c r="H146" s="2059"/>
      <c r="I146" s="750"/>
      <c r="J146" s="228" t="s">
        <v>6204</v>
      </c>
      <c r="K146" s="227" t="s">
        <v>270</v>
      </c>
      <c r="L146" s="192" t="s">
        <v>126</v>
      </c>
      <c r="M146" s="228" t="s">
        <v>141</v>
      </c>
    </row>
    <row r="147" spans="1:13" s="1553" customFormat="1" ht="15" customHeight="1">
      <c r="A147" s="2412"/>
      <c r="B147" s="2056"/>
      <c r="C147" s="1555"/>
      <c r="D147" s="326"/>
      <c r="E147" s="226" t="s">
        <v>37</v>
      </c>
      <c r="F147" s="227" t="s">
        <v>6205</v>
      </c>
      <c r="G147" s="226" t="s">
        <v>6206</v>
      </c>
      <c r="H147" s="2059"/>
      <c r="I147" s="750"/>
      <c r="J147" s="228" t="s">
        <v>6207</v>
      </c>
      <c r="K147" s="227" t="s">
        <v>327</v>
      </c>
      <c r="L147" s="192" t="s">
        <v>126</v>
      </c>
      <c r="M147" s="228" t="s">
        <v>141</v>
      </c>
    </row>
    <row r="148" spans="1:13" s="1553" customFormat="1" ht="31.5">
      <c r="A148" s="2412"/>
      <c r="B148" s="2056"/>
      <c r="C148" s="1549" t="s">
        <v>289</v>
      </c>
      <c r="D148" s="758" t="s">
        <v>5584</v>
      </c>
      <c r="E148" s="226" t="s">
        <v>331</v>
      </c>
      <c r="F148" s="227" t="s">
        <v>6208</v>
      </c>
      <c r="G148" s="226" t="s">
        <v>6209</v>
      </c>
      <c r="H148" s="2059"/>
      <c r="I148" s="2158" t="s">
        <v>5584</v>
      </c>
      <c r="J148" s="228" t="s">
        <v>6210</v>
      </c>
      <c r="K148" s="227" t="s">
        <v>279</v>
      </c>
      <c r="L148" s="192" t="s">
        <v>126</v>
      </c>
      <c r="M148" s="228" t="s">
        <v>141</v>
      </c>
    </row>
    <row r="149" spans="1:13" s="1553" customFormat="1" ht="21">
      <c r="A149" s="2236"/>
      <c r="B149" s="2057"/>
      <c r="C149" s="1551"/>
      <c r="D149" s="321"/>
      <c r="E149" s="226" t="s">
        <v>24</v>
      </c>
      <c r="F149" s="227" t="s">
        <v>6211</v>
      </c>
      <c r="G149" s="226" t="s">
        <v>6212</v>
      </c>
      <c r="H149" s="2060"/>
      <c r="I149" s="2160"/>
      <c r="J149" s="228" t="s">
        <v>6213</v>
      </c>
      <c r="K149" s="227" t="s">
        <v>327</v>
      </c>
      <c r="L149" s="192" t="s">
        <v>126</v>
      </c>
      <c r="M149" s="228" t="s">
        <v>141</v>
      </c>
    </row>
    <row r="150" spans="1:13" s="1553" customFormat="1" ht="45.75" customHeight="1">
      <c r="A150" s="2234">
        <v>47</v>
      </c>
      <c r="B150" s="2235" t="s">
        <v>798</v>
      </c>
      <c r="C150" s="2235"/>
      <c r="D150" s="2055"/>
      <c r="E150" s="226" t="s">
        <v>15</v>
      </c>
      <c r="F150" s="227" t="s">
        <v>6214</v>
      </c>
      <c r="G150" s="226" t="s">
        <v>800</v>
      </c>
      <c r="H150" s="2234" t="s">
        <v>6215</v>
      </c>
      <c r="I150" s="2055"/>
      <c r="J150" s="228" t="s">
        <v>6216</v>
      </c>
      <c r="K150" s="762" t="s">
        <v>367</v>
      </c>
      <c r="L150" s="760" t="s">
        <v>126</v>
      </c>
      <c r="M150" s="228" t="s">
        <v>141</v>
      </c>
    </row>
    <row r="151" spans="1:13" s="1553" customFormat="1" ht="55.5" customHeight="1">
      <c r="A151" s="2412"/>
      <c r="B151" s="2419"/>
      <c r="C151" s="2419"/>
      <c r="D151" s="2056"/>
      <c r="E151" s="282" t="s">
        <v>24</v>
      </c>
      <c r="F151" s="254" t="s">
        <v>1473</v>
      </c>
      <c r="G151" s="255" t="s">
        <v>2464</v>
      </c>
      <c r="H151" s="2412"/>
      <c r="I151" s="2056"/>
      <c r="J151" s="255" t="s">
        <v>6217</v>
      </c>
      <c r="K151" s="1063" t="s">
        <v>186</v>
      </c>
      <c r="L151" s="760" t="s">
        <v>126</v>
      </c>
      <c r="M151" s="255" t="s">
        <v>141</v>
      </c>
    </row>
    <row r="152" spans="1:13" s="1553" customFormat="1" ht="47.25" customHeight="1">
      <c r="A152" s="2236"/>
      <c r="B152" s="2237"/>
      <c r="C152" s="2237"/>
      <c r="D152" s="2057"/>
      <c r="E152" s="226" t="s">
        <v>182</v>
      </c>
      <c r="F152" s="300" t="s">
        <v>6218</v>
      </c>
      <c r="G152" s="228" t="s">
        <v>6219</v>
      </c>
      <c r="H152" s="2236"/>
      <c r="I152" s="2057"/>
      <c r="J152" s="228" t="s">
        <v>6220</v>
      </c>
      <c r="K152" s="1032" t="s">
        <v>186</v>
      </c>
      <c r="L152" s="192" t="s">
        <v>1474</v>
      </c>
      <c r="M152" s="228" t="s">
        <v>141</v>
      </c>
    </row>
    <row r="153" spans="1:13" s="1553" customFormat="1" ht="270" customHeight="1">
      <c r="A153" s="2614" t="s">
        <v>6221</v>
      </c>
      <c r="B153" s="2615"/>
      <c r="C153" s="2615"/>
      <c r="D153" s="2615"/>
      <c r="E153" s="2615"/>
      <c r="F153" s="2615"/>
      <c r="G153" s="2615"/>
      <c r="H153" s="2615"/>
      <c r="I153" s="2615"/>
      <c r="J153" s="2615"/>
      <c r="K153" s="2615"/>
      <c r="L153" s="2615"/>
      <c r="M153" s="2429"/>
    </row>
  </sheetData>
  <sheetProtection algorithmName="SHA-512" hashValue="uPeqpl3JFZ7qGWwL3uGJ6GWNwseq0dnrY8obOHmqNfkwIlJ9Q/BlwE41MH2lFTA8DhVueqOw+xpb2wI7SWPZ3A==" saltValue="HYyQUTKvZy1BL1pSj+XjEw==" spinCount="100000" sheet="1" objects="1" scenarios="1" selectLockedCells="1" selectUnlockedCells="1"/>
  <mergeCells count="124">
    <mergeCell ref="A1:M1"/>
    <mergeCell ref="B2:D2"/>
    <mergeCell ref="K2:M2"/>
    <mergeCell ref="A3:B3"/>
    <mergeCell ref="C3:D3"/>
    <mergeCell ref="E3:F3"/>
    <mergeCell ref="L4:L7"/>
    <mergeCell ref="M4:M7"/>
    <mergeCell ref="C10:D10"/>
    <mergeCell ref="E10:F10"/>
    <mergeCell ref="H12:H22"/>
    <mergeCell ref="F13:F17"/>
    <mergeCell ref="A4:A7"/>
    <mergeCell ref="B4:B7"/>
    <mergeCell ref="C4:C7"/>
    <mergeCell ref="D4:D7"/>
    <mergeCell ref="H4:H7"/>
    <mergeCell ref="I4:I7"/>
    <mergeCell ref="A19:A22"/>
    <mergeCell ref="B19:B22"/>
    <mergeCell ref="C19:C22"/>
    <mergeCell ref="D19:D22"/>
    <mergeCell ref="I19:I22"/>
    <mergeCell ref="A28:A31"/>
    <mergeCell ref="B28:B31"/>
    <mergeCell ref="H28:H31"/>
    <mergeCell ref="C29:C30"/>
    <mergeCell ref="D29:D30"/>
    <mergeCell ref="G39:G40"/>
    <mergeCell ref="I39:I41"/>
    <mergeCell ref="E29:E30"/>
    <mergeCell ref="F29:F30"/>
    <mergeCell ref="I29:I30"/>
    <mergeCell ref="A32:A51"/>
    <mergeCell ref="B32:B51"/>
    <mergeCell ref="C32:C34"/>
    <mergeCell ref="D32:D34"/>
    <mergeCell ref="C35:C36"/>
    <mergeCell ref="D35:D36"/>
    <mergeCell ref="I35:I36"/>
    <mergeCell ref="A53:A54"/>
    <mergeCell ref="B53:B54"/>
    <mergeCell ref="C53:C54"/>
    <mergeCell ref="D53:D54"/>
    <mergeCell ref="E53:E54"/>
    <mergeCell ref="F53:F54"/>
    <mergeCell ref="C39:C41"/>
    <mergeCell ref="D39:D41"/>
    <mergeCell ref="E39:E40"/>
    <mergeCell ref="F39:F40"/>
    <mergeCell ref="H53:H54"/>
    <mergeCell ref="I53:I54"/>
    <mergeCell ref="E60:E61"/>
    <mergeCell ref="F60:F61"/>
    <mergeCell ref="B71:B72"/>
    <mergeCell ref="H71:H72"/>
    <mergeCell ref="C46:C48"/>
    <mergeCell ref="D46:D48"/>
    <mergeCell ref="G46:G47"/>
    <mergeCell ref="I46:I48"/>
    <mergeCell ref="I73:I74"/>
    <mergeCell ref="C75:C76"/>
    <mergeCell ref="D75:D76"/>
    <mergeCell ref="I75:I76"/>
    <mergeCell ref="I78:I79"/>
    <mergeCell ref="A81:A89"/>
    <mergeCell ref="B81:B89"/>
    <mergeCell ref="E81:E82"/>
    <mergeCell ref="F81:F82"/>
    <mergeCell ref="H81:H90"/>
    <mergeCell ref="B73:B80"/>
    <mergeCell ref="C73:C74"/>
    <mergeCell ref="D73:D74"/>
    <mergeCell ref="E73:E74"/>
    <mergeCell ref="F73:F74"/>
    <mergeCell ref="G73:G74"/>
    <mergeCell ref="I81:I90"/>
    <mergeCell ref="E83:E85"/>
    <mergeCell ref="F83:F85"/>
    <mergeCell ref="B92:B94"/>
    <mergeCell ref="H92:H94"/>
    <mergeCell ref="C93:C94"/>
    <mergeCell ref="D93:D94"/>
    <mergeCell ref="E93:E94"/>
    <mergeCell ref="I93:I94"/>
    <mergeCell ref="G96:G97"/>
    <mergeCell ref="J96:J97"/>
    <mergeCell ref="L96:L97"/>
    <mergeCell ref="M96:M97"/>
    <mergeCell ref="G100:G101"/>
    <mergeCell ref="J100:J101"/>
    <mergeCell ref="K100:K101"/>
    <mergeCell ref="L100:L101"/>
    <mergeCell ref="M100:M101"/>
    <mergeCell ref="E120:E121"/>
    <mergeCell ref="F120:F121"/>
    <mergeCell ref="G120:G121"/>
    <mergeCell ref="A102:A121"/>
    <mergeCell ref="B102:B121"/>
    <mergeCell ref="E102:E105"/>
    <mergeCell ref="F102:F105"/>
    <mergeCell ref="E106:E107"/>
    <mergeCell ref="F106:F107"/>
    <mergeCell ref="E108:E113"/>
    <mergeCell ref="F108:F113"/>
    <mergeCell ref="E114:E115"/>
    <mergeCell ref="F114:F115"/>
    <mergeCell ref="A150:A152"/>
    <mergeCell ref="B150:D152"/>
    <mergeCell ref="H150:I152"/>
    <mergeCell ref="A153:M153"/>
    <mergeCell ref="I128:I129"/>
    <mergeCell ref="C131:C132"/>
    <mergeCell ref="D131:D132"/>
    <mergeCell ref="I131:I132"/>
    <mergeCell ref="H137:H141"/>
    <mergeCell ref="A145:A149"/>
    <mergeCell ref="B145:B149"/>
    <mergeCell ref="H145:H149"/>
    <mergeCell ref="I148:I149"/>
    <mergeCell ref="A122:A129"/>
    <mergeCell ref="B122:B129"/>
    <mergeCell ref="C128:C129"/>
    <mergeCell ref="D128:D129"/>
  </mergeCells>
  <phoneticPr fontId="5"/>
  <conditionalFormatting sqref="K114">
    <cfRule type="expression" priority="2">
      <formula>"A1=&lt;&gt;空自標準文書保存期間基準!A1"</formula>
    </cfRule>
  </conditionalFormatting>
  <conditionalFormatting sqref="K114">
    <cfRule type="expression" priority="1">
      <formula>#REF!&lt;&gt;K114</formula>
    </cfRule>
  </conditionalFormatting>
  <printOptions horizontalCentered="1"/>
  <pageMargins left="0.59055118110236227" right="0.59055118110236227" top="0.78740157480314965" bottom="0.59055118110236227" header="0" footer="0"/>
  <pageSetup paperSize="9" scale="55" fitToHeight="0" orientation="landscape" horizontalDpi="300" verticalDpi="300" r:id="rId1"/>
  <headerFooter differentFirst="1" scaleWithDoc="0"/>
  <rowBreaks count="5" manualBreakCount="5">
    <brk id="27" max="12" man="1"/>
    <brk id="60" max="12" man="1"/>
    <brk id="87" max="12" man="1"/>
    <brk id="107" max="12" man="1"/>
    <brk id="133" max="12"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7187EE-6C55-4B19-8C90-4A05E5448FE5}">
  <sheetPr codeName="Sheet3">
    <pageSetUpPr fitToPage="1"/>
  </sheetPr>
  <dimension ref="A1:R275"/>
  <sheetViews>
    <sheetView showGridLines="0" zoomScaleNormal="100" zoomScaleSheetLayoutView="75" workbookViewId="0">
      <selection sqref="A1:M1"/>
    </sheetView>
  </sheetViews>
  <sheetFormatPr defaultColWidth="10" defaultRowHeight="10.5"/>
  <cols>
    <col min="1" max="1" width="2.75" style="527" customWidth="1"/>
    <col min="2" max="2" width="14.375" style="527" customWidth="1"/>
    <col min="3" max="3" width="3.5" style="887" customWidth="1"/>
    <col min="4" max="4" width="17.75" style="570" customWidth="1"/>
    <col min="5" max="5" width="2.75" style="888" customWidth="1"/>
    <col min="6" max="6" width="45.75" style="572" customWidth="1"/>
    <col min="7" max="7" width="46.125" style="572" customWidth="1"/>
    <col min="8" max="8" width="12.5" style="572" customWidth="1"/>
    <col min="9" max="9" width="14.375" style="572" customWidth="1"/>
    <col min="10" max="10" width="29.875" style="572" customWidth="1"/>
    <col min="11" max="11" width="11.5" style="572" customWidth="1"/>
    <col min="12" max="12" width="11.5" style="573" customWidth="1"/>
    <col min="13" max="13" width="15.75" style="525" customWidth="1"/>
    <col min="14" max="14" width="17.75" style="525" customWidth="1"/>
    <col min="15" max="16" width="6.375" style="526" customWidth="1"/>
    <col min="17" max="16384" width="10" style="526"/>
  </cols>
  <sheetData>
    <row r="1" spans="1:14" s="817" customFormat="1" ht="21" customHeight="1">
      <c r="A1" s="2204" t="s">
        <v>3265</v>
      </c>
      <c r="B1" s="2204"/>
      <c r="C1" s="2204"/>
      <c r="D1" s="2204"/>
      <c r="E1" s="2204"/>
      <c r="F1" s="2204"/>
      <c r="G1" s="2204"/>
      <c r="H1" s="2204"/>
      <c r="I1" s="2204"/>
      <c r="J1" s="2204"/>
      <c r="K1" s="2204"/>
      <c r="L1" s="2204"/>
      <c r="M1" s="2204"/>
      <c r="N1" s="816"/>
    </row>
    <row r="2" spans="1:14" ht="21" customHeight="1">
      <c r="A2" s="2205" t="s">
        <v>1478</v>
      </c>
      <c r="B2" s="2205"/>
      <c r="C2" s="2205"/>
      <c r="D2" s="2205"/>
      <c r="E2" s="818"/>
      <c r="F2" s="347"/>
      <c r="G2" s="347"/>
      <c r="H2" s="347"/>
      <c r="I2" s="347"/>
      <c r="J2" s="347"/>
      <c r="K2" s="2206" t="s">
        <v>3266</v>
      </c>
      <c r="L2" s="2206"/>
      <c r="M2" s="2206"/>
      <c r="N2" s="527"/>
    </row>
    <row r="3" spans="1:14" ht="19.149999999999999" customHeight="1">
      <c r="A3" s="2207" t="s">
        <v>3</v>
      </c>
      <c r="B3" s="2208"/>
      <c r="C3" s="2207" t="s">
        <v>4</v>
      </c>
      <c r="D3" s="2208"/>
      <c r="E3" s="2207" t="s">
        <v>3267</v>
      </c>
      <c r="F3" s="2208"/>
      <c r="G3" s="687" t="s">
        <v>6</v>
      </c>
      <c r="H3" s="687" t="s">
        <v>3268</v>
      </c>
      <c r="I3" s="687" t="s">
        <v>3269</v>
      </c>
      <c r="J3" s="687" t="s">
        <v>3270</v>
      </c>
      <c r="K3" s="687" t="s">
        <v>3271</v>
      </c>
      <c r="L3" s="687" t="s">
        <v>2469</v>
      </c>
      <c r="M3" s="688" t="s">
        <v>12</v>
      </c>
      <c r="N3" s="529"/>
    </row>
    <row r="4" spans="1:14" ht="27.75" customHeight="1">
      <c r="A4" s="691">
        <v>22</v>
      </c>
      <c r="B4" s="2080" t="s">
        <v>13</v>
      </c>
      <c r="C4" s="819">
        <f>C8</f>
        <v>-1</v>
      </c>
      <c r="D4" s="365" t="s">
        <v>14</v>
      </c>
      <c r="E4" s="691" t="s">
        <v>15</v>
      </c>
      <c r="F4" s="366" t="s">
        <v>16</v>
      </c>
      <c r="G4" s="531" t="s">
        <v>17</v>
      </c>
      <c r="H4" s="2210" t="s">
        <v>2058</v>
      </c>
      <c r="I4" s="365" t="s">
        <v>14</v>
      </c>
      <c r="J4" s="368" t="s">
        <v>1494</v>
      </c>
      <c r="K4" s="365" t="s">
        <v>21</v>
      </c>
      <c r="L4" s="360" t="s">
        <v>22</v>
      </c>
      <c r="M4" s="2085" t="s">
        <v>2448</v>
      </c>
      <c r="N4" s="820"/>
    </row>
    <row r="5" spans="1:14" ht="24.6" customHeight="1">
      <c r="A5" s="821"/>
      <c r="B5" s="2081"/>
      <c r="C5" s="822"/>
      <c r="D5" s="372"/>
      <c r="E5" s="691" t="s">
        <v>24</v>
      </c>
      <c r="F5" s="365" t="s">
        <v>25</v>
      </c>
      <c r="G5" s="367" t="s">
        <v>2360</v>
      </c>
      <c r="H5" s="2211"/>
      <c r="I5" s="369"/>
      <c r="J5" s="361" t="s">
        <v>2060</v>
      </c>
      <c r="K5" s="365" t="s">
        <v>28</v>
      </c>
      <c r="L5" s="533"/>
      <c r="M5" s="2086"/>
      <c r="N5" s="820"/>
    </row>
    <row r="6" spans="1:14" ht="33" customHeight="1">
      <c r="A6" s="821"/>
      <c r="B6" s="2081"/>
      <c r="C6" s="822"/>
      <c r="D6" s="372"/>
      <c r="E6" s="691" t="s">
        <v>29</v>
      </c>
      <c r="F6" s="365" t="s">
        <v>30</v>
      </c>
      <c r="G6" s="367" t="s">
        <v>2362</v>
      </c>
      <c r="H6" s="2211"/>
      <c r="I6" s="541"/>
      <c r="J6" s="361" t="s">
        <v>3272</v>
      </c>
      <c r="K6" s="360" t="s">
        <v>33</v>
      </c>
      <c r="L6" s="533"/>
      <c r="M6" s="2086"/>
      <c r="N6" s="820"/>
    </row>
    <row r="7" spans="1:14" ht="17.25" customHeight="1">
      <c r="A7" s="821"/>
      <c r="B7" s="2209"/>
      <c r="C7" s="822"/>
      <c r="D7" s="372"/>
      <c r="E7" s="694" t="s">
        <v>37</v>
      </c>
      <c r="F7" s="366" t="s">
        <v>38</v>
      </c>
      <c r="G7" s="531" t="s">
        <v>829</v>
      </c>
      <c r="H7" s="2212"/>
      <c r="I7" s="823"/>
      <c r="J7" s="368" t="s">
        <v>1499</v>
      </c>
      <c r="K7" s="192" t="s">
        <v>41</v>
      </c>
      <c r="L7" s="537"/>
      <c r="M7" s="693"/>
      <c r="N7" s="820"/>
    </row>
    <row r="8" spans="1:14" s="389" customFormat="1" ht="176.25" customHeight="1">
      <c r="A8" s="465">
        <v>27</v>
      </c>
      <c r="B8" s="382" t="s">
        <v>110</v>
      </c>
      <c r="C8" s="824">
        <v>-1</v>
      </c>
      <c r="D8" s="382" t="s">
        <v>3273</v>
      </c>
      <c r="E8" s="691" t="s">
        <v>15</v>
      </c>
      <c r="F8" s="385" t="s">
        <v>112</v>
      </c>
      <c r="G8" s="381" t="s">
        <v>113</v>
      </c>
      <c r="H8" s="386" t="s">
        <v>2061</v>
      </c>
      <c r="I8" s="386" t="s">
        <v>2061</v>
      </c>
      <c r="J8" s="386" t="s">
        <v>2474</v>
      </c>
      <c r="K8" s="382" t="s">
        <v>117</v>
      </c>
      <c r="L8" s="387" t="s">
        <v>118</v>
      </c>
      <c r="M8" s="388" t="s">
        <v>119</v>
      </c>
    </row>
    <row r="9" spans="1:14" s="389" customFormat="1" ht="15.75" customHeight="1">
      <c r="A9" s="2104">
        <v>29</v>
      </c>
      <c r="B9" s="446" t="s">
        <v>18</v>
      </c>
      <c r="C9" s="2118" t="s">
        <v>129</v>
      </c>
      <c r="D9" s="2124" t="s">
        <v>133</v>
      </c>
      <c r="E9" s="2104" t="s">
        <v>337</v>
      </c>
      <c r="F9" s="2091" t="s">
        <v>3274</v>
      </c>
      <c r="G9" s="381" t="s">
        <v>3275</v>
      </c>
      <c r="H9" s="2107" t="s">
        <v>171</v>
      </c>
      <c r="I9" s="2101" t="s">
        <v>133</v>
      </c>
      <c r="J9" s="381" t="s">
        <v>2367</v>
      </c>
      <c r="K9" s="386" t="s">
        <v>606</v>
      </c>
      <c r="L9" s="361" t="s">
        <v>126</v>
      </c>
      <c r="M9" s="394" t="s">
        <v>23</v>
      </c>
    </row>
    <row r="10" spans="1:14" s="389" customFormat="1" ht="35.25" customHeight="1">
      <c r="A10" s="2139"/>
      <c r="B10" s="447"/>
      <c r="C10" s="2119"/>
      <c r="D10" s="2203"/>
      <c r="E10" s="2109"/>
      <c r="F10" s="2110"/>
      <c r="G10" s="322" t="s">
        <v>3276</v>
      </c>
      <c r="H10" s="2164"/>
      <c r="I10" s="2164"/>
      <c r="J10" s="381" t="s">
        <v>3277</v>
      </c>
      <c r="K10" s="386" t="s">
        <v>606</v>
      </c>
      <c r="L10" s="361" t="s">
        <v>126</v>
      </c>
      <c r="M10" s="394" t="s">
        <v>23</v>
      </c>
    </row>
    <row r="11" spans="1:14" s="389" customFormat="1" ht="15.75" customHeight="1">
      <c r="A11" s="2139"/>
      <c r="B11" s="447"/>
      <c r="C11" s="2119"/>
      <c r="D11" s="2203"/>
      <c r="E11" s="2109"/>
      <c r="F11" s="2110"/>
      <c r="G11" s="322" t="s">
        <v>854</v>
      </c>
      <c r="H11" s="2164"/>
      <c r="I11" s="2164"/>
      <c r="J11" s="381" t="s">
        <v>3278</v>
      </c>
      <c r="K11" s="386" t="s">
        <v>760</v>
      </c>
      <c r="L11" s="361" t="s">
        <v>126</v>
      </c>
      <c r="M11" s="394" t="s">
        <v>23</v>
      </c>
    </row>
    <row r="12" spans="1:14" s="389" customFormat="1" ht="15" customHeight="1">
      <c r="A12" s="2139"/>
      <c r="B12" s="447"/>
      <c r="C12" s="2119"/>
      <c r="D12" s="2203"/>
      <c r="E12" s="2109"/>
      <c r="F12" s="2110"/>
      <c r="G12" s="322" t="s">
        <v>3279</v>
      </c>
      <c r="H12" s="2164"/>
      <c r="I12" s="2164"/>
      <c r="J12" s="322" t="s">
        <v>3280</v>
      </c>
      <c r="K12" s="222" t="s">
        <v>760</v>
      </c>
      <c r="L12" s="200" t="s">
        <v>126</v>
      </c>
      <c r="M12" s="261" t="s">
        <v>23</v>
      </c>
    </row>
    <row r="13" spans="1:14" s="389" customFormat="1" ht="42.75" customHeight="1">
      <c r="A13" s="2139"/>
      <c r="B13" s="447"/>
      <c r="C13" s="2119"/>
      <c r="D13" s="2203"/>
      <c r="E13" s="2109"/>
      <c r="F13" s="2110"/>
      <c r="G13" s="322" t="s">
        <v>3281</v>
      </c>
      <c r="H13" s="2164"/>
      <c r="I13" s="2164"/>
      <c r="J13" s="322" t="s">
        <v>3282</v>
      </c>
      <c r="K13" s="222" t="s">
        <v>3283</v>
      </c>
      <c r="L13" s="200" t="s">
        <v>126</v>
      </c>
      <c r="M13" s="261" t="s">
        <v>23</v>
      </c>
    </row>
    <row r="14" spans="1:14" s="389" customFormat="1" ht="13.5" customHeight="1">
      <c r="A14" s="2139"/>
      <c r="B14" s="447"/>
      <c r="C14" s="2119"/>
      <c r="D14" s="2203"/>
      <c r="E14" s="465" t="s">
        <v>59</v>
      </c>
      <c r="F14" s="418" t="s">
        <v>1527</v>
      </c>
      <c r="G14" s="322" t="s">
        <v>3284</v>
      </c>
      <c r="H14" s="2164"/>
      <c r="I14" s="2164"/>
      <c r="J14" s="322" t="s">
        <v>3285</v>
      </c>
      <c r="K14" s="222" t="s">
        <v>3286</v>
      </c>
      <c r="L14" s="200" t="s">
        <v>126</v>
      </c>
      <c r="M14" s="261" t="s">
        <v>23</v>
      </c>
    </row>
    <row r="15" spans="1:14" s="389" customFormat="1" ht="12.75" customHeight="1">
      <c r="A15" s="2139"/>
      <c r="B15" s="447"/>
      <c r="C15" s="2119"/>
      <c r="D15" s="2203"/>
      <c r="E15" s="700" t="s">
        <v>182</v>
      </c>
      <c r="F15" s="419" t="s">
        <v>1530</v>
      </c>
      <c r="G15" s="322" t="s">
        <v>3287</v>
      </c>
      <c r="H15" s="2164"/>
      <c r="I15" s="2164"/>
      <c r="J15" s="322" t="s">
        <v>3288</v>
      </c>
      <c r="K15" s="222" t="s">
        <v>3289</v>
      </c>
      <c r="L15" s="200" t="s">
        <v>126</v>
      </c>
      <c r="M15" s="261" t="s">
        <v>23</v>
      </c>
    </row>
    <row r="16" spans="1:14" s="389" customFormat="1" ht="14.25" customHeight="1">
      <c r="A16" s="2139"/>
      <c r="B16" s="447"/>
      <c r="C16" s="2119"/>
      <c r="D16" s="2203"/>
      <c r="E16" s="465" t="s">
        <v>67</v>
      </c>
      <c r="F16" s="418" t="s">
        <v>160</v>
      </c>
      <c r="G16" s="322" t="s">
        <v>3290</v>
      </c>
      <c r="H16" s="2164"/>
      <c r="I16" s="2164"/>
      <c r="J16" s="322" t="s">
        <v>3291</v>
      </c>
      <c r="K16" s="222" t="s">
        <v>680</v>
      </c>
      <c r="L16" s="200" t="s">
        <v>126</v>
      </c>
      <c r="M16" s="261" t="s">
        <v>23</v>
      </c>
    </row>
    <row r="17" spans="1:14" s="389" customFormat="1" ht="13.5" customHeight="1">
      <c r="A17" s="2139"/>
      <c r="B17" s="447"/>
      <c r="C17" s="2119"/>
      <c r="D17" s="2203"/>
      <c r="E17" s="2104" t="s">
        <v>379</v>
      </c>
      <c r="F17" s="2091" t="s">
        <v>3292</v>
      </c>
      <c r="G17" s="381" t="s">
        <v>3293</v>
      </c>
      <c r="H17" s="2164"/>
      <c r="I17" s="2164"/>
      <c r="J17" s="222" t="s">
        <v>3294</v>
      </c>
      <c r="K17" s="222" t="s">
        <v>117</v>
      </c>
      <c r="L17" s="200" t="s">
        <v>126</v>
      </c>
      <c r="M17" s="261" t="s">
        <v>23</v>
      </c>
    </row>
    <row r="18" spans="1:14" s="389" customFormat="1" ht="13.5" customHeight="1">
      <c r="A18" s="2139"/>
      <c r="B18" s="447"/>
      <c r="C18" s="2119"/>
      <c r="D18" s="2203"/>
      <c r="E18" s="2105"/>
      <c r="F18" s="2106"/>
      <c r="G18" s="381" t="s">
        <v>3293</v>
      </c>
      <c r="H18" s="2164"/>
      <c r="I18" s="2164"/>
      <c r="J18" s="222" t="s">
        <v>3294</v>
      </c>
      <c r="K18" s="222" t="s">
        <v>680</v>
      </c>
      <c r="L18" s="200" t="s">
        <v>126</v>
      </c>
      <c r="M18" s="261" t="s">
        <v>23</v>
      </c>
    </row>
    <row r="19" spans="1:14" s="389" customFormat="1" ht="15.75" customHeight="1">
      <c r="A19" s="2139"/>
      <c r="B19" s="447"/>
      <c r="C19" s="2119"/>
      <c r="D19" s="2203"/>
      <c r="E19" s="465" t="s">
        <v>253</v>
      </c>
      <c r="F19" s="418" t="s">
        <v>1539</v>
      </c>
      <c r="G19" s="322" t="s">
        <v>3295</v>
      </c>
      <c r="H19" s="2164"/>
      <c r="I19" s="2164"/>
      <c r="J19" s="322" t="s">
        <v>3296</v>
      </c>
      <c r="K19" s="222" t="s">
        <v>680</v>
      </c>
      <c r="L19" s="200" t="s">
        <v>126</v>
      </c>
      <c r="M19" s="261" t="s">
        <v>23</v>
      </c>
    </row>
    <row r="20" spans="1:14" s="389" customFormat="1" ht="33.75" customHeight="1">
      <c r="A20" s="2139"/>
      <c r="B20" s="447"/>
      <c r="C20" s="2119"/>
      <c r="D20" s="2203"/>
      <c r="E20" s="700" t="s">
        <v>1154</v>
      </c>
      <c r="F20" s="419" t="s">
        <v>1548</v>
      </c>
      <c r="G20" s="381" t="s">
        <v>3297</v>
      </c>
      <c r="H20" s="2164"/>
      <c r="I20" s="2164"/>
      <c r="J20" s="222" t="s">
        <v>3298</v>
      </c>
      <c r="K20" s="222" t="s">
        <v>680</v>
      </c>
      <c r="L20" s="200" t="s">
        <v>126</v>
      </c>
      <c r="M20" s="261" t="s">
        <v>23</v>
      </c>
    </row>
    <row r="21" spans="1:14" s="389" customFormat="1" ht="13.5" customHeight="1">
      <c r="A21" s="2139"/>
      <c r="B21" s="447"/>
      <c r="C21" s="2119"/>
      <c r="D21" s="2203"/>
      <c r="E21" s="2112" t="s">
        <v>67</v>
      </c>
      <c r="F21" s="2091" t="s">
        <v>3299</v>
      </c>
      <c r="G21" s="2107" t="s">
        <v>3300</v>
      </c>
      <c r="H21" s="2164"/>
      <c r="I21" s="2164"/>
      <c r="J21" s="222" t="s">
        <v>3301</v>
      </c>
      <c r="K21" s="251" t="s">
        <v>3155</v>
      </c>
      <c r="L21" s="200" t="s">
        <v>126</v>
      </c>
      <c r="M21" s="261" t="s">
        <v>23</v>
      </c>
    </row>
    <row r="22" spans="1:14" s="389" customFormat="1" ht="13.5" customHeight="1">
      <c r="A22" s="2139"/>
      <c r="B22" s="447"/>
      <c r="C22" s="2119"/>
      <c r="D22" s="2203"/>
      <c r="E22" s="2113"/>
      <c r="F22" s="2110"/>
      <c r="G22" s="2111"/>
      <c r="H22" s="2164"/>
      <c r="I22" s="2164"/>
      <c r="J22" s="222" t="s">
        <v>3302</v>
      </c>
      <c r="K22" s="251" t="s">
        <v>140</v>
      </c>
      <c r="L22" s="200" t="s">
        <v>126</v>
      </c>
      <c r="M22" s="261" t="s">
        <v>23</v>
      </c>
    </row>
    <row r="23" spans="1:14" s="389" customFormat="1" ht="12" customHeight="1">
      <c r="A23" s="2139"/>
      <c r="B23" s="447"/>
      <c r="C23" s="2119"/>
      <c r="D23" s="2203"/>
      <c r="E23" s="2114"/>
      <c r="F23" s="2106"/>
      <c r="G23" s="2108"/>
      <c r="H23" s="2164"/>
      <c r="I23" s="2164"/>
      <c r="J23" s="222" t="s">
        <v>3303</v>
      </c>
      <c r="K23" s="251" t="s">
        <v>98</v>
      </c>
      <c r="L23" s="200" t="s">
        <v>126</v>
      </c>
      <c r="M23" s="261" t="s">
        <v>23</v>
      </c>
    </row>
    <row r="24" spans="1:14" s="389" customFormat="1" ht="13.5" customHeight="1">
      <c r="A24" s="2139"/>
      <c r="B24" s="399"/>
      <c r="C24" s="2118" t="s">
        <v>167</v>
      </c>
      <c r="D24" s="2192" t="s">
        <v>3304</v>
      </c>
      <c r="E24" s="738" t="s">
        <v>15</v>
      </c>
      <c r="F24" s="251" t="s">
        <v>169</v>
      </c>
      <c r="G24" s="322" t="s">
        <v>1577</v>
      </c>
      <c r="H24" s="2111"/>
      <c r="I24" s="2101" t="s">
        <v>2075</v>
      </c>
      <c r="J24" s="222" t="s">
        <v>1579</v>
      </c>
      <c r="K24" s="251" t="s">
        <v>172</v>
      </c>
      <c r="L24" s="200" t="s">
        <v>126</v>
      </c>
      <c r="M24" s="261" t="s">
        <v>23</v>
      </c>
    </row>
    <row r="25" spans="1:14" s="389" customFormat="1" ht="23.25" customHeight="1">
      <c r="A25" s="2139"/>
      <c r="B25" s="399"/>
      <c r="C25" s="2119"/>
      <c r="D25" s="2193"/>
      <c r="E25" s="738" t="s">
        <v>24</v>
      </c>
      <c r="F25" s="221" t="s">
        <v>3305</v>
      </c>
      <c r="G25" s="322" t="s">
        <v>3306</v>
      </c>
      <c r="H25" s="2111"/>
      <c r="I25" s="2102"/>
      <c r="J25" s="222" t="s">
        <v>3307</v>
      </c>
      <c r="K25" s="251" t="s">
        <v>3308</v>
      </c>
      <c r="L25" s="200" t="s">
        <v>126</v>
      </c>
      <c r="M25" s="261" t="s">
        <v>23</v>
      </c>
      <c r="N25" s="825"/>
    </row>
    <row r="26" spans="1:14" s="389" customFormat="1" ht="52.5" customHeight="1">
      <c r="A26" s="2139"/>
      <c r="B26" s="399"/>
      <c r="C26" s="2119"/>
      <c r="D26" s="2193"/>
      <c r="E26" s="738" t="s">
        <v>3309</v>
      </c>
      <c r="F26" s="221" t="s">
        <v>3310</v>
      </c>
      <c r="G26" s="322" t="s">
        <v>3311</v>
      </c>
      <c r="H26" s="2111"/>
      <c r="I26" s="2102"/>
      <c r="J26" s="222" t="s">
        <v>3312</v>
      </c>
      <c r="K26" s="251" t="s">
        <v>3289</v>
      </c>
      <c r="L26" s="200" t="s">
        <v>126</v>
      </c>
      <c r="M26" s="261" t="s">
        <v>23</v>
      </c>
      <c r="N26" s="825"/>
    </row>
    <row r="27" spans="1:14" s="389" customFormat="1" ht="24.75" customHeight="1">
      <c r="A27" s="2139"/>
      <c r="B27" s="399"/>
      <c r="C27" s="2119"/>
      <c r="D27" s="2193"/>
      <c r="E27" s="738" t="s">
        <v>63</v>
      </c>
      <c r="F27" s="221" t="s">
        <v>183</v>
      </c>
      <c r="G27" s="222" t="s">
        <v>3313</v>
      </c>
      <c r="H27" s="2164"/>
      <c r="I27" s="2164"/>
      <c r="J27" s="222" t="s">
        <v>3314</v>
      </c>
      <c r="K27" s="227" t="s">
        <v>48</v>
      </c>
      <c r="L27" s="200" t="s">
        <v>126</v>
      </c>
      <c r="M27" s="261" t="s">
        <v>23</v>
      </c>
    </row>
    <row r="28" spans="1:14" s="389" customFormat="1" ht="16.5" customHeight="1">
      <c r="A28" s="2139"/>
      <c r="B28" s="447"/>
      <c r="C28" s="2119"/>
      <c r="D28" s="2193"/>
      <c r="E28" s="341" t="s">
        <v>67</v>
      </c>
      <c r="F28" s="227" t="s">
        <v>921</v>
      </c>
      <c r="G28" s="222" t="s">
        <v>922</v>
      </c>
      <c r="H28" s="2164"/>
      <c r="I28" s="2164"/>
      <c r="J28" s="222" t="s">
        <v>923</v>
      </c>
      <c r="K28" s="826" t="s">
        <v>623</v>
      </c>
      <c r="L28" s="200" t="s">
        <v>126</v>
      </c>
      <c r="M28" s="827" t="s">
        <v>2448</v>
      </c>
    </row>
    <row r="29" spans="1:14" s="389" customFormat="1" ht="12.75" customHeight="1">
      <c r="A29" s="2139"/>
      <c r="B29" s="399"/>
      <c r="C29" s="2119"/>
      <c r="D29" s="2193"/>
      <c r="E29" s="2112" t="s">
        <v>379</v>
      </c>
      <c r="F29" s="2055" t="s">
        <v>3315</v>
      </c>
      <c r="G29" s="2058" t="s">
        <v>3316</v>
      </c>
      <c r="H29" s="2164"/>
      <c r="I29" s="2164"/>
      <c r="J29" s="322" t="s">
        <v>3317</v>
      </c>
      <c r="K29" s="222" t="s">
        <v>90</v>
      </c>
      <c r="L29" s="200" t="s">
        <v>126</v>
      </c>
      <c r="M29" s="261" t="s">
        <v>23</v>
      </c>
    </row>
    <row r="30" spans="1:14" s="389" customFormat="1" ht="15" customHeight="1">
      <c r="A30" s="2139"/>
      <c r="B30" s="399"/>
      <c r="C30" s="2119"/>
      <c r="D30" s="2193"/>
      <c r="E30" s="2113"/>
      <c r="F30" s="2056"/>
      <c r="G30" s="2059"/>
      <c r="H30" s="2164"/>
      <c r="I30" s="2164"/>
      <c r="J30" s="322" t="s">
        <v>3317</v>
      </c>
      <c r="K30" s="222" t="s">
        <v>140</v>
      </c>
      <c r="L30" s="200" t="s">
        <v>126</v>
      </c>
      <c r="M30" s="261" t="s">
        <v>23</v>
      </c>
    </row>
    <row r="31" spans="1:14" s="389" customFormat="1" ht="14.25" customHeight="1">
      <c r="A31" s="2139"/>
      <c r="B31" s="399"/>
      <c r="C31" s="2119"/>
      <c r="D31" s="2193"/>
      <c r="E31" s="2113"/>
      <c r="F31" s="2056"/>
      <c r="G31" s="2059"/>
      <c r="H31" s="2164"/>
      <c r="I31" s="2164"/>
      <c r="J31" s="322" t="s">
        <v>3317</v>
      </c>
      <c r="K31" s="222" t="s">
        <v>98</v>
      </c>
      <c r="L31" s="200" t="s">
        <v>126</v>
      </c>
      <c r="M31" s="261" t="s">
        <v>23</v>
      </c>
      <c r="N31" s="828"/>
    </row>
    <row r="32" spans="1:14" s="389" customFormat="1" ht="13.5" customHeight="1">
      <c r="A32" s="2139"/>
      <c r="B32" s="399"/>
      <c r="C32" s="2119"/>
      <c r="D32" s="2193"/>
      <c r="E32" s="2114"/>
      <c r="F32" s="2057"/>
      <c r="G32" s="2060"/>
      <c r="H32" s="2164"/>
      <c r="I32" s="2165"/>
      <c r="J32" s="322" t="s">
        <v>3317</v>
      </c>
      <c r="K32" s="222" t="s">
        <v>36</v>
      </c>
      <c r="L32" s="200" t="s">
        <v>126</v>
      </c>
      <c r="M32" s="261" t="s">
        <v>23</v>
      </c>
    </row>
    <row r="33" spans="1:14" s="389" customFormat="1" ht="36" customHeight="1">
      <c r="A33" s="2139"/>
      <c r="B33" s="399"/>
      <c r="C33" s="829" t="s">
        <v>1090</v>
      </c>
      <c r="D33" s="393" t="s">
        <v>955</v>
      </c>
      <c r="E33" s="402" t="s">
        <v>179</v>
      </c>
      <c r="F33" s="419" t="s">
        <v>1618</v>
      </c>
      <c r="G33" s="386" t="s">
        <v>3318</v>
      </c>
      <c r="H33" s="550"/>
      <c r="I33" s="830" t="s">
        <v>955</v>
      </c>
      <c r="J33" s="386" t="s">
        <v>3319</v>
      </c>
      <c r="K33" s="386" t="s">
        <v>36</v>
      </c>
      <c r="L33" s="361" t="s">
        <v>126</v>
      </c>
      <c r="M33" s="394" t="s">
        <v>23</v>
      </c>
      <c r="N33" s="825"/>
    </row>
    <row r="34" spans="1:14" s="389" customFormat="1" ht="16.5" customHeight="1">
      <c r="A34" s="2139"/>
      <c r="B34" s="399"/>
      <c r="C34" s="831" t="s">
        <v>209</v>
      </c>
      <c r="D34" s="393" t="s">
        <v>3320</v>
      </c>
      <c r="E34" s="384" t="s">
        <v>331</v>
      </c>
      <c r="F34" s="403" t="s">
        <v>3321</v>
      </c>
      <c r="G34" s="403" t="s">
        <v>3322</v>
      </c>
      <c r="H34" s="550"/>
      <c r="I34" s="393" t="s">
        <v>3320</v>
      </c>
      <c r="J34" s="403" t="s">
        <v>3323</v>
      </c>
      <c r="K34" s="386" t="s">
        <v>36</v>
      </c>
      <c r="L34" s="361" t="s">
        <v>126</v>
      </c>
      <c r="M34" s="394" t="s">
        <v>23</v>
      </c>
    </row>
    <row r="35" spans="1:14" s="389" customFormat="1" ht="24" customHeight="1">
      <c r="A35" s="2139"/>
      <c r="B35" s="399"/>
      <c r="C35" s="831" t="s">
        <v>215</v>
      </c>
      <c r="D35" s="393" t="s">
        <v>967</v>
      </c>
      <c r="E35" s="384" t="s">
        <v>331</v>
      </c>
      <c r="F35" s="403" t="s">
        <v>3324</v>
      </c>
      <c r="G35" s="403" t="s">
        <v>3325</v>
      </c>
      <c r="H35" s="550"/>
      <c r="I35" s="421" t="s">
        <v>3326</v>
      </c>
      <c r="J35" s="403" t="s">
        <v>3327</v>
      </c>
      <c r="K35" s="386" t="s">
        <v>36</v>
      </c>
      <c r="L35" s="361" t="s">
        <v>126</v>
      </c>
      <c r="M35" s="394" t="s">
        <v>23</v>
      </c>
      <c r="N35" s="825"/>
    </row>
    <row r="36" spans="1:14" s="389" customFormat="1" ht="16.5" customHeight="1">
      <c r="A36" s="2142"/>
      <c r="B36" s="489"/>
      <c r="C36" s="831" t="s">
        <v>225</v>
      </c>
      <c r="D36" s="544" t="s">
        <v>3328</v>
      </c>
      <c r="E36" s="384" t="s">
        <v>331</v>
      </c>
      <c r="F36" s="382" t="s">
        <v>3329</v>
      </c>
      <c r="G36" s="382" t="s">
        <v>3330</v>
      </c>
      <c r="H36" s="387"/>
      <c r="I36" s="544" t="s">
        <v>3328</v>
      </c>
      <c r="J36" s="382" t="s">
        <v>3331</v>
      </c>
      <c r="K36" s="386" t="s">
        <v>98</v>
      </c>
      <c r="L36" s="373" t="s">
        <v>126</v>
      </c>
      <c r="M36" s="386" t="s">
        <v>23</v>
      </c>
    </row>
    <row r="37" spans="1:14" s="389" customFormat="1" ht="22.5" customHeight="1">
      <c r="A37" s="2104">
        <v>30</v>
      </c>
      <c r="B37" s="2091" t="s">
        <v>1633</v>
      </c>
      <c r="C37" s="2118" t="s">
        <v>129</v>
      </c>
      <c r="D37" s="2098" t="s">
        <v>3332</v>
      </c>
      <c r="E37" s="2104" t="s">
        <v>24</v>
      </c>
      <c r="F37" s="2091" t="s">
        <v>3333</v>
      </c>
      <c r="G37" s="2107" t="s">
        <v>3334</v>
      </c>
      <c r="H37" s="2107" t="s">
        <v>978</v>
      </c>
      <c r="I37" s="2133" t="s">
        <v>3332</v>
      </c>
      <c r="J37" s="386" t="s">
        <v>3335</v>
      </c>
      <c r="K37" s="382" t="s">
        <v>90</v>
      </c>
      <c r="L37" s="361" t="s">
        <v>126</v>
      </c>
      <c r="M37" s="394" t="s">
        <v>23</v>
      </c>
    </row>
    <row r="38" spans="1:14" s="389" customFormat="1" ht="15" customHeight="1">
      <c r="A38" s="2109"/>
      <c r="B38" s="2110"/>
      <c r="C38" s="2120"/>
      <c r="D38" s="2100"/>
      <c r="E38" s="2105"/>
      <c r="F38" s="2106"/>
      <c r="G38" s="2108"/>
      <c r="H38" s="2111"/>
      <c r="I38" s="2135"/>
      <c r="J38" s="386" t="s">
        <v>3336</v>
      </c>
      <c r="K38" s="382" t="s">
        <v>680</v>
      </c>
      <c r="L38" s="361" t="s">
        <v>126</v>
      </c>
      <c r="M38" s="394" t="s">
        <v>23</v>
      </c>
    </row>
    <row r="39" spans="1:14" s="389" customFormat="1" ht="15" customHeight="1">
      <c r="A39" s="2109"/>
      <c r="B39" s="2110"/>
      <c r="C39" s="832" t="s">
        <v>3337</v>
      </c>
      <c r="D39" s="321" t="s">
        <v>3338</v>
      </c>
      <c r="E39" s="339" t="s">
        <v>15</v>
      </c>
      <c r="F39" s="250" t="s">
        <v>205</v>
      </c>
      <c r="G39" s="253" t="s">
        <v>3339</v>
      </c>
      <c r="H39" s="2111"/>
      <c r="I39" s="321" t="s">
        <v>3338</v>
      </c>
      <c r="J39" s="222" t="s">
        <v>3340</v>
      </c>
      <c r="K39" s="221" t="s">
        <v>3341</v>
      </c>
      <c r="L39" s="200" t="s">
        <v>126</v>
      </c>
      <c r="M39" s="261" t="s">
        <v>23</v>
      </c>
      <c r="N39" s="825"/>
    </row>
    <row r="40" spans="1:14" s="389" customFormat="1" ht="22.5" customHeight="1">
      <c r="A40" s="2109"/>
      <c r="B40" s="2110"/>
      <c r="C40" s="833" t="s">
        <v>960</v>
      </c>
      <c r="D40" s="432" t="s">
        <v>210</v>
      </c>
      <c r="E40" s="700" t="s">
        <v>15</v>
      </c>
      <c r="F40" s="429" t="s">
        <v>211</v>
      </c>
      <c r="G40" s="394" t="s">
        <v>3342</v>
      </c>
      <c r="H40" s="2111"/>
      <c r="I40" s="432" t="s">
        <v>210</v>
      </c>
      <c r="J40" s="386" t="s">
        <v>3343</v>
      </c>
      <c r="K40" s="394" t="s">
        <v>140</v>
      </c>
      <c r="L40" s="361" t="s">
        <v>126</v>
      </c>
      <c r="M40" s="394" t="s">
        <v>23</v>
      </c>
    </row>
    <row r="41" spans="1:14" s="389" customFormat="1" ht="21.75" customHeight="1">
      <c r="A41" s="2109"/>
      <c r="B41" s="2110"/>
      <c r="C41" s="829" t="s">
        <v>225</v>
      </c>
      <c r="D41" s="393" t="s">
        <v>226</v>
      </c>
      <c r="E41" s="700" t="s">
        <v>2992</v>
      </c>
      <c r="F41" s="382" t="s">
        <v>2998</v>
      </c>
      <c r="G41" s="386" t="s">
        <v>3344</v>
      </c>
      <c r="H41" s="2111"/>
      <c r="I41" s="393" t="s">
        <v>226</v>
      </c>
      <c r="J41" s="386" t="s">
        <v>3345</v>
      </c>
      <c r="K41" s="440" t="s">
        <v>231</v>
      </c>
      <c r="L41" s="361" t="s">
        <v>126</v>
      </c>
      <c r="M41" s="394" t="s">
        <v>23</v>
      </c>
    </row>
    <row r="42" spans="1:14" s="389" customFormat="1" ht="21" customHeight="1">
      <c r="A42" s="2109"/>
      <c r="B42" s="2110"/>
      <c r="C42" s="831" t="s">
        <v>972</v>
      </c>
      <c r="D42" s="438" t="s">
        <v>233</v>
      </c>
      <c r="E42" s="700" t="s">
        <v>2992</v>
      </c>
      <c r="F42" s="382" t="s">
        <v>3346</v>
      </c>
      <c r="G42" s="381" t="s">
        <v>236</v>
      </c>
      <c r="H42" s="2111"/>
      <c r="I42" s="451" t="s">
        <v>233</v>
      </c>
      <c r="J42" s="222" t="s">
        <v>3347</v>
      </c>
      <c r="K42" s="382" t="s">
        <v>109</v>
      </c>
      <c r="L42" s="361" t="s">
        <v>126</v>
      </c>
      <c r="M42" s="394" t="s">
        <v>23</v>
      </c>
      <c r="N42" s="834"/>
    </row>
    <row r="43" spans="1:14" s="389" customFormat="1" ht="21" customHeight="1">
      <c r="A43" s="2105"/>
      <c r="B43" s="2106"/>
      <c r="C43" s="831" t="s">
        <v>3348</v>
      </c>
      <c r="D43" s="438" t="s">
        <v>3349</v>
      </c>
      <c r="E43" s="465" t="s">
        <v>24</v>
      </c>
      <c r="F43" s="382" t="s">
        <v>3350</v>
      </c>
      <c r="G43" s="381" t="s">
        <v>3351</v>
      </c>
      <c r="H43" s="2108"/>
      <c r="I43" s="438" t="s">
        <v>3349</v>
      </c>
      <c r="J43" s="386" t="s">
        <v>3352</v>
      </c>
      <c r="K43" s="382" t="s">
        <v>90</v>
      </c>
      <c r="L43" s="373" t="s">
        <v>126</v>
      </c>
      <c r="M43" s="386" t="s">
        <v>23</v>
      </c>
      <c r="N43" s="828"/>
    </row>
    <row r="44" spans="1:14" s="389" customFormat="1" ht="15" customHeight="1">
      <c r="A44" s="2198">
        <v>31</v>
      </c>
      <c r="B44" s="2115" t="s">
        <v>238</v>
      </c>
      <c r="C44" s="2118" t="s">
        <v>129</v>
      </c>
      <c r="D44" s="2098" t="s">
        <v>3353</v>
      </c>
      <c r="E44" s="700" t="s">
        <v>182</v>
      </c>
      <c r="F44" s="403" t="s">
        <v>3354</v>
      </c>
      <c r="G44" s="472" t="s">
        <v>3355</v>
      </c>
      <c r="H44" s="2122" t="s">
        <v>238</v>
      </c>
      <c r="I44" s="2133" t="s">
        <v>3353</v>
      </c>
      <c r="J44" s="386" t="s">
        <v>3356</v>
      </c>
      <c r="K44" s="382" t="s">
        <v>3289</v>
      </c>
      <c r="L44" s="373" t="s">
        <v>126</v>
      </c>
      <c r="M44" s="386" t="s">
        <v>23</v>
      </c>
      <c r="N44" s="828"/>
    </row>
    <row r="45" spans="1:14" s="389" customFormat="1" ht="34.5" customHeight="1">
      <c r="A45" s="2162"/>
      <c r="B45" s="2116"/>
      <c r="C45" s="2119"/>
      <c r="D45" s="2099"/>
      <c r="E45" s="2104" t="s">
        <v>379</v>
      </c>
      <c r="F45" s="2091" t="s">
        <v>3357</v>
      </c>
      <c r="G45" s="2107" t="s">
        <v>3358</v>
      </c>
      <c r="H45" s="2129"/>
      <c r="I45" s="2134"/>
      <c r="J45" s="386" t="s">
        <v>3359</v>
      </c>
      <c r="K45" s="382" t="s">
        <v>90</v>
      </c>
      <c r="L45" s="361" t="s">
        <v>1474</v>
      </c>
      <c r="M45" s="394" t="s">
        <v>23</v>
      </c>
      <c r="N45" s="828"/>
    </row>
    <row r="46" spans="1:14" s="389" customFormat="1" ht="12.75" customHeight="1">
      <c r="A46" s="2162"/>
      <c r="B46" s="2116"/>
      <c r="C46" s="2119"/>
      <c r="D46" s="2099"/>
      <c r="E46" s="2109"/>
      <c r="F46" s="2110"/>
      <c r="G46" s="2111"/>
      <c r="H46" s="2129"/>
      <c r="I46" s="2134"/>
      <c r="J46" s="386" t="s">
        <v>3360</v>
      </c>
      <c r="K46" s="382" t="s">
        <v>140</v>
      </c>
      <c r="L46" s="361" t="s">
        <v>1474</v>
      </c>
      <c r="M46" s="394" t="s">
        <v>23</v>
      </c>
      <c r="N46" s="828"/>
    </row>
    <row r="47" spans="1:14" s="389" customFormat="1" ht="12.75" customHeight="1">
      <c r="A47" s="2162"/>
      <c r="B47" s="2116"/>
      <c r="C47" s="2119"/>
      <c r="D47" s="2099"/>
      <c r="E47" s="2109"/>
      <c r="F47" s="2110"/>
      <c r="G47" s="2111"/>
      <c r="H47" s="2129"/>
      <c r="I47" s="2134"/>
      <c r="J47" s="386" t="s">
        <v>3361</v>
      </c>
      <c r="K47" s="382" t="s">
        <v>98</v>
      </c>
      <c r="L47" s="361" t="s">
        <v>1474</v>
      </c>
      <c r="M47" s="394" t="s">
        <v>23</v>
      </c>
      <c r="N47" s="828"/>
    </row>
    <row r="48" spans="1:14" s="389" customFormat="1" ht="34.5" customHeight="1">
      <c r="A48" s="2162"/>
      <c r="B48" s="2116"/>
      <c r="C48" s="2120"/>
      <c r="D48" s="2100"/>
      <c r="E48" s="2105"/>
      <c r="F48" s="2106"/>
      <c r="G48" s="2108"/>
      <c r="H48" s="2129"/>
      <c r="I48" s="2135"/>
      <c r="J48" s="386" t="s">
        <v>3362</v>
      </c>
      <c r="K48" s="382" t="s">
        <v>36</v>
      </c>
      <c r="L48" s="361" t="s">
        <v>1474</v>
      </c>
      <c r="M48" s="394" t="s">
        <v>23</v>
      </c>
      <c r="N48" s="828"/>
    </row>
    <row r="49" spans="1:14" s="389" customFormat="1" ht="15" customHeight="1">
      <c r="A49" s="2162"/>
      <c r="B49" s="2116"/>
      <c r="C49" s="2118" t="s">
        <v>3363</v>
      </c>
      <c r="D49" s="2098" t="s">
        <v>265</v>
      </c>
      <c r="E49" s="384" t="s">
        <v>15</v>
      </c>
      <c r="F49" s="418" t="s">
        <v>3364</v>
      </c>
      <c r="G49" s="386" t="s">
        <v>3365</v>
      </c>
      <c r="H49" s="2129"/>
      <c r="I49" s="2101" t="s">
        <v>265</v>
      </c>
      <c r="J49" s="386" t="s">
        <v>3366</v>
      </c>
      <c r="K49" s="382" t="s">
        <v>172</v>
      </c>
      <c r="L49" s="361" t="s">
        <v>126</v>
      </c>
      <c r="M49" s="394" t="s">
        <v>23</v>
      </c>
    </row>
    <row r="50" spans="1:14" s="389" customFormat="1" ht="23.25" customHeight="1">
      <c r="A50" s="2162"/>
      <c r="B50" s="2116"/>
      <c r="C50" s="2119"/>
      <c r="D50" s="2099"/>
      <c r="E50" s="2127" t="s">
        <v>24</v>
      </c>
      <c r="F50" s="2091" t="s">
        <v>266</v>
      </c>
      <c r="G50" s="2107" t="s">
        <v>2551</v>
      </c>
      <c r="H50" s="2129"/>
      <c r="I50" s="2102"/>
      <c r="J50" s="228" t="s">
        <v>3367</v>
      </c>
      <c r="K50" s="451" t="s">
        <v>270</v>
      </c>
      <c r="L50" s="361" t="s">
        <v>126</v>
      </c>
      <c r="M50" s="394" t="s">
        <v>23</v>
      </c>
      <c r="N50" s="825"/>
    </row>
    <row r="51" spans="1:14" s="389" customFormat="1" ht="14.25" customHeight="1">
      <c r="A51" s="2162"/>
      <c r="B51" s="2116"/>
      <c r="C51" s="2119"/>
      <c r="D51" s="2099"/>
      <c r="E51" s="2142"/>
      <c r="F51" s="2199"/>
      <c r="G51" s="2165"/>
      <c r="H51" s="2129"/>
      <c r="I51" s="2102"/>
      <c r="J51" s="388" t="s">
        <v>3368</v>
      </c>
      <c r="K51" s="451" t="s">
        <v>327</v>
      </c>
      <c r="L51" s="361" t="s">
        <v>126</v>
      </c>
      <c r="M51" s="394" t="s">
        <v>23</v>
      </c>
    </row>
    <row r="52" spans="1:14" s="389" customFormat="1" ht="24.75" customHeight="1">
      <c r="A52" s="2162"/>
      <c r="B52" s="2116"/>
      <c r="C52" s="2119"/>
      <c r="D52" s="2099"/>
      <c r="E52" s="384" t="s">
        <v>275</v>
      </c>
      <c r="F52" s="455" t="s">
        <v>1725</v>
      </c>
      <c r="G52" s="388" t="s">
        <v>1062</v>
      </c>
      <c r="H52" s="2129"/>
      <c r="I52" s="2102"/>
      <c r="J52" s="388" t="s">
        <v>3369</v>
      </c>
      <c r="K52" s="451" t="s">
        <v>279</v>
      </c>
      <c r="L52" s="361" t="s">
        <v>126</v>
      </c>
      <c r="M52" s="394" t="s">
        <v>23</v>
      </c>
    </row>
    <row r="53" spans="1:14" s="389" customFormat="1" ht="35.25" customHeight="1">
      <c r="A53" s="2162"/>
      <c r="B53" s="2116"/>
      <c r="C53" s="2119"/>
      <c r="D53" s="2099"/>
      <c r="E53" s="2127" t="s">
        <v>59</v>
      </c>
      <c r="F53" s="2124" t="s">
        <v>3370</v>
      </c>
      <c r="G53" s="2107" t="s">
        <v>3371</v>
      </c>
      <c r="H53" s="2129"/>
      <c r="I53" s="2102"/>
      <c r="J53" s="388" t="s">
        <v>3372</v>
      </c>
      <c r="K53" s="382" t="s">
        <v>3373</v>
      </c>
      <c r="L53" s="361" t="s">
        <v>126</v>
      </c>
      <c r="M53" s="394" t="s">
        <v>23</v>
      </c>
    </row>
    <row r="54" spans="1:14" s="389" customFormat="1" ht="13.5" customHeight="1">
      <c r="A54" s="2162"/>
      <c r="B54" s="2116"/>
      <c r="C54" s="2119"/>
      <c r="D54" s="2099"/>
      <c r="E54" s="2132"/>
      <c r="F54" s="2202"/>
      <c r="G54" s="2111"/>
      <c r="H54" s="2129"/>
      <c r="I54" s="2102"/>
      <c r="J54" s="388" t="s">
        <v>3374</v>
      </c>
      <c r="K54" s="435" t="s">
        <v>90</v>
      </c>
      <c r="L54" s="361" t="s">
        <v>126</v>
      </c>
      <c r="M54" s="394" t="s">
        <v>23</v>
      </c>
    </row>
    <row r="55" spans="1:14" s="389" customFormat="1" ht="13.5" customHeight="1">
      <c r="A55" s="2162"/>
      <c r="B55" s="2116"/>
      <c r="C55" s="2119"/>
      <c r="D55" s="2099"/>
      <c r="E55" s="2132"/>
      <c r="F55" s="2202"/>
      <c r="G55" s="2111"/>
      <c r="H55" s="2129"/>
      <c r="I55" s="2102"/>
      <c r="J55" s="388" t="s">
        <v>3375</v>
      </c>
      <c r="K55" s="435" t="s">
        <v>98</v>
      </c>
      <c r="L55" s="361" t="s">
        <v>126</v>
      </c>
      <c r="M55" s="394" t="s">
        <v>23</v>
      </c>
    </row>
    <row r="56" spans="1:14" s="389" customFormat="1" ht="42" customHeight="1">
      <c r="A56" s="2162"/>
      <c r="B56" s="2116"/>
      <c r="C56" s="2119"/>
      <c r="D56" s="2099"/>
      <c r="E56" s="2128"/>
      <c r="F56" s="2178"/>
      <c r="G56" s="2108"/>
      <c r="H56" s="2129"/>
      <c r="I56" s="2102"/>
      <c r="J56" s="388" t="s">
        <v>3376</v>
      </c>
      <c r="K56" s="435" t="s">
        <v>36</v>
      </c>
      <c r="L56" s="361" t="s">
        <v>126</v>
      </c>
      <c r="M56" s="394" t="s">
        <v>23</v>
      </c>
    </row>
    <row r="57" spans="1:14" s="389" customFormat="1" ht="15" customHeight="1">
      <c r="A57" s="2162"/>
      <c r="B57" s="2116"/>
      <c r="C57" s="2120"/>
      <c r="D57" s="2100"/>
      <c r="E57" s="406" t="s">
        <v>182</v>
      </c>
      <c r="F57" s="780" t="s">
        <v>1755</v>
      </c>
      <c r="G57" s="790" t="s">
        <v>1756</v>
      </c>
      <c r="H57" s="2129"/>
      <c r="I57" s="2103"/>
      <c r="J57" s="388" t="s">
        <v>3377</v>
      </c>
      <c r="K57" s="435" t="s">
        <v>3289</v>
      </c>
      <c r="L57" s="361" t="s">
        <v>126</v>
      </c>
      <c r="M57" s="394" t="s">
        <v>23</v>
      </c>
    </row>
    <row r="58" spans="1:14" s="389" customFormat="1" ht="15" customHeight="1">
      <c r="A58" s="2162"/>
      <c r="B58" s="2116"/>
      <c r="C58" s="2118" t="s">
        <v>198</v>
      </c>
      <c r="D58" s="2176" t="s">
        <v>3055</v>
      </c>
      <c r="E58" s="2127" t="s">
        <v>15</v>
      </c>
      <c r="F58" s="2124" t="s">
        <v>3056</v>
      </c>
      <c r="G58" s="2107" t="s">
        <v>3378</v>
      </c>
      <c r="H58" s="2129"/>
      <c r="I58" s="2174" t="s">
        <v>3055</v>
      </c>
      <c r="J58" s="388" t="s">
        <v>3379</v>
      </c>
      <c r="K58" s="435" t="s">
        <v>90</v>
      </c>
      <c r="L58" s="361" t="s">
        <v>126</v>
      </c>
      <c r="M58" s="394" t="s">
        <v>248</v>
      </c>
    </row>
    <row r="59" spans="1:14" s="389" customFormat="1" ht="24" customHeight="1">
      <c r="A59" s="2162"/>
      <c r="B59" s="2116"/>
      <c r="C59" s="2120"/>
      <c r="D59" s="2177"/>
      <c r="E59" s="2128"/>
      <c r="F59" s="2178"/>
      <c r="G59" s="2108"/>
      <c r="H59" s="2129"/>
      <c r="I59" s="2179"/>
      <c r="J59" s="388" t="s">
        <v>3380</v>
      </c>
      <c r="K59" s="435" t="s">
        <v>36</v>
      </c>
      <c r="L59" s="361" t="s">
        <v>126</v>
      </c>
      <c r="M59" s="394" t="s">
        <v>248</v>
      </c>
    </row>
    <row r="60" spans="1:14" s="389" customFormat="1" ht="15" customHeight="1">
      <c r="A60" s="2162"/>
      <c r="B60" s="2116"/>
      <c r="C60" s="831" t="s">
        <v>2986</v>
      </c>
      <c r="D60" s="835" t="s">
        <v>3381</v>
      </c>
      <c r="E60" s="428" t="s">
        <v>337</v>
      </c>
      <c r="F60" s="445" t="s">
        <v>3382</v>
      </c>
      <c r="G60" s="445" t="s">
        <v>3383</v>
      </c>
      <c r="H60" s="447"/>
      <c r="I60" s="835" t="s">
        <v>3381</v>
      </c>
      <c r="J60" s="388" t="s">
        <v>3384</v>
      </c>
      <c r="K60" s="435" t="s">
        <v>90</v>
      </c>
      <c r="L60" s="373" t="s">
        <v>126</v>
      </c>
      <c r="M60" s="386" t="s">
        <v>248</v>
      </c>
    </row>
    <row r="61" spans="1:14" s="389" customFormat="1" ht="24.75" customHeight="1">
      <c r="A61" s="2162"/>
      <c r="B61" s="2116"/>
      <c r="C61" s="831" t="s">
        <v>1627</v>
      </c>
      <c r="D61" s="836" t="s">
        <v>1095</v>
      </c>
      <c r="E61" s="384" t="s">
        <v>337</v>
      </c>
      <c r="F61" s="451" t="s">
        <v>3385</v>
      </c>
      <c r="G61" s="388" t="s">
        <v>3386</v>
      </c>
      <c r="H61" s="447"/>
      <c r="I61" s="837" t="s">
        <v>3387</v>
      </c>
      <c r="J61" s="388" t="s">
        <v>3388</v>
      </c>
      <c r="K61" s="435" t="s">
        <v>90</v>
      </c>
      <c r="L61" s="373" t="s">
        <v>126</v>
      </c>
      <c r="M61" s="386" t="s">
        <v>248</v>
      </c>
    </row>
    <row r="62" spans="1:14" s="389" customFormat="1" ht="23.25" customHeight="1">
      <c r="A62" s="2162"/>
      <c r="B62" s="2116"/>
      <c r="C62" s="2118" t="s">
        <v>225</v>
      </c>
      <c r="D62" s="2176" t="s">
        <v>3389</v>
      </c>
      <c r="E62" s="2127" t="s">
        <v>337</v>
      </c>
      <c r="F62" s="2124" t="s">
        <v>3390</v>
      </c>
      <c r="G62" s="2058" t="s">
        <v>3391</v>
      </c>
      <c r="H62" s="447"/>
      <c r="I62" s="2200" t="s">
        <v>3392</v>
      </c>
      <c r="J62" s="228" t="s">
        <v>3393</v>
      </c>
      <c r="K62" s="435" t="s">
        <v>90</v>
      </c>
      <c r="L62" s="361" t="s">
        <v>126</v>
      </c>
      <c r="M62" s="394" t="s">
        <v>248</v>
      </c>
      <c r="N62" s="825"/>
    </row>
    <row r="63" spans="1:14" s="389" customFormat="1" ht="15" customHeight="1">
      <c r="A63" s="2162"/>
      <c r="B63" s="2116"/>
      <c r="C63" s="2120"/>
      <c r="D63" s="2177"/>
      <c r="E63" s="2128"/>
      <c r="F63" s="2178"/>
      <c r="G63" s="2060"/>
      <c r="H63" s="447"/>
      <c r="I63" s="2201"/>
      <c r="J63" s="388" t="s">
        <v>3394</v>
      </c>
      <c r="K63" s="435" t="s">
        <v>680</v>
      </c>
      <c r="L63" s="361" t="s">
        <v>126</v>
      </c>
      <c r="M63" s="394" t="s">
        <v>248</v>
      </c>
    </row>
    <row r="64" spans="1:14" s="389" customFormat="1" ht="15" customHeight="1">
      <c r="A64" s="2162"/>
      <c r="B64" s="2116"/>
      <c r="C64" s="2118" t="s">
        <v>232</v>
      </c>
      <c r="D64" s="2196" t="s">
        <v>3062</v>
      </c>
      <c r="E64" s="2127" t="s">
        <v>331</v>
      </c>
      <c r="F64" s="2124" t="s">
        <v>3395</v>
      </c>
      <c r="G64" s="434" t="s">
        <v>3396</v>
      </c>
      <c r="H64" s="447"/>
      <c r="I64" s="2174" t="s">
        <v>3397</v>
      </c>
      <c r="J64" s="388" t="s">
        <v>3398</v>
      </c>
      <c r="K64" s="435" t="s">
        <v>90</v>
      </c>
      <c r="L64" s="361" t="s">
        <v>126</v>
      </c>
      <c r="M64" s="394" t="s">
        <v>248</v>
      </c>
    </row>
    <row r="65" spans="1:14" s="389" customFormat="1" ht="21" customHeight="1">
      <c r="A65" s="2162"/>
      <c r="B65" s="2116"/>
      <c r="C65" s="2119"/>
      <c r="D65" s="2197"/>
      <c r="E65" s="2128"/>
      <c r="F65" s="2178"/>
      <c r="G65" s="386" t="s">
        <v>3399</v>
      </c>
      <c r="H65" s="447"/>
      <c r="I65" s="2175"/>
      <c r="J65" s="387" t="s">
        <v>3400</v>
      </c>
      <c r="K65" s="435" t="s">
        <v>680</v>
      </c>
      <c r="L65" s="361" t="s">
        <v>126</v>
      </c>
      <c r="M65" s="394" t="s">
        <v>248</v>
      </c>
    </row>
    <row r="66" spans="1:14" s="389" customFormat="1" ht="15" customHeight="1">
      <c r="A66" s="2162"/>
      <c r="B66" s="2116"/>
      <c r="C66" s="838"/>
      <c r="D66" s="839"/>
      <c r="E66" s="406" t="s">
        <v>24</v>
      </c>
      <c r="F66" s="433" t="s">
        <v>3401</v>
      </c>
      <c r="G66" s="394" t="s">
        <v>3402</v>
      </c>
      <c r="H66" s="447"/>
      <c r="I66" s="840"/>
      <c r="J66" s="434" t="s">
        <v>3403</v>
      </c>
      <c r="K66" s="435" t="s">
        <v>140</v>
      </c>
      <c r="L66" s="361" t="s">
        <v>126</v>
      </c>
      <c r="M66" s="394" t="s">
        <v>248</v>
      </c>
    </row>
    <row r="67" spans="1:14" s="389" customFormat="1" ht="15" customHeight="1">
      <c r="A67" s="2162"/>
      <c r="B67" s="2116"/>
      <c r="C67" s="841"/>
      <c r="D67" s="835"/>
      <c r="E67" s="428"/>
      <c r="F67" s="445"/>
      <c r="G67" s="444"/>
      <c r="H67" s="447"/>
      <c r="I67" s="842"/>
      <c r="J67" s="434" t="s">
        <v>3403</v>
      </c>
      <c r="K67" s="435" t="s">
        <v>36</v>
      </c>
      <c r="L67" s="361" t="s">
        <v>126</v>
      </c>
      <c r="M67" s="394" t="s">
        <v>248</v>
      </c>
    </row>
    <row r="68" spans="1:14" s="389" customFormat="1" ht="15" customHeight="1">
      <c r="A68" s="2162"/>
      <c r="B68" s="2116"/>
      <c r="C68" s="2118" t="s">
        <v>3348</v>
      </c>
      <c r="D68" s="2176" t="s">
        <v>3404</v>
      </c>
      <c r="E68" s="2127" t="s">
        <v>15</v>
      </c>
      <c r="F68" s="2124" t="s">
        <v>3405</v>
      </c>
      <c r="G68" s="2058" t="s">
        <v>3406</v>
      </c>
      <c r="H68" s="704"/>
      <c r="I68" s="2174" t="s">
        <v>3404</v>
      </c>
      <c r="J68" s="388" t="s">
        <v>3407</v>
      </c>
      <c r="K68" s="451" t="s">
        <v>90</v>
      </c>
      <c r="L68" s="373" t="s">
        <v>126</v>
      </c>
      <c r="M68" s="386" t="s">
        <v>248</v>
      </c>
    </row>
    <row r="69" spans="1:14" s="389" customFormat="1" ht="15" customHeight="1">
      <c r="A69" s="2163"/>
      <c r="B69" s="2117"/>
      <c r="C69" s="2120"/>
      <c r="D69" s="2177"/>
      <c r="E69" s="2128"/>
      <c r="F69" s="2178"/>
      <c r="G69" s="2060"/>
      <c r="H69" s="483"/>
      <c r="I69" s="2179"/>
      <c r="J69" s="388" t="s">
        <v>3408</v>
      </c>
      <c r="K69" s="451" t="s">
        <v>680</v>
      </c>
      <c r="L69" s="373" t="s">
        <v>126</v>
      </c>
      <c r="M69" s="386" t="s">
        <v>248</v>
      </c>
    </row>
    <row r="70" spans="1:14" s="389" customFormat="1" ht="13.5" customHeight="1">
      <c r="A70" s="843">
        <v>32</v>
      </c>
      <c r="B70" s="762" t="s">
        <v>328</v>
      </c>
      <c r="C70" s="844" t="s">
        <v>129</v>
      </c>
      <c r="D70" s="845" t="s">
        <v>3409</v>
      </c>
      <c r="E70" s="738" t="s">
        <v>24</v>
      </c>
      <c r="F70" s="287" t="s">
        <v>3410</v>
      </c>
      <c r="G70" s="228" t="s">
        <v>3411</v>
      </c>
      <c r="H70" s="2180" t="s">
        <v>3412</v>
      </c>
      <c r="I70" s="846" t="s">
        <v>3409</v>
      </c>
      <c r="J70" s="228" t="s">
        <v>3413</v>
      </c>
      <c r="K70" s="755" t="s">
        <v>140</v>
      </c>
      <c r="L70" s="373" t="s">
        <v>126</v>
      </c>
      <c r="M70" s="386" t="s">
        <v>248</v>
      </c>
    </row>
    <row r="71" spans="1:14" s="389" customFormat="1" ht="13.5" customHeight="1">
      <c r="A71" s="847"/>
      <c r="B71" s="748"/>
      <c r="C71" s="2183" t="s">
        <v>3337</v>
      </c>
      <c r="D71" s="2186" t="s">
        <v>3414</v>
      </c>
      <c r="E71" s="2189" t="s">
        <v>331</v>
      </c>
      <c r="F71" s="2192" t="s">
        <v>3415</v>
      </c>
      <c r="G71" s="2058" t="s">
        <v>3416</v>
      </c>
      <c r="H71" s="2181"/>
      <c r="I71" s="2168" t="s">
        <v>3414</v>
      </c>
      <c r="J71" s="228" t="s">
        <v>3417</v>
      </c>
      <c r="K71" s="755" t="s">
        <v>90</v>
      </c>
      <c r="L71" s="361" t="s">
        <v>126</v>
      </c>
      <c r="M71" s="394" t="s">
        <v>248</v>
      </c>
    </row>
    <row r="72" spans="1:14" s="389" customFormat="1" ht="21" customHeight="1">
      <c r="A72" s="847"/>
      <c r="B72" s="748"/>
      <c r="C72" s="2184"/>
      <c r="D72" s="2187"/>
      <c r="E72" s="2190"/>
      <c r="F72" s="2193"/>
      <c r="G72" s="2059"/>
      <c r="H72" s="2181"/>
      <c r="I72" s="2195"/>
      <c r="J72" s="228" t="s">
        <v>3418</v>
      </c>
      <c r="K72" s="755" t="s">
        <v>3341</v>
      </c>
      <c r="L72" s="361" t="s">
        <v>126</v>
      </c>
      <c r="M72" s="394" t="s">
        <v>248</v>
      </c>
      <c r="N72" s="825"/>
    </row>
    <row r="73" spans="1:14" s="389" customFormat="1" ht="13.5" customHeight="1">
      <c r="A73" s="847"/>
      <c r="B73" s="748"/>
      <c r="C73" s="2185"/>
      <c r="D73" s="2188"/>
      <c r="E73" s="2191"/>
      <c r="F73" s="2194"/>
      <c r="G73" s="2060"/>
      <c r="H73" s="2181"/>
      <c r="I73" s="2169"/>
      <c r="J73" s="228" t="s">
        <v>3419</v>
      </c>
      <c r="K73" s="755" t="s">
        <v>36</v>
      </c>
      <c r="L73" s="361" t="s">
        <v>126</v>
      </c>
      <c r="M73" s="386" t="s">
        <v>248</v>
      </c>
    </row>
    <row r="74" spans="1:14" s="389" customFormat="1" ht="13.5" customHeight="1">
      <c r="A74" s="847"/>
      <c r="B74" s="748"/>
      <c r="C74" s="2183" t="s">
        <v>198</v>
      </c>
      <c r="D74" s="2186" t="s">
        <v>3420</v>
      </c>
      <c r="E74" s="2189" t="s">
        <v>331</v>
      </c>
      <c r="F74" s="2192" t="s">
        <v>3421</v>
      </c>
      <c r="G74" s="2058" t="s">
        <v>3422</v>
      </c>
      <c r="H74" s="2181"/>
      <c r="I74" s="2168" t="s">
        <v>3420</v>
      </c>
      <c r="J74" s="230" t="s">
        <v>3423</v>
      </c>
      <c r="K74" s="287" t="s">
        <v>90</v>
      </c>
      <c r="L74" s="361" t="s">
        <v>126</v>
      </c>
      <c r="M74" s="394" t="s">
        <v>248</v>
      </c>
    </row>
    <row r="75" spans="1:14" s="389" customFormat="1" ht="13.5" customHeight="1">
      <c r="A75" s="847"/>
      <c r="B75" s="748"/>
      <c r="C75" s="2184"/>
      <c r="D75" s="2187"/>
      <c r="E75" s="2190"/>
      <c r="F75" s="2193"/>
      <c r="G75" s="2059"/>
      <c r="H75" s="2181"/>
      <c r="I75" s="2195"/>
      <c r="J75" s="253" t="s">
        <v>3424</v>
      </c>
      <c r="K75" s="755" t="s">
        <v>140</v>
      </c>
      <c r="L75" s="361" t="s">
        <v>126</v>
      </c>
      <c r="M75" s="394" t="s">
        <v>248</v>
      </c>
    </row>
    <row r="76" spans="1:14" s="389" customFormat="1" ht="13.5" customHeight="1">
      <c r="A76" s="847"/>
      <c r="B76" s="748"/>
      <c r="C76" s="2184"/>
      <c r="D76" s="2187"/>
      <c r="E76" s="2190"/>
      <c r="F76" s="2193"/>
      <c r="G76" s="2059"/>
      <c r="H76" s="2181"/>
      <c r="I76" s="2195"/>
      <c r="J76" s="228" t="s">
        <v>3425</v>
      </c>
      <c r="K76" s="755" t="s">
        <v>98</v>
      </c>
      <c r="L76" s="361" t="s">
        <v>126</v>
      </c>
      <c r="M76" s="394" t="s">
        <v>248</v>
      </c>
    </row>
    <row r="77" spans="1:14" s="389" customFormat="1" ht="13.5" customHeight="1">
      <c r="A77" s="847"/>
      <c r="B77" s="748"/>
      <c r="C77" s="2185"/>
      <c r="D77" s="2188"/>
      <c r="E77" s="2191"/>
      <c r="F77" s="2194"/>
      <c r="G77" s="2060"/>
      <c r="H77" s="2181"/>
      <c r="I77" s="2169"/>
      <c r="J77" s="228" t="s">
        <v>3426</v>
      </c>
      <c r="K77" s="755" t="s">
        <v>3427</v>
      </c>
      <c r="L77" s="361" t="s">
        <v>126</v>
      </c>
      <c r="M77" s="394" t="s">
        <v>248</v>
      </c>
    </row>
    <row r="78" spans="1:14" s="389" customFormat="1" ht="13.5" customHeight="1">
      <c r="A78" s="847"/>
      <c r="B78" s="748"/>
      <c r="C78" s="2183" t="s">
        <v>3428</v>
      </c>
      <c r="D78" s="2186" t="s">
        <v>3429</v>
      </c>
      <c r="E78" s="2189" t="s">
        <v>331</v>
      </c>
      <c r="F78" s="2192" t="s">
        <v>3430</v>
      </c>
      <c r="G78" s="2058" t="s">
        <v>3431</v>
      </c>
      <c r="H78" s="2181"/>
      <c r="I78" s="2168" t="s">
        <v>3429</v>
      </c>
      <c r="J78" s="228" t="s">
        <v>3432</v>
      </c>
      <c r="K78" s="755" t="s">
        <v>140</v>
      </c>
      <c r="L78" s="361" t="s">
        <v>126</v>
      </c>
      <c r="M78" s="394" t="s">
        <v>248</v>
      </c>
    </row>
    <row r="79" spans="1:14" s="389" customFormat="1" ht="53.25" customHeight="1">
      <c r="A79" s="848"/>
      <c r="B79" s="773"/>
      <c r="C79" s="2185"/>
      <c r="D79" s="2188"/>
      <c r="E79" s="2191"/>
      <c r="F79" s="2194"/>
      <c r="G79" s="2060"/>
      <c r="H79" s="2182"/>
      <c r="I79" s="2169"/>
      <c r="J79" s="228" t="s">
        <v>3433</v>
      </c>
      <c r="K79" s="287" t="s">
        <v>36</v>
      </c>
      <c r="L79" s="373" t="s">
        <v>126</v>
      </c>
      <c r="M79" s="386" t="s">
        <v>248</v>
      </c>
      <c r="N79" s="825"/>
    </row>
    <row r="80" spans="1:14" s="389" customFormat="1" ht="27" customHeight="1">
      <c r="A80" s="843">
        <v>33</v>
      </c>
      <c r="B80" s="485" t="s">
        <v>353</v>
      </c>
      <c r="C80" s="2095">
        <v>-1</v>
      </c>
      <c r="D80" s="2098" t="s">
        <v>350</v>
      </c>
      <c r="E80" s="406" t="s">
        <v>37</v>
      </c>
      <c r="F80" s="419" t="s">
        <v>1857</v>
      </c>
      <c r="G80" s="388" t="s">
        <v>1858</v>
      </c>
      <c r="H80" s="2172" t="s">
        <v>348</v>
      </c>
      <c r="I80" s="2133" t="s">
        <v>350</v>
      </c>
      <c r="J80" s="388" t="s">
        <v>3434</v>
      </c>
      <c r="K80" s="435" t="s">
        <v>279</v>
      </c>
      <c r="L80" s="361" t="s">
        <v>126</v>
      </c>
      <c r="M80" s="394" t="s">
        <v>248</v>
      </c>
    </row>
    <row r="81" spans="1:13" s="389" customFormat="1" ht="15" customHeight="1">
      <c r="A81" s="847"/>
      <c r="B81" s="486"/>
      <c r="C81" s="2096"/>
      <c r="D81" s="2099"/>
      <c r="E81" s="2104" t="s">
        <v>59</v>
      </c>
      <c r="F81" s="2091" t="s">
        <v>3435</v>
      </c>
      <c r="G81" s="2107" t="s">
        <v>3436</v>
      </c>
      <c r="H81" s="2173"/>
      <c r="I81" s="2134"/>
      <c r="J81" s="434" t="s">
        <v>3437</v>
      </c>
      <c r="K81" s="435" t="s">
        <v>117</v>
      </c>
      <c r="L81" s="361" t="s">
        <v>126</v>
      </c>
      <c r="M81" s="394" t="s">
        <v>248</v>
      </c>
    </row>
    <row r="82" spans="1:13" s="389" customFormat="1" ht="13.5" customHeight="1">
      <c r="A82" s="2113"/>
      <c r="B82" s="2170"/>
      <c r="C82" s="2171"/>
      <c r="D82" s="2149"/>
      <c r="E82" s="2109"/>
      <c r="F82" s="2110"/>
      <c r="G82" s="2111"/>
      <c r="H82" s="2166"/>
      <c r="I82" s="2166"/>
      <c r="J82" s="434" t="s">
        <v>3438</v>
      </c>
      <c r="K82" s="2101" t="s">
        <v>327</v>
      </c>
      <c r="L82" s="2125" t="s">
        <v>126</v>
      </c>
      <c r="M82" s="2107" t="s">
        <v>248</v>
      </c>
    </row>
    <row r="83" spans="1:13" s="389" customFormat="1" ht="14.25" customHeight="1">
      <c r="A83" s="2113"/>
      <c r="B83" s="2170"/>
      <c r="C83" s="2171"/>
      <c r="D83" s="2149"/>
      <c r="E83" s="2105"/>
      <c r="F83" s="2106"/>
      <c r="G83" s="2108"/>
      <c r="H83" s="2167"/>
      <c r="I83" s="2167"/>
      <c r="J83" s="387" t="s">
        <v>3439</v>
      </c>
      <c r="K83" s="2103"/>
      <c r="L83" s="2126"/>
      <c r="M83" s="2108"/>
    </row>
    <row r="84" spans="1:13" s="389" customFormat="1" ht="13.5" customHeight="1">
      <c r="A84" s="843">
        <v>34</v>
      </c>
      <c r="B84" s="391" t="s">
        <v>357</v>
      </c>
      <c r="C84" s="829" t="s">
        <v>329</v>
      </c>
      <c r="D84" s="393" t="s">
        <v>358</v>
      </c>
      <c r="E84" s="700" t="s">
        <v>331</v>
      </c>
      <c r="F84" s="419" t="s">
        <v>3440</v>
      </c>
      <c r="G84" s="394" t="s">
        <v>3441</v>
      </c>
      <c r="H84" s="2122" t="s">
        <v>357</v>
      </c>
      <c r="I84" s="2101" t="s">
        <v>3442</v>
      </c>
      <c r="J84" s="394" t="s">
        <v>3443</v>
      </c>
      <c r="K84" s="419" t="s">
        <v>3444</v>
      </c>
      <c r="L84" s="361" t="s">
        <v>126</v>
      </c>
      <c r="M84" s="394" t="s">
        <v>248</v>
      </c>
    </row>
    <row r="85" spans="1:13" s="389" customFormat="1" ht="13.5" customHeight="1">
      <c r="A85" s="849"/>
      <c r="B85" s="850"/>
      <c r="C85" s="851"/>
      <c r="D85" s="850"/>
      <c r="E85" s="700" t="s">
        <v>55</v>
      </c>
      <c r="F85" s="419" t="s">
        <v>3445</v>
      </c>
      <c r="G85" s="394" t="s">
        <v>2589</v>
      </c>
      <c r="H85" s="2166"/>
      <c r="I85" s="2166"/>
      <c r="J85" s="394" t="s">
        <v>3446</v>
      </c>
      <c r="K85" s="2107" t="s">
        <v>367</v>
      </c>
      <c r="L85" s="2125" t="s">
        <v>126</v>
      </c>
      <c r="M85" s="2107" t="s">
        <v>248</v>
      </c>
    </row>
    <row r="86" spans="1:13" s="389" customFormat="1" ht="13.5" customHeight="1">
      <c r="A86" s="849"/>
      <c r="B86" s="850"/>
      <c r="C86" s="851"/>
      <c r="D86" s="850"/>
      <c r="E86" s="702"/>
      <c r="F86" s="413"/>
      <c r="G86" s="444"/>
      <c r="H86" s="2166"/>
      <c r="I86" s="2166"/>
      <c r="J86" s="444" t="s">
        <v>3447</v>
      </c>
      <c r="K86" s="2108"/>
      <c r="L86" s="2126"/>
      <c r="M86" s="2108"/>
    </row>
    <row r="87" spans="1:13" s="389" customFormat="1" ht="68.25" customHeight="1">
      <c r="A87" s="849"/>
      <c r="B87" s="850"/>
      <c r="C87" s="851"/>
      <c r="D87" s="850"/>
      <c r="E87" s="702"/>
      <c r="F87" s="413"/>
      <c r="G87" s="386" t="s">
        <v>368</v>
      </c>
      <c r="H87" s="2166"/>
      <c r="I87" s="2166"/>
      <c r="J87" s="394" t="s">
        <v>3448</v>
      </c>
      <c r="K87" s="382" t="s">
        <v>3449</v>
      </c>
      <c r="L87" s="361" t="s">
        <v>126</v>
      </c>
      <c r="M87" s="394" t="s">
        <v>248</v>
      </c>
    </row>
    <row r="88" spans="1:13" s="389" customFormat="1" ht="35.25" customHeight="1">
      <c r="A88" s="849"/>
      <c r="B88" s="850"/>
      <c r="C88" s="851"/>
      <c r="D88" s="850"/>
      <c r="E88" s="700" t="s">
        <v>67</v>
      </c>
      <c r="F88" s="419" t="s">
        <v>3450</v>
      </c>
      <c r="G88" s="550" t="s">
        <v>3451</v>
      </c>
      <c r="H88" s="2166"/>
      <c r="I88" s="2166"/>
      <c r="J88" s="394" t="s">
        <v>3452</v>
      </c>
      <c r="K88" s="382" t="s">
        <v>48</v>
      </c>
      <c r="L88" s="361" t="s">
        <v>126</v>
      </c>
      <c r="M88" s="394" t="s">
        <v>248</v>
      </c>
    </row>
    <row r="89" spans="1:13" s="389" customFormat="1" ht="14.25" customHeight="1">
      <c r="A89" s="849"/>
      <c r="B89" s="850"/>
      <c r="C89" s="851"/>
      <c r="D89" s="850"/>
      <c r="E89" s="696"/>
      <c r="F89" s="416"/>
      <c r="G89" s="387"/>
      <c r="H89" s="2166"/>
      <c r="I89" s="2166"/>
      <c r="J89" s="394" t="s">
        <v>3453</v>
      </c>
      <c r="K89" s="382" t="s">
        <v>98</v>
      </c>
      <c r="L89" s="361" t="s">
        <v>126</v>
      </c>
      <c r="M89" s="394" t="s">
        <v>248</v>
      </c>
    </row>
    <row r="90" spans="1:13" s="389" customFormat="1" ht="50.25" customHeight="1">
      <c r="A90" s="849"/>
      <c r="B90" s="850"/>
      <c r="C90" s="851"/>
      <c r="D90" s="850"/>
      <c r="E90" s="700" t="s">
        <v>379</v>
      </c>
      <c r="F90" s="419" t="s">
        <v>3454</v>
      </c>
      <c r="G90" s="434" t="s">
        <v>3455</v>
      </c>
      <c r="H90" s="2166"/>
      <c r="I90" s="2166"/>
      <c r="J90" s="394" t="s">
        <v>3456</v>
      </c>
      <c r="K90" s="418" t="s">
        <v>3457</v>
      </c>
      <c r="L90" s="361" t="s">
        <v>126</v>
      </c>
      <c r="M90" s="394" t="s">
        <v>248</v>
      </c>
    </row>
    <row r="91" spans="1:13" s="389" customFormat="1" ht="50.25" customHeight="1">
      <c r="A91" s="849"/>
      <c r="B91" s="850"/>
      <c r="C91" s="851"/>
      <c r="D91" s="850"/>
      <c r="E91" s="696"/>
      <c r="F91" s="416"/>
      <c r="G91" s="434" t="s">
        <v>3458</v>
      </c>
      <c r="H91" s="2166"/>
      <c r="I91" s="2166"/>
      <c r="J91" s="394" t="s">
        <v>3459</v>
      </c>
      <c r="K91" s="418" t="s">
        <v>3457</v>
      </c>
      <c r="L91" s="361" t="s">
        <v>126</v>
      </c>
      <c r="M91" s="394" t="s">
        <v>248</v>
      </c>
    </row>
    <row r="92" spans="1:13" s="389" customFormat="1" ht="66.75" customHeight="1">
      <c r="A92" s="849"/>
      <c r="B92" s="850"/>
      <c r="C92" s="851"/>
      <c r="D92" s="850"/>
      <c r="E92" s="700" t="s">
        <v>1163</v>
      </c>
      <c r="F92" s="419" t="s">
        <v>2091</v>
      </c>
      <c r="G92" s="434" t="s">
        <v>3460</v>
      </c>
      <c r="H92" s="2166"/>
      <c r="I92" s="2166"/>
      <c r="J92" s="386" t="s">
        <v>3461</v>
      </c>
      <c r="K92" s="418" t="s">
        <v>680</v>
      </c>
      <c r="L92" s="373" t="s">
        <v>126</v>
      </c>
      <c r="M92" s="386" t="s">
        <v>248</v>
      </c>
    </row>
    <row r="93" spans="1:13" s="389" customFormat="1" ht="15" customHeight="1">
      <c r="A93" s="849"/>
      <c r="B93" s="850"/>
      <c r="C93" s="838"/>
      <c r="D93" s="471"/>
      <c r="E93" s="702"/>
      <c r="F93" s="413"/>
      <c r="G93" s="550"/>
      <c r="H93" s="2166"/>
      <c r="I93" s="504"/>
      <c r="J93" s="394" t="s">
        <v>3462</v>
      </c>
      <c r="K93" s="382" t="s">
        <v>3463</v>
      </c>
      <c r="L93" s="361" t="s">
        <v>126</v>
      </c>
      <c r="M93" s="394" t="s">
        <v>248</v>
      </c>
    </row>
    <row r="94" spans="1:13" s="389" customFormat="1" ht="34.5" customHeight="1">
      <c r="A94" s="849"/>
      <c r="B94" s="850"/>
      <c r="C94" s="838"/>
      <c r="D94" s="471"/>
      <c r="E94" s="696"/>
      <c r="F94" s="416"/>
      <c r="G94" s="550"/>
      <c r="H94" s="2166"/>
      <c r="I94" s="504"/>
      <c r="J94" s="394" t="s">
        <v>3452</v>
      </c>
      <c r="K94" s="382" t="s">
        <v>48</v>
      </c>
      <c r="L94" s="361" t="s">
        <v>126</v>
      </c>
      <c r="M94" s="394" t="s">
        <v>248</v>
      </c>
    </row>
    <row r="95" spans="1:13" s="389" customFormat="1" ht="15.75" customHeight="1">
      <c r="A95" s="849"/>
      <c r="B95" s="850"/>
      <c r="C95" s="829" t="s">
        <v>167</v>
      </c>
      <c r="D95" s="432" t="s">
        <v>422</v>
      </c>
      <c r="E95" s="700" t="s">
        <v>331</v>
      </c>
      <c r="F95" s="419" t="s">
        <v>423</v>
      </c>
      <c r="G95" s="419" t="s">
        <v>3464</v>
      </c>
      <c r="H95" s="2166"/>
      <c r="I95" s="2101" t="s">
        <v>3465</v>
      </c>
      <c r="J95" s="394" t="s">
        <v>3466</v>
      </c>
      <c r="K95" s="382" t="s">
        <v>140</v>
      </c>
      <c r="L95" s="361" t="s">
        <v>126</v>
      </c>
      <c r="M95" s="394" t="s">
        <v>136</v>
      </c>
    </row>
    <row r="96" spans="1:13" s="389" customFormat="1" ht="14.25" customHeight="1">
      <c r="A96" s="849"/>
      <c r="B96" s="850"/>
      <c r="C96" s="852"/>
      <c r="D96" s="853"/>
      <c r="E96" s="854"/>
      <c r="F96" s="853"/>
      <c r="H96" s="2166"/>
      <c r="I96" s="2102"/>
      <c r="J96" s="394" t="s">
        <v>3467</v>
      </c>
      <c r="K96" s="418" t="s">
        <v>98</v>
      </c>
      <c r="L96" s="361" t="s">
        <v>126</v>
      </c>
      <c r="M96" s="394" t="s">
        <v>248</v>
      </c>
    </row>
    <row r="97" spans="1:13" s="389" customFormat="1" ht="89.25" customHeight="1">
      <c r="A97" s="855"/>
      <c r="B97" s="856"/>
      <c r="C97" s="841"/>
      <c r="D97" s="442"/>
      <c r="E97" s="696"/>
      <c r="F97" s="416"/>
      <c r="G97" s="416"/>
      <c r="H97" s="2167"/>
      <c r="I97" s="2103"/>
      <c r="J97" s="394" t="s">
        <v>3468</v>
      </c>
      <c r="K97" s="418" t="s">
        <v>680</v>
      </c>
      <c r="L97" s="361" t="s">
        <v>126</v>
      </c>
      <c r="M97" s="394" t="s">
        <v>248</v>
      </c>
    </row>
    <row r="98" spans="1:13" s="389" customFormat="1" ht="16.5" customHeight="1">
      <c r="A98" s="843">
        <v>35</v>
      </c>
      <c r="B98" s="446" t="s">
        <v>3469</v>
      </c>
      <c r="C98" s="2118" t="s">
        <v>129</v>
      </c>
      <c r="D98" s="2098" t="s">
        <v>444</v>
      </c>
      <c r="E98" s="2104" t="s">
        <v>331</v>
      </c>
      <c r="F98" s="2091" t="s">
        <v>3096</v>
      </c>
      <c r="G98" s="2107" t="s">
        <v>1216</v>
      </c>
      <c r="H98" s="2122" t="s">
        <v>3469</v>
      </c>
      <c r="I98" s="2101" t="s">
        <v>444</v>
      </c>
      <c r="J98" s="2107" t="s">
        <v>1219</v>
      </c>
      <c r="K98" s="2107" t="s">
        <v>48</v>
      </c>
      <c r="L98" s="2125" t="s">
        <v>449</v>
      </c>
      <c r="M98" s="2107" t="s">
        <v>3098</v>
      </c>
    </row>
    <row r="99" spans="1:13" s="389" customFormat="1" ht="51.75" customHeight="1">
      <c r="A99" s="702"/>
      <c r="B99" s="447"/>
      <c r="C99" s="2120"/>
      <c r="D99" s="2100"/>
      <c r="E99" s="2105"/>
      <c r="F99" s="2106"/>
      <c r="G99" s="2108"/>
      <c r="H99" s="2166"/>
      <c r="I99" s="2103"/>
      <c r="J99" s="2108"/>
      <c r="K99" s="2108"/>
      <c r="L99" s="2126"/>
      <c r="M99" s="2108"/>
    </row>
    <row r="100" spans="1:13" s="389" customFormat="1" ht="36" customHeight="1">
      <c r="A100" s="702"/>
      <c r="B100" s="447"/>
      <c r="C100" s="829" t="s">
        <v>167</v>
      </c>
      <c r="D100" s="857" t="s">
        <v>3470</v>
      </c>
      <c r="E100" s="700" t="s">
        <v>331</v>
      </c>
      <c r="F100" s="419" t="s">
        <v>3471</v>
      </c>
      <c r="G100" s="434" t="s">
        <v>3472</v>
      </c>
      <c r="H100" s="2166"/>
      <c r="I100" s="858" t="s">
        <v>3470</v>
      </c>
      <c r="J100" s="387" t="s">
        <v>3473</v>
      </c>
      <c r="K100" s="382" t="s">
        <v>90</v>
      </c>
      <c r="L100" s="361" t="s">
        <v>126</v>
      </c>
      <c r="M100" s="550" t="s">
        <v>136</v>
      </c>
    </row>
    <row r="101" spans="1:13" s="389" customFormat="1" ht="12.75" customHeight="1">
      <c r="A101" s="702"/>
      <c r="B101" s="447"/>
      <c r="C101" s="852"/>
      <c r="D101" s="859"/>
      <c r="E101" s="854"/>
      <c r="F101" s="853"/>
      <c r="G101" s="860"/>
      <c r="H101" s="2166"/>
      <c r="I101" s="859"/>
      <c r="J101" s="386" t="s">
        <v>3474</v>
      </c>
      <c r="K101" s="418" t="s">
        <v>3475</v>
      </c>
      <c r="L101" s="361" t="s">
        <v>126</v>
      </c>
      <c r="M101" s="394" t="s">
        <v>248</v>
      </c>
    </row>
    <row r="102" spans="1:13" s="389" customFormat="1" ht="12.75" customHeight="1">
      <c r="A102" s="702"/>
      <c r="B102" s="447"/>
      <c r="C102" s="852"/>
      <c r="D102" s="859"/>
      <c r="E102" s="854"/>
      <c r="F102" s="853"/>
      <c r="G102" s="860"/>
      <c r="H102" s="2166"/>
      <c r="I102" s="859"/>
      <c r="J102" s="386" t="s">
        <v>3476</v>
      </c>
      <c r="K102" s="418" t="s">
        <v>3477</v>
      </c>
      <c r="L102" s="361" t="s">
        <v>126</v>
      </c>
      <c r="M102" s="394" t="s">
        <v>248</v>
      </c>
    </row>
    <row r="103" spans="1:13" s="389" customFormat="1" ht="35.25" customHeight="1">
      <c r="A103" s="2109"/>
      <c r="B103" s="2116"/>
      <c r="C103" s="852"/>
      <c r="D103" s="859"/>
      <c r="E103" s="854"/>
      <c r="F103" s="853"/>
      <c r="G103" s="860"/>
      <c r="H103" s="2166"/>
      <c r="I103" s="859"/>
      <c r="J103" s="386" t="s">
        <v>3478</v>
      </c>
      <c r="K103" s="418" t="s">
        <v>140</v>
      </c>
      <c r="L103" s="361" t="s">
        <v>126</v>
      </c>
      <c r="M103" s="394" t="s">
        <v>248</v>
      </c>
    </row>
    <row r="104" spans="1:13" s="389" customFormat="1" ht="12.75" customHeight="1">
      <c r="A104" s="2109"/>
      <c r="B104" s="2116"/>
      <c r="C104" s="838"/>
      <c r="D104" s="861"/>
      <c r="E104" s="702"/>
      <c r="F104" s="413"/>
      <c r="G104" s="550"/>
      <c r="H104" s="2166"/>
      <c r="I104" s="553"/>
      <c r="J104" s="386" t="s">
        <v>3479</v>
      </c>
      <c r="K104" s="418" t="s">
        <v>760</v>
      </c>
      <c r="L104" s="361" t="s">
        <v>126</v>
      </c>
      <c r="M104" s="394" t="s">
        <v>248</v>
      </c>
    </row>
    <row r="105" spans="1:13" s="389" customFormat="1" ht="24" customHeight="1">
      <c r="A105" s="2109"/>
      <c r="B105" s="2116"/>
      <c r="C105" s="841"/>
      <c r="D105" s="862"/>
      <c r="E105" s="696"/>
      <c r="F105" s="413"/>
      <c r="G105" s="550"/>
      <c r="H105" s="2166"/>
      <c r="I105" s="553"/>
      <c r="J105" s="386" t="s">
        <v>3480</v>
      </c>
      <c r="K105" s="418" t="s">
        <v>680</v>
      </c>
      <c r="L105" s="373" t="s">
        <v>126</v>
      </c>
      <c r="M105" s="394" t="s">
        <v>248</v>
      </c>
    </row>
    <row r="106" spans="1:13" s="389" customFormat="1" ht="15" customHeight="1">
      <c r="A106" s="2109"/>
      <c r="B106" s="2116"/>
      <c r="C106" s="831" t="s">
        <v>1090</v>
      </c>
      <c r="D106" s="438" t="s">
        <v>2655</v>
      </c>
      <c r="E106" s="465" t="s">
        <v>331</v>
      </c>
      <c r="F106" s="418" t="s">
        <v>3481</v>
      </c>
      <c r="G106" s="388" t="s">
        <v>3482</v>
      </c>
      <c r="H106" s="2166"/>
      <c r="I106" s="863" t="s">
        <v>3483</v>
      </c>
      <c r="J106" s="388" t="s">
        <v>3484</v>
      </c>
      <c r="K106" s="382" t="s">
        <v>90</v>
      </c>
      <c r="L106" s="533" t="s">
        <v>126</v>
      </c>
      <c r="M106" s="388" t="s">
        <v>141</v>
      </c>
    </row>
    <row r="107" spans="1:13" s="389" customFormat="1" ht="22.5" customHeight="1">
      <c r="A107" s="2105"/>
      <c r="B107" s="2117"/>
      <c r="C107" s="841" t="s">
        <v>960</v>
      </c>
      <c r="D107" s="442" t="s">
        <v>2162</v>
      </c>
      <c r="E107" s="696" t="s">
        <v>331</v>
      </c>
      <c r="F107" s="416" t="s">
        <v>2163</v>
      </c>
      <c r="G107" s="388" t="s">
        <v>3485</v>
      </c>
      <c r="H107" s="2167"/>
      <c r="I107" s="863" t="s">
        <v>2162</v>
      </c>
      <c r="J107" s="388" t="s">
        <v>3486</v>
      </c>
      <c r="K107" s="382" t="s">
        <v>140</v>
      </c>
      <c r="L107" s="368" t="s">
        <v>126</v>
      </c>
      <c r="M107" s="388" t="s">
        <v>141</v>
      </c>
    </row>
    <row r="108" spans="1:13" s="389" customFormat="1" ht="42.75" customHeight="1">
      <c r="A108" s="2113">
        <v>36</v>
      </c>
      <c r="B108" s="447" t="s">
        <v>3487</v>
      </c>
      <c r="C108" s="2118" t="s">
        <v>129</v>
      </c>
      <c r="D108" s="2098" t="s">
        <v>468</v>
      </c>
      <c r="E108" s="2104" t="s">
        <v>24</v>
      </c>
      <c r="F108" s="2091" t="s">
        <v>3488</v>
      </c>
      <c r="G108" s="2107" t="s">
        <v>3489</v>
      </c>
      <c r="H108" s="2107" t="s">
        <v>3487</v>
      </c>
      <c r="I108" s="2098" t="s">
        <v>468</v>
      </c>
      <c r="J108" s="388" t="s">
        <v>3490</v>
      </c>
      <c r="K108" s="418" t="s">
        <v>367</v>
      </c>
      <c r="L108" s="361" t="s">
        <v>126</v>
      </c>
      <c r="M108" s="394" t="s">
        <v>23</v>
      </c>
    </row>
    <row r="109" spans="1:13" s="389" customFormat="1" ht="45" customHeight="1">
      <c r="A109" s="2113"/>
      <c r="B109" s="447"/>
      <c r="C109" s="2119"/>
      <c r="D109" s="2099"/>
      <c r="E109" s="2109"/>
      <c r="F109" s="2110"/>
      <c r="G109" s="2111"/>
      <c r="H109" s="2164"/>
      <c r="I109" s="2099"/>
      <c r="J109" s="388" t="s">
        <v>3491</v>
      </c>
      <c r="K109" s="418" t="s">
        <v>140</v>
      </c>
      <c r="L109" s="361" t="s">
        <v>126</v>
      </c>
      <c r="M109" s="394" t="s">
        <v>23</v>
      </c>
    </row>
    <row r="110" spans="1:13" s="389" customFormat="1" ht="24" customHeight="1">
      <c r="A110" s="2113"/>
      <c r="B110" s="447"/>
      <c r="C110" s="2119"/>
      <c r="D110" s="2099"/>
      <c r="E110" s="2109"/>
      <c r="F110" s="2110"/>
      <c r="G110" s="2111"/>
      <c r="H110" s="2164"/>
      <c r="I110" s="2099"/>
      <c r="J110" s="388" t="s">
        <v>3492</v>
      </c>
      <c r="K110" s="418" t="s">
        <v>98</v>
      </c>
      <c r="L110" s="361" t="s">
        <v>126</v>
      </c>
      <c r="M110" s="394" t="s">
        <v>23</v>
      </c>
    </row>
    <row r="111" spans="1:13" s="389" customFormat="1" ht="37.5" customHeight="1">
      <c r="A111" s="2113"/>
      <c r="B111" s="447"/>
      <c r="C111" s="2120"/>
      <c r="D111" s="2100"/>
      <c r="E111" s="2105"/>
      <c r="F111" s="2106"/>
      <c r="G111" s="2108"/>
      <c r="H111" s="2164"/>
      <c r="I111" s="2100"/>
      <c r="J111" s="388" t="s">
        <v>3493</v>
      </c>
      <c r="K111" s="382" t="s">
        <v>36</v>
      </c>
      <c r="L111" s="361" t="s">
        <v>126</v>
      </c>
      <c r="M111" s="394" t="s">
        <v>23</v>
      </c>
    </row>
    <row r="112" spans="1:13" s="389" customFormat="1" ht="13.5" customHeight="1">
      <c r="A112" s="2113"/>
      <c r="B112" s="447"/>
      <c r="C112" s="2118" t="s">
        <v>198</v>
      </c>
      <c r="D112" s="2098" t="s">
        <v>513</v>
      </c>
      <c r="E112" s="2109" t="s">
        <v>331</v>
      </c>
      <c r="F112" s="2091" t="s">
        <v>3494</v>
      </c>
      <c r="G112" s="2107" t="s">
        <v>3495</v>
      </c>
      <c r="H112" s="2164"/>
      <c r="I112" s="471" t="s">
        <v>513</v>
      </c>
      <c r="J112" s="388" t="s">
        <v>3496</v>
      </c>
      <c r="K112" s="418" t="s">
        <v>367</v>
      </c>
      <c r="L112" s="361" t="s">
        <v>126</v>
      </c>
      <c r="M112" s="394" t="s">
        <v>23</v>
      </c>
    </row>
    <row r="113" spans="1:14" s="389" customFormat="1" ht="14.25" customHeight="1">
      <c r="A113" s="2114"/>
      <c r="B113" s="447"/>
      <c r="C113" s="2120"/>
      <c r="D113" s="2100"/>
      <c r="E113" s="2105"/>
      <c r="F113" s="2106"/>
      <c r="G113" s="2108"/>
      <c r="H113" s="2165"/>
      <c r="I113" s="471"/>
      <c r="J113" s="550" t="s">
        <v>3497</v>
      </c>
      <c r="K113" s="382" t="s">
        <v>36</v>
      </c>
      <c r="L113" s="361" t="s">
        <v>126</v>
      </c>
      <c r="M113" s="394" t="s">
        <v>23</v>
      </c>
    </row>
    <row r="114" spans="1:14" s="389" customFormat="1" ht="92.25" customHeight="1">
      <c r="A114" s="843">
        <v>37</v>
      </c>
      <c r="B114" s="446" t="s">
        <v>522</v>
      </c>
      <c r="C114" s="819">
        <v>-1</v>
      </c>
      <c r="D114" s="432" t="s">
        <v>523</v>
      </c>
      <c r="E114" s="700" t="s">
        <v>24</v>
      </c>
      <c r="F114" s="403" t="s">
        <v>1894</v>
      </c>
      <c r="G114" s="222" t="s">
        <v>1275</v>
      </c>
      <c r="H114" s="2155" t="s">
        <v>522</v>
      </c>
      <c r="I114" s="2158" t="s">
        <v>523</v>
      </c>
      <c r="J114" s="222" t="s">
        <v>2212</v>
      </c>
      <c r="K114" s="251" t="s">
        <v>1279</v>
      </c>
      <c r="L114" s="200" t="s">
        <v>126</v>
      </c>
      <c r="M114" s="261" t="s">
        <v>136</v>
      </c>
    </row>
    <row r="115" spans="1:14" s="389" customFormat="1" ht="27.75" customHeight="1">
      <c r="A115" s="702"/>
      <c r="B115" s="447"/>
      <c r="C115" s="864"/>
      <c r="D115" s="471"/>
      <c r="E115" s="696"/>
      <c r="F115" s="414"/>
      <c r="G115" s="322" t="s">
        <v>529</v>
      </c>
      <c r="H115" s="2156"/>
      <c r="I115" s="2159"/>
      <c r="J115" s="222" t="s">
        <v>1280</v>
      </c>
      <c r="K115" s="251" t="s">
        <v>48</v>
      </c>
      <c r="L115" s="200" t="s">
        <v>126</v>
      </c>
      <c r="M115" s="261" t="s">
        <v>136</v>
      </c>
    </row>
    <row r="116" spans="1:14" s="389" customFormat="1" ht="93.75" customHeight="1">
      <c r="A116" s="702"/>
      <c r="B116" s="447"/>
      <c r="C116" s="864"/>
      <c r="D116" s="471"/>
      <c r="E116" s="700" t="s">
        <v>29</v>
      </c>
      <c r="F116" s="221" t="s">
        <v>3498</v>
      </c>
      <c r="G116" s="222" t="s">
        <v>1281</v>
      </c>
      <c r="H116" s="2156"/>
      <c r="I116" s="2159"/>
      <c r="J116" s="222" t="s">
        <v>2692</v>
      </c>
      <c r="K116" s="251" t="s">
        <v>533</v>
      </c>
      <c r="L116" s="193" t="s">
        <v>126</v>
      </c>
      <c r="M116" s="222" t="s">
        <v>136</v>
      </c>
    </row>
    <row r="117" spans="1:14" s="389" customFormat="1" ht="90" customHeight="1">
      <c r="A117" s="702"/>
      <c r="B117" s="447"/>
      <c r="C117" s="864"/>
      <c r="D117" s="471"/>
      <c r="E117" s="2161"/>
      <c r="F117" s="2099"/>
      <c r="G117" s="322" t="s">
        <v>3499</v>
      </c>
      <c r="H117" s="2156"/>
      <c r="I117" s="2159"/>
      <c r="J117" s="222" t="s">
        <v>1283</v>
      </c>
      <c r="K117" s="251" t="s">
        <v>535</v>
      </c>
      <c r="L117" s="200" t="s">
        <v>126</v>
      </c>
      <c r="M117" s="261" t="s">
        <v>136</v>
      </c>
    </row>
    <row r="118" spans="1:14" s="389" customFormat="1" ht="100.5" customHeight="1">
      <c r="A118" s="702"/>
      <c r="B118" s="447"/>
      <c r="C118" s="864"/>
      <c r="D118" s="471"/>
      <c r="E118" s="2161"/>
      <c r="F118" s="2099"/>
      <c r="G118" s="322" t="s">
        <v>3500</v>
      </c>
      <c r="H118" s="2156"/>
      <c r="I118" s="2159"/>
      <c r="J118" s="222" t="s">
        <v>3501</v>
      </c>
      <c r="K118" s="251" t="s">
        <v>3502</v>
      </c>
      <c r="L118" s="200" t="s">
        <v>126</v>
      </c>
      <c r="M118" s="261" t="s">
        <v>136</v>
      </c>
    </row>
    <row r="119" spans="1:14" s="389" customFormat="1" ht="72.75" customHeight="1">
      <c r="A119" s="2109"/>
      <c r="B119" s="2116"/>
      <c r="C119" s="2162"/>
      <c r="D119" s="2099"/>
      <c r="E119" s="492"/>
      <c r="F119" s="413"/>
      <c r="G119" s="322" t="s">
        <v>3503</v>
      </c>
      <c r="H119" s="2156"/>
      <c r="I119" s="2159"/>
      <c r="J119" s="222" t="s">
        <v>3504</v>
      </c>
      <c r="K119" s="251" t="s">
        <v>186</v>
      </c>
      <c r="L119" s="200" t="s">
        <v>126</v>
      </c>
      <c r="M119" s="261" t="s">
        <v>136</v>
      </c>
    </row>
    <row r="120" spans="1:14" s="389" customFormat="1" ht="15" customHeight="1">
      <c r="A120" s="2109"/>
      <c r="B120" s="2116"/>
      <c r="C120" s="2162"/>
      <c r="D120" s="2099"/>
      <c r="E120" s="700" t="s">
        <v>3505</v>
      </c>
      <c r="F120" s="865" t="s">
        <v>3506</v>
      </c>
      <c r="G120" s="322" t="s">
        <v>545</v>
      </c>
      <c r="H120" s="2156"/>
      <c r="I120" s="2159"/>
      <c r="J120" s="222" t="s">
        <v>1287</v>
      </c>
      <c r="K120" s="251" t="s">
        <v>186</v>
      </c>
      <c r="L120" s="200" t="s">
        <v>126</v>
      </c>
      <c r="M120" s="261" t="s">
        <v>136</v>
      </c>
      <c r="N120" s="825"/>
    </row>
    <row r="121" spans="1:14" s="389" customFormat="1" ht="36" customHeight="1">
      <c r="A121" s="2109"/>
      <c r="B121" s="2116"/>
      <c r="C121" s="2162"/>
      <c r="D121" s="2099"/>
      <c r="E121" s="843" t="s">
        <v>3507</v>
      </c>
      <c r="F121" s="254" t="s">
        <v>3508</v>
      </c>
      <c r="G121" s="322" t="s">
        <v>548</v>
      </c>
      <c r="H121" s="2156"/>
      <c r="I121" s="2159"/>
      <c r="J121" s="222" t="s">
        <v>3509</v>
      </c>
      <c r="K121" s="251" t="s">
        <v>549</v>
      </c>
      <c r="L121" s="200" t="s">
        <v>126</v>
      </c>
      <c r="M121" s="261" t="s">
        <v>136</v>
      </c>
    </row>
    <row r="122" spans="1:14" s="389" customFormat="1" ht="214.5" customHeight="1">
      <c r="A122" s="2109"/>
      <c r="B122" s="2116"/>
      <c r="C122" s="2162"/>
      <c r="D122" s="2099"/>
      <c r="E122" s="696"/>
      <c r="F122" s="416"/>
      <c r="G122" s="222" t="s">
        <v>3510</v>
      </c>
      <c r="H122" s="2156"/>
      <c r="I122" s="2159"/>
      <c r="J122" s="222" t="s">
        <v>3511</v>
      </c>
      <c r="K122" s="251" t="s">
        <v>186</v>
      </c>
      <c r="L122" s="193" t="s">
        <v>126</v>
      </c>
      <c r="M122" s="222" t="s">
        <v>136</v>
      </c>
    </row>
    <row r="123" spans="1:14" s="389" customFormat="1" ht="66" customHeight="1">
      <c r="A123" s="2109"/>
      <c r="B123" s="2116"/>
      <c r="C123" s="2162"/>
      <c r="D123" s="2099"/>
      <c r="E123" s="465" t="s">
        <v>67</v>
      </c>
      <c r="F123" s="418" t="s">
        <v>3512</v>
      </c>
      <c r="G123" s="222" t="s">
        <v>3513</v>
      </c>
      <c r="H123" s="2156"/>
      <c r="I123" s="2159"/>
      <c r="J123" s="261" t="s">
        <v>3514</v>
      </c>
      <c r="K123" s="221" t="s">
        <v>98</v>
      </c>
      <c r="L123" s="200" t="s">
        <v>126</v>
      </c>
      <c r="M123" s="261" t="s">
        <v>136</v>
      </c>
    </row>
    <row r="124" spans="1:14" s="389" customFormat="1" ht="67.5" customHeight="1">
      <c r="A124" s="2109"/>
      <c r="B124" s="2116"/>
      <c r="C124" s="2162"/>
      <c r="D124" s="2099"/>
      <c r="E124" s="465" t="s">
        <v>379</v>
      </c>
      <c r="F124" s="418" t="s">
        <v>3515</v>
      </c>
      <c r="G124" s="222" t="s">
        <v>3516</v>
      </c>
      <c r="H124" s="2156"/>
      <c r="I124" s="2159"/>
      <c r="J124" s="261" t="s">
        <v>3517</v>
      </c>
      <c r="K124" s="221" t="s">
        <v>140</v>
      </c>
      <c r="L124" s="200" t="s">
        <v>126</v>
      </c>
      <c r="M124" s="261" t="s">
        <v>136</v>
      </c>
    </row>
    <row r="125" spans="1:14" s="389" customFormat="1" ht="15" customHeight="1">
      <c r="A125" s="2105"/>
      <c r="B125" s="2117"/>
      <c r="C125" s="2163"/>
      <c r="D125" s="2100"/>
      <c r="E125" s="465" t="s">
        <v>3518</v>
      </c>
      <c r="F125" s="418" t="s">
        <v>3519</v>
      </c>
      <c r="G125" s="222" t="s">
        <v>3520</v>
      </c>
      <c r="H125" s="2157"/>
      <c r="I125" s="2160"/>
      <c r="J125" s="222" t="s">
        <v>3521</v>
      </c>
      <c r="K125" s="251" t="s">
        <v>680</v>
      </c>
      <c r="L125" s="200" t="s">
        <v>126</v>
      </c>
      <c r="M125" s="261" t="s">
        <v>136</v>
      </c>
    </row>
    <row r="126" spans="1:14" s="389" customFormat="1" ht="14.25" customHeight="1">
      <c r="A126" s="843">
        <v>38</v>
      </c>
      <c r="B126" s="748" t="s">
        <v>581</v>
      </c>
      <c r="C126" s="866">
        <v>-1</v>
      </c>
      <c r="D126" s="321" t="s">
        <v>582</v>
      </c>
      <c r="E126" s="847" t="s">
        <v>3522</v>
      </c>
      <c r="F126" s="413" t="s">
        <v>3523</v>
      </c>
      <c r="G126" s="2058" t="s">
        <v>3524</v>
      </c>
      <c r="H126" s="447" t="s">
        <v>581</v>
      </c>
      <c r="I126" s="321" t="s">
        <v>1307</v>
      </c>
      <c r="J126" s="386" t="s">
        <v>3525</v>
      </c>
      <c r="K126" s="382" t="s">
        <v>90</v>
      </c>
      <c r="L126" s="361" t="s">
        <v>126</v>
      </c>
      <c r="M126" s="394" t="s">
        <v>23</v>
      </c>
    </row>
    <row r="127" spans="1:14" s="389" customFormat="1" ht="22.5" customHeight="1">
      <c r="A127" s="847"/>
      <c r="B127" s="748"/>
      <c r="C127" s="867"/>
      <c r="D127" s="321"/>
      <c r="E127" s="702"/>
      <c r="F127" s="413"/>
      <c r="G127" s="2059"/>
      <c r="H127" s="447"/>
      <c r="I127" s="471"/>
      <c r="J127" s="386" t="s">
        <v>3526</v>
      </c>
      <c r="K127" s="382" t="s">
        <v>98</v>
      </c>
      <c r="L127" s="361" t="s">
        <v>126</v>
      </c>
      <c r="M127" s="394" t="s">
        <v>23</v>
      </c>
    </row>
    <row r="128" spans="1:14" s="389" customFormat="1" ht="66.75" customHeight="1">
      <c r="A128" s="702"/>
      <c r="B128" s="447"/>
      <c r="C128" s="864"/>
      <c r="D128" s="471"/>
      <c r="E128" s="702"/>
      <c r="F128" s="413"/>
      <c r="G128" s="2059"/>
      <c r="H128" s="447"/>
      <c r="I128" s="471"/>
      <c r="J128" s="394" t="s">
        <v>3527</v>
      </c>
      <c r="K128" s="403" t="s">
        <v>680</v>
      </c>
      <c r="L128" s="361" t="s">
        <v>126</v>
      </c>
      <c r="M128" s="394" t="s">
        <v>23</v>
      </c>
    </row>
    <row r="129" spans="1:13" s="389" customFormat="1" ht="46.5" customHeight="1">
      <c r="A129" s="702"/>
      <c r="B129" s="447"/>
      <c r="C129" s="864"/>
      <c r="D129" s="471"/>
      <c r="E129" s="702"/>
      <c r="F129" s="413"/>
      <c r="G129" s="550"/>
      <c r="H129" s="447"/>
      <c r="I129" s="471"/>
      <c r="J129" s="261" t="s">
        <v>3528</v>
      </c>
      <c r="K129" s="382" t="s">
        <v>2089</v>
      </c>
      <c r="L129" s="200" t="s">
        <v>126</v>
      </c>
      <c r="M129" s="261" t="s">
        <v>23</v>
      </c>
    </row>
    <row r="130" spans="1:13" s="389" customFormat="1" ht="15" customHeight="1">
      <c r="A130" s="702"/>
      <c r="B130" s="447"/>
      <c r="C130" s="844" t="s">
        <v>289</v>
      </c>
      <c r="D130" s="778" t="s">
        <v>2392</v>
      </c>
      <c r="E130" s="868" t="s">
        <v>2992</v>
      </c>
      <c r="F130" s="251" t="s">
        <v>2393</v>
      </c>
      <c r="G130" s="222" t="s">
        <v>3529</v>
      </c>
      <c r="H130" s="447"/>
      <c r="I130" s="869" t="s">
        <v>3530</v>
      </c>
      <c r="J130" s="261" t="s">
        <v>3531</v>
      </c>
      <c r="K130" s="221" t="s">
        <v>680</v>
      </c>
      <c r="L130" s="200" t="s">
        <v>126</v>
      </c>
      <c r="M130" s="261" t="s">
        <v>23</v>
      </c>
    </row>
    <row r="131" spans="1:13" s="389" customFormat="1" ht="94.15" customHeight="1">
      <c r="A131" s="2150">
        <v>39</v>
      </c>
      <c r="B131" s="2152" t="s">
        <v>593</v>
      </c>
      <c r="C131" s="870">
        <v>-1</v>
      </c>
      <c r="D131" s="393" t="s">
        <v>590</v>
      </c>
      <c r="E131" s="402" t="s">
        <v>1791</v>
      </c>
      <c r="F131" s="403" t="s">
        <v>3532</v>
      </c>
      <c r="G131" s="386" t="s">
        <v>2760</v>
      </c>
      <c r="H131" s="394" t="s">
        <v>589</v>
      </c>
      <c r="I131" s="395" t="s">
        <v>590</v>
      </c>
      <c r="J131" s="386" t="s">
        <v>3533</v>
      </c>
      <c r="K131" s="382" t="s">
        <v>2281</v>
      </c>
      <c r="L131" s="361" t="s">
        <v>126</v>
      </c>
      <c r="M131" s="394" t="s">
        <v>23</v>
      </c>
    </row>
    <row r="132" spans="1:13" s="389" customFormat="1" ht="15" customHeight="1">
      <c r="A132" s="2151"/>
      <c r="B132" s="2153"/>
      <c r="C132" s="871"/>
      <c r="D132" s="401"/>
      <c r="E132" s="406"/>
      <c r="F132" s="407"/>
      <c r="G132" s="394" t="s">
        <v>3534</v>
      </c>
      <c r="H132" s="404"/>
      <c r="I132" s="408"/>
      <c r="J132" s="386" t="s">
        <v>3535</v>
      </c>
      <c r="K132" s="382" t="s">
        <v>117</v>
      </c>
      <c r="L132" s="361" t="s">
        <v>126</v>
      </c>
      <c r="M132" s="394" t="s">
        <v>136</v>
      </c>
    </row>
    <row r="133" spans="1:13" s="389" customFormat="1" ht="15" customHeight="1">
      <c r="A133" s="2151"/>
      <c r="B133" s="2153"/>
      <c r="C133" s="871"/>
      <c r="D133" s="401"/>
      <c r="E133" s="428"/>
      <c r="F133" s="414"/>
      <c r="G133" s="444"/>
      <c r="H133" s="404"/>
      <c r="I133" s="408"/>
      <c r="J133" s="386" t="s">
        <v>3536</v>
      </c>
      <c r="K133" s="382" t="s">
        <v>3196</v>
      </c>
      <c r="L133" s="361" t="s">
        <v>126</v>
      </c>
      <c r="M133" s="394" t="s">
        <v>23</v>
      </c>
    </row>
    <row r="134" spans="1:13" s="389" customFormat="1" ht="65.25" customHeight="1">
      <c r="A134" s="2151"/>
      <c r="B134" s="2153"/>
      <c r="C134" s="871"/>
      <c r="D134" s="401"/>
      <c r="E134" s="700" t="s">
        <v>55</v>
      </c>
      <c r="F134" s="403" t="s">
        <v>3537</v>
      </c>
      <c r="G134" s="386" t="s">
        <v>1326</v>
      </c>
      <c r="H134" s="404"/>
      <c r="I134" s="408"/>
      <c r="J134" s="386" t="s">
        <v>3538</v>
      </c>
      <c r="K134" s="382" t="s">
        <v>2287</v>
      </c>
      <c r="L134" s="373" t="s">
        <v>126</v>
      </c>
      <c r="M134" s="386" t="s">
        <v>23</v>
      </c>
    </row>
    <row r="135" spans="1:13" s="389" customFormat="1" ht="65.25" customHeight="1">
      <c r="A135" s="872"/>
      <c r="B135" s="873"/>
      <c r="C135" s="871"/>
      <c r="D135" s="401"/>
      <c r="E135" s="702"/>
      <c r="F135" s="407"/>
      <c r="G135" s="386" t="s">
        <v>3539</v>
      </c>
      <c r="H135" s="404"/>
      <c r="I135" s="408"/>
      <c r="J135" s="386" t="s">
        <v>3540</v>
      </c>
      <c r="K135" s="303" t="s">
        <v>3206</v>
      </c>
      <c r="L135" s="373" t="s">
        <v>126</v>
      </c>
      <c r="M135" s="386" t="s">
        <v>23</v>
      </c>
    </row>
    <row r="136" spans="1:13" s="389" customFormat="1" ht="70.150000000000006" customHeight="1">
      <c r="A136" s="702"/>
      <c r="B136" s="447"/>
      <c r="C136" s="871"/>
      <c r="D136" s="401"/>
      <c r="E136" s="702"/>
      <c r="F136" s="407"/>
      <c r="G136" s="386" t="s">
        <v>3541</v>
      </c>
      <c r="H136" s="404"/>
      <c r="I136" s="408"/>
      <c r="J136" s="386" t="s">
        <v>3542</v>
      </c>
      <c r="K136" s="386" t="s">
        <v>186</v>
      </c>
      <c r="L136" s="361" t="s">
        <v>126</v>
      </c>
      <c r="M136" s="386" t="s">
        <v>23</v>
      </c>
    </row>
    <row r="137" spans="1:13" s="389" customFormat="1" ht="15" customHeight="1">
      <c r="A137" s="702"/>
      <c r="B137" s="447"/>
      <c r="C137" s="871"/>
      <c r="D137" s="401"/>
      <c r="E137" s="702"/>
      <c r="F137" s="467"/>
      <c r="G137" s="386" t="s">
        <v>604</v>
      </c>
      <c r="H137" s="404"/>
      <c r="I137" s="408"/>
      <c r="J137" s="386" t="s">
        <v>3543</v>
      </c>
      <c r="K137" s="386" t="s">
        <v>606</v>
      </c>
      <c r="L137" s="361" t="s">
        <v>126</v>
      </c>
      <c r="M137" s="386" t="s">
        <v>23</v>
      </c>
    </row>
    <row r="138" spans="1:13" s="389" customFormat="1" ht="37.5" customHeight="1">
      <c r="A138" s="702"/>
      <c r="B138" s="447"/>
      <c r="C138" s="871"/>
      <c r="D138" s="401"/>
      <c r="E138" s="874" t="s">
        <v>63</v>
      </c>
      <c r="F138" s="302" t="s">
        <v>610</v>
      </c>
      <c r="G138" s="2145" t="s">
        <v>3544</v>
      </c>
      <c r="H138" s="404"/>
      <c r="I138" s="408"/>
      <c r="J138" s="386" t="s">
        <v>3509</v>
      </c>
      <c r="K138" s="382" t="s">
        <v>3545</v>
      </c>
      <c r="L138" s="361" t="s">
        <v>126</v>
      </c>
      <c r="M138" s="394" t="s">
        <v>23</v>
      </c>
    </row>
    <row r="139" spans="1:13" s="389" customFormat="1" ht="15" customHeight="1">
      <c r="A139" s="702"/>
      <c r="B139" s="447"/>
      <c r="C139" s="871"/>
      <c r="D139" s="401"/>
      <c r="E139" s="406"/>
      <c r="F139" s="413"/>
      <c r="G139" s="2146"/>
      <c r="H139" s="404"/>
      <c r="I139" s="408"/>
      <c r="J139" s="386" t="s">
        <v>3509</v>
      </c>
      <c r="K139" s="382" t="s">
        <v>48</v>
      </c>
      <c r="L139" s="361" t="s">
        <v>126</v>
      </c>
      <c r="M139" s="394" t="s">
        <v>23</v>
      </c>
    </row>
    <row r="140" spans="1:13" s="389" customFormat="1" ht="15" customHeight="1">
      <c r="A140" s="702"/>
      <c r="B140" s="447"/>
      <c r="C140" s="871"/>
      <c r="D140" s="401"/>
      <c r="E140" s="875"/>
      <c r="F140" s="798"/>
      <c r="G140" s="386" t="s">
        <v>3546</v>
      </c>
      <c r="H140" s="404"/>
      <c r="I140" s="408"/>
      <c r="J140" s="386" t="s">
        <v>3547</v>
      </c>
      <c r="K140" s="382" t="s">
        <v>90</v>
      </c>
      <c r="L140" s="361" t="s">
        <v>126</v>
      </c>
      <c r="M140" s="394" t="s">
        <v>23</v>
      </c>
    </row>
    <row r="141" spans="1:13" s="389" customFormat="1" ht="24" customHeight="1">
      <c r="A141" s="702"/>
      <c r="B141" s="447"/>
      <c r="C141" s="871"/>
      <c r="D141" s="401"/>
      <c r="E141" s="876"/>
      <c r="F141" s="798"/>
      <c r="G141" s="2145" t="s">
        <v>3548</v>
      </c>
      <c r="H141" s="404"/>
      <c r="I141" s="408"/>
      <c r="J141" s="386" t="s">
        <v>3549</v>
      </c>
      <c r="K141" s="382" t="s">
        <v>140</v>
      </c>
      <c r="L141" s="361" t="s">
        <v>126</v>
      </c>
      <c r="M141" s="394" t="s">
        <v>23</v>
      </c>
    </row>
    <row r="142" spans="1:13" s="389" customFormat="1" ht="15" customHeight="1">
      <c r="A142" s="702"/>
      <c r="B142" s="447"/>
      <c r="C142" s="871"/>
      <c r="D142" s="401"/>
      <c r="E142" s="876"/>
      <c r="F142" s="798"/>
      <c r="G142" s="2146"/>
      <c r="H142" s="404"/>
      <c r="I142" s="408"/>
      <c r="J142" s="386" t="s">
        <v>3550</v>
      </c>
      <c r="K142" s="382" t="s">
        <v>3551</v>
      </c>
      <c r="L142" s="361" t="s">
        <v>126</v>
      </c>
      <c r="M142" s="394" t="s">
        <v>23</v>
      </c>
    </row>
    <row r="143" spans="1:13" s="389" customFormat="1" ht="55.5" customHeight="1">
      <c r="A143" s="702"/>
      <c r="B143" s="447"/>
      <c r="C143" s="871"/>
      <c r="D143" s="401"/>
      <c r="E143" s="876"/>
      <c r="F143" s="798"/>
      <c r="G143" s="386" t="s">
        <v>3552</v>
      </c>
      <c r="H143" s="404"/>
      <c r="I143" s="408"/>
      <c r="J143" s="386" t="s">
        <v>3553</v>
      </c>
      <c r="K143" s="382" t="s">
        <v>760</v>
      </c>
      <c r="L143" s="361" t="s">
        <v>126</v>
      </c>
      <c r="M143" s="394" t="s">
        <v>23</v>
      </c>
    </row>
    <row r="144" spans="1:13" s="389" customFormat="1" ht="84.6" customHeight="1">
      <c r="A144" s="702"/>
      <c r="B144" s="447"/>
      <c r="C144" s="871"/>
      <c r="D144" s="401"/>
      <c r="E144" s="877"/>
      <c r="F144" s="308"/>
      <c r="G144" s="386" t="s">
        <v>3554</v>
      </c>
      <c r="H144" s="404"/>
      <c r="I144" s="408"/>
      <c r="J144" s="386" t="s">
        <v>3555</v>
      </c>
      <c r="K144" s="382" t="s">
        <v>680</v>
      </c>
      <c r="L144" s="373" t="s">
        <v>126</v>
      </c>
      <c r="M144" s="386" t="s">
        <v>23</v>
      </c>
    </row>
    <row r="145" spans="1:13" s="389" customFormat="1" ht="12" customHeight="1">
      <c r="A145" s="702"/>
      <c r="B145" s="447"/>
      <c r="C145" s="871"/>
      <c r="D145" s="401"/>
      <c r="E145" s="402" t="s">
        <v>67</v>
      </c>
      <c r="F145" s="568" t="s">
        <v>2312</v>
      </c>
      <c r="G145" s="2145" t="s">
        <v>2786</v>
      </c>
      <c r="H145" s="404"/>
      <c r="I145" s="408"/>
      <c r="J145" s="386" t="s">
        <v>3556</v>
      </c>
      <c r="K145" s="382" t="s">
        <v>117</v>
      </c>
      <c r="L145" s="361" t="s">
        <v>126</v>
      </c>
      <c r="M145" s="394" t="s">
        <v>136</v>
      </c>
    </row>
    <row r="146" spans="1:13" s="389" customFormat="1" ht="15" customHeight="1">
      <c r="A146" s="702"/>
      <c r="B146" s="447"/>
      <c r="C146" s="871"/>
      <c r="D146" s="401"/>
      <c r="E146" s="406"/>
      <c r="F146" s="413"/>
      <c r="G146" s="2154"/>
      <c r="H146" s="404"/>
      <c r="I146" s="408"/>
      <c r="J146" s="386" t="s">
        <v>3557</v>
      </c>
      <c r="K146" s="382" t="s">
        <v>140</v>
      </c>
      <c r="L146" s="361" t="s">
        <v>126</v>
      </c>
      <c r="M146" s="394" t="s">
        <v>136</v>
      </c>
    </row>
    <row r="147" spans="1:13" s="389" customFormat="1" ht="102" customHeight="1">
      <c r="A147" s="702"/>
      <c r="B147" s="447"/>
      <c r="C147" s="871"/>
      <c r="D147" s="401"/>
      <c r="E147" s="2132"/>
      <c r="F147" s="2147"/>
      <c r="G147" s="878"/>
      <c r="H147" s="404"/>
      <c r="I147" s="408"/>
      <c r="J147" s="386" t="s">
        <v>3558</v>
      </c>
      <c r="K147" s="382" t="s">
        <v>3559</v>
      </c>
      <c r="L147" s="361" t="s">
        <v>126</v>
      </c>
      <c r="M147" s="394" t="s">
        <v>136</v>
      </c>
    </row>
    <row r="148" spans="1:13" s="389" customFormat="1" ht="15" customHeight="1">
      <c r="A148" s="702"/>
      <c r="B148" s="447"/>
      <c r="C148" s="871"/>
      <c r="D148" s="401"/>
      <c r="E148" s="2128"/>
      <c r="F148" s="2148"/>
      <c r="G148" s="878"/>
      <c r="H148" s="404"/>
      <c r="I148" s="408"/>
      <c r="J148" s="386" t="s">
        <v>3560</v>
      </c>
      <c r="K148" s="382" t="s">
        <v>3427</v>
      </c>
      <c r="L148" s="361" t="s">
        <v>126</v>
      </c>
      <c r="M148" s="394" t="s">
        <v>136</v>
      </c>
    </row>
    <row r="149" spans="1:13" s="389" customFormat="1" ht="15" customHeight="1">
      <c r="A149" s="702"/>
      <c r="B149" s="447"/>
      <c r="C149" s="871"/>
      <c r="D149" s="401"/>
      <c r="E149" s="402" t="s">
        <v>379</v>
      </c>
      <c r="F149" s="568" t="s">
        <v>3561</v>
      </c>
      <c r="G149" s="2107" t="s">
        <v>1344</v>
      </c>
      <c r="H149" s="404"/>
      <c r="I149" s="408"/>
      <c r="J149" s="386" t="s">
        <v>3562</v>
      </c>
      <c r="K149" s="382" t="s">
        <v>90</v>
      </c>
      <c r="L149" s="361" t="s">
        <v>126</v>
      </c>
      <c r="M149" s="394" t="s">
        <v>136</v>
      </c>
    </row>
    <row r="150" spans="1:13" s="389" customFormat="1" ht="54.75" customHeight="1">
      <c r="A150" s="702"/>
      <c r="B150" s="447"/>
      <c r="C150" s="871"/>
      <c r="D150" s="401"/>
      <c r="E150" s="879"/>
      <c r="G150" s="2108"/>
      <c r="H150" s="404"/>
      <c r="I150" s="408"/>
      <c r="J150" s="386" t="s">
        <v>3563</v>
      </c>
      <c r="K150" s="382" t="s">
        <v>140</v>
      </c>
      <c r="L150" s="361" t="s">
        <v>126</v>
      </c>
      <c r="M150" s="394" t="s">
        <v>136</v>
      </c>
    </row>
    <row r="151" spans="1:13" s="389" customFormat="1" ht="36.75" customHeight="1">
      <c r="A151" s="702"/>
      <c r="B151" s="447"/>
      <c r="C151" s="871"/>
      <c r="D151" s="401"/>
      <c r="E151" s="406"/>
      <c r="F151" s="413"/>
      <c r="G151" s="381" t="s">
        <v>3564</v>
      </c>
      <c r="H151" s="404"/>
      <c r="I151" s="408"/>
      <c r="J151" s="386" t="s">
        <v>3565</v>
      </c>
      <c r="K151" s="382" t="s">
        <v>3566</v>
      </c>
      <c r="L151" s="361" t="s">
        <v>126</v>
      </c>
      <c r="M151" s="394" t="s">
        <v>23</v>
      </c>
    </row>
    <row r="152" spans="1:13" s="389" customFormat="1" ht="15" customHeight="1">
      <c r="A152" s="702"/>
      <c r="B152" s="447"/>
      <c r="C152" s="831" t="s">
        <v>167</v>
      </c>
      <c r="D152" s="438" t="s">
        <v>3567</v>
      </c>
      <c r="E152" s="465" t="s">
        <v>331</v>
      </c>
      <c r="F152" s="418" t="s">
        <v>3568</v>
      </c>
      <c r="G152" s="388" t="s">
        <v>3495</v>
      </c>
      <c r="H152" s="704"/>
      <c r="I152" s="438" t="s">
        <v>3569</v>
      </c>
      <c r="J152" s="386" t="s">
        <v>3570</v>
      </c>
      <c r="K152" s="382" t="s">
        <v>98</v>
      </c>
      <c r="L152" s="361" t="s">
        <v>126</v>
      </c>
      <c r="M152" s="386" t="s">
        <v>136</v>
      </c>
    </row>
    <row r="153" spans="1:13" s="389" customFormat="1" ht="15" customHeight="1">
      <c r="A153" s="702"/>
      <c r="B153" s="447"/>
      <c r="C153" s="871">
        <v>-3</v>
      </c>
      <c r="D153" s="471" t="s">
        <v>3571</v>
      </c>
      <c r="E153" s="402" t="s">
        <v>331</v>
      </c>
      <c r="F153" s="419" t="s">
        <v>3572</v>
      </c>
      <c r="G153" s="407" t="s">
        <v>3573</v>
      </c>
      <c r="H153" s="704"/>
      <c r="I153" s="432" t="s">
        <v>2338</v>
      </c>
      <c r="J153" s="386" t="s">
        <v>3574</v>
      </c>
      <c r="K153" s="382" t="s">
        <v>98</v>
      </c>
      <c r="L153" s="361" t="s">
        <v>126</v>
      </c>
      <c r="M153" s="394" t="s">
        <v>136</v>
      </c>
    </row>
    <row r="154" spans="1:13" s="389" customFormat="1" ht="27" customHeight="1">
      <c r="A154" s="696"/>
      <c r="B154" s="452"/>
      <c r="C154" s="871"/>
      <c r="D154" s="471"/>
      <c r="E154" s="428"/>
      <c r="F154" s="416"/>
      <c r="G154" s="444"/>
      <c r="H154" s="550"/>
      <c r="I154" s="880"/>
      <c r="J154" s="386" t="s">
        <v>3575</v>
      </c>
      <c r="K154" s="382" t="s">
        <v>140</v>
      </c>
      <c r="L154" s="361" t="s">
        <v>126</v>
      </c>
      <c r="M154" s="394" t="s">
        <v>136</v>
      </c>
    </row>
    <row r="155" spans="1:13" s="389" customFormat="1" ht="26.25" customHeight="1">
      <c r="A155" s="843">
        <v>40</v>
      </c>
      <c r="B155" s="391" t="s">
        <v>644</v>
      </c>
      <c r="C155" s="829" t="s">
        <v>129</v>
      </c>
      <c r="D155" s="393" t="s">
        <v>3576</v>
      </c>
      <c r="E155" s="384" t="s">
        <v>67</v>
      </c>
      <c r="F155" s="382" t="s">
        <v>3577</v>
      </c>
      <c r="G155" s="407" t="s">
        <v>3578</v>
      </c>
      <c r="H155" s="463" t="s">
        <v>644</v>
      </c>
      <c r="I155" s="2133" t="s">
        <v>3576</v>
      </c>
      <c r="J155" s="386" t="s">
        <v>3579</v>
      </c>
      <c r="K155" s="382" t="s">
        <v>90</v>
      </c>
      <c r="L155" s="361" t="s">
        <v>126</v>
      </c>
      <c r="M155" s="394" t="s">
        <v>23</v>
      </c>
    </row>
    <row r="156" spans="1:13" s="389" customFormat="1" ht="22.5" customHeight="1">
      <c r="A156" s="702"/>
      <c r="B156" s="399"/>
      <c r="C156" s="838"/>
      <c r="D156" s="401"/>
      <c r="E156" s="492" t="s">
        <v>379</v>
      </c>
      <c r="F156" s="407" t="s">
        <v>3580</v>
      </c>
      <c r="G156" s="386" t="s">
        <v>3581</v>
      </c>
      <c r="H156" s="469"/>
      <c r="I156" s="2134"/>
      <c r="J156" s="386" t="s">
        <v>3582</v>
      </c>
      <c r="K156" s="382" t="s">
        <v>140</v>
      </c>
      <c r="L156" s="361" t="s">
        <v>126</v>
      </c>
      <c r="M156" s="394" t="s">
        <v>23</v>
      </c>
    </row>
    <row r="157" spans="1:13" s="389" customFormat="1" ht="33" customHeight="1">
      <c r="A157" s="702"/>
      <c r="B157" s="399"/>
      <c r="C157" s="838"/>
      <c r="D157" s="401"/>
      <c r="E157" s="492"/>
      <c r="F157" s="407"/>
      <c r="G157" s="386" t="s">
        <v>3583</v>
      </c>
      <c r="H157" s="469"/>
      <c r="I157" s="2134"/>
      <c r="J157" s="386" t="s">
        <v>3584</v>
      </c>
      <c r="K157" s="382" t="s">
        <v>98</v>
      </c>
      <c r="L157" s="361" t="s">
        <v>126</v>
      </c>
      <c r="M157" s="394" t="s">
        <v>23</v>
      </c>
    </row>
    <row r="158" spans="1:13" s="389" customFormat="1" ht="78.75" customHeight="1">
      <c r="A158" s="702"/>
      <c r="B158" s="399"/>
      <c r="C158" s="841"/>
      <c r="D158" s="430"/>
      <c r="E158" s="556"/>
      <c r="F158" s="414"/>
      <c r="G158" s="386" t="s">
        <v>3585</v>
      </c>
      <c r="H158" s="469"/>
      <c r="I158" s="2135"/>
      <c r="J158" s="386" t="s">
        <v>3586</v>
      </c>
      <c r="K158" s="382" t="s">
        <v>680</v>
      </c>
      <c r="L158" s="361" t="s">
        <v>126</v>
      </c>
      <c r="M158" s="394" t="s">
        <v>23</v>
      </c>
    </row>
    <row r="159" spans="1:13" s="389" customFormat="1" ht="48" customHeight="1">
      <c r="A159" s="702"/>
      <c r="B159" s="2149"/>
      <c r="C159" s="829" t="s">
        <v>167</v>
      </c>
      <c r="D159" s="432" t="s">
        <v>673</v>
      </c>
      <c r="E159" s="714" t="s">
        <v>24</v>
      </c>
      <c r="F159" s="418" t="s">
        <v>677</v>
      </c>
      <c r="G159" s="386" t="s">
        <v>3587</v>
      </c>
      <c r="H159" s="2111"/>
      <c r="I159" s="504"/>
      <c r="J159" s="388" t="s">
        <v>3588</v>
      </c>
      <c r="K159" s="418" t="s">
        <v>680</v>
      </c>
      <c r="L159" s="361" t="s">
        <v>126</v>
      </c>
      <c r="M159" s="394" t="s">
        <v>23</v>
      </c>
    </row>
    <row r="160" spans="1:13" s="389" customFormat="1" ht="36" customHeight="1">
      <c r="A160" s="702"/>
      <c r="B160" s="2149"/>
      <c r="C160" s="838"/>
      <c r="D160" s="471"/>
      <c r="E160" s="551" t="s">
        <v>29</v>
      </c>
      <c r="F160" s="419" t="s">
        <v>681</v>
      </c>
      <c r="G160" s="487" t="s">
        <v>682</v>
      </c>
      <c r="H160" s="2111"/>
      <c r="I160" s="504"/>
      <c r="J160" s="388" t="s">
        <v>3589</v>
      </c>
      <c r="K160" s="418" t="s">
        <v>3590</v>
      </c>
      <c r="L160" s="361" t="s">
        <v>126</v>
      </c>
      <c r="M160" s="394" t="s">
        <v>23</v>
      </c>
    </row>
    <row r="161" spans="1:13" s="389" customFormat="1" ht="36" customHeight="1">
      <c r="A161" s="702"/>
      <c r="B161" s="447"/>
      <c r="C161" s="838"/>
      <c r="D161" s="471"/>
      <c r="E161" s="556"/>
      <c r="F161" s="416"/>
      <c r="G161" s="222" t="s">
        <v>3226</v>
      </c>
      <c r="H161" s="404"/>
      <c r="I161" s="444"/>
      <c r="J161" s="386" t="s">
        <v>3591</v>
      </c>
      <c r="K161" s="386" t="s">
        <v>186</v>
      </c>
      <c r="L161" s="361" t="s">
        <v>126</v>
      </c>
      <c r="M161" s="394" t="s">
        <v>23</v>
      </c>
    </row>
    <row r="162" spans="1:13" s="389" customFormat="1" ht="36" customHeight="1">
      <c r="A162" s="702"/>
      <c r="B162" s="447"/>
      <c r="C162" s="838"/>
      <c r="D162" s="471"/>
      <c r="E162" s="700" t="s">
        <v>37</v>
      </c>
      <c r="F162" s="419" t="s">
        <v>3592</v>
      </c>
      <c r="G162" s="434" t="s">
        <v>3593</v>
      </c>
      <c r="H162" s="404"/>
      <c r="I162" s="436" t="s">
        <v>673</v>
      </c>
      <c r="J162" s="434" t="s">
        <v>3594</v>
      </c>
      <c r="K162" s="434" t="s">
        <v>48</v>
      </c>
      <c r="L162" s="361" t="s">
        <v>126</v>
      </c>
      <c r="M162" s="394" t="s">
        <v>23</v>
      </c>
    </row>
    <row r="163" spans="1:13" s="389" customFormat="1" ht="15" customHeight="1">
      <c r="A163" s="702"/>
      <c r="B163" s="399"/>
      <c r="C163" s="833" t="s">
        <v>198</v>
      </c>
      <c r="D163" s="432" t="s">
        <v>3595</v>
      </c>
      <c r="E163" s="551" t="s">
        <v>182</v>
      </c>
      <c r="F163" s="403" t="s">
        <v>3596</v>
      </c>
      <c r="G163" s="386" t="s">
        <v>3597</v>
      </c>
      <c r="H163" s="469"/>
      <c r="I163" s="2133" t="s">
        <v>3595</v>
      </c>
      <c r="J163" s="386" t="s">
        <v>3598</v>
      </c>
      <c r="K163" s="382" t="s">
        <v>90</v>
      </c>
      <c r="L163" s="361" t="s">
        <v>126</v>
      </c>
      <c r="M163" s="394" t="s">
        <v>23</v>
      </c>
    </row>
    <row r="164" spans="1:13" s="389" customFormat="1" ht="69.75" customHeight="1">
      <c r="A164" s="702"/>
      <c r="B164" s="399"/>
      <c r="C164" s="864"/>
      <c r="D164" s="471"/>
      <c r="E164" s="492"/>
      <c r="F164" s="407"/>
      <c r="G164" s="386" t="s">
        <v>3599</v>
      </c>
      <c r="H164" s="469"/>
      <c r="I164" s="2134"/>
      <c r="J164" s="386" t="s">
        <v>3600</v>
      </c>
      <c r="K164" s="382" t="s">
        <v>140</v>
      </c>
      <c r="L164" s="361" t="s">
        <v>126</v>
      </c>
      <c r="M164" s="394" t="s">
        <v>23</v>
      </c>
    </row>
    <row r="165" spans="1:13" s="389" customFormat="1" ht="66.75" customHeight="1">
      <c r="A165" s="702"/>
      <c r="B165" s="399"/>
      <c r="C165" s="881"/>
      <c r="D165" s="442"/>
      <c r="E165" s="556"/>
      <c r="F165" s="414"/>
      <c r="G165" s="386" t="s">
        <v>3601</v>
      </c>
      <c r="H165" s="469"/>
      <c r="I165" s="2135"/>
      <c r="J165" s="386" t="s">
        <v>3602</v>
      </c>
      <c r="K165" s="382" t="s">
        <v>680</v>
      </c>
      <c r="L165" s="373" t="s">
        <v>126</v>
      </c>
      <c r="M165" s="386" t="s">
        <v>23</v>
      </c>
    </row>
    <row r="166" spans="1:13" s="389" customFormat="1" ht="15" customHeight="1">
      <c r="A166" s="702"/>
      <c r="B166" s="399"/>
      <c r="C166" s="2136" t="s">
        <v>209</v>
      </c>
      <c r="D166" s="2098" t="s">
        <v>712</v>
      </c>
      <c r="E166" s="465" t="s">
        <v>24</v>
      </c>
      <c r="F166" s="382" t="s">
        <v>2839</v>
      </c>
      <c r="G166" s="386" t="s">
        <v>3603</v>
      </c>
      <c r="H166" s="469"/>
      <c r="I166" s="2101" t="s">
        <v>1383</v>
      </c>
      <c r="J166" s="386" t="s">
        <v>3604</v>
      </c>
      <c r="K166" s="382" t="s">
        <v>3605</v>
      </c>
      <c r="L166" s="361" t="s">
        <v>126</v>
      </c>
      <c r="M166" s="394" t="s">
        <v>23</v>
      </c>
    </row>
    <row r="167" spans="1:13" s="389" customFormat="1" ht="45" customHeight="1">
      <c r="A167" s="702"/>
      <c r="B167" s="399"/>
      <c r="C167" s="2137"/>
      <c r="D167" s="2099"/>
      <c r="E167" s="465" t="s">
        <v>29</v>
      </c>
      <c r="F167" s="382" t="s">
        <v>3606</v>
      </c>
      <c r="G167" s="386" t="s">
        <v>3607</v>
      </c>
      <c r="H167" s="469"/>
      <c r="I167" s="2102"/>
      <c r="J167" s="386" t="s">
        <v>3608</v>
      </c>
      <c r="K167" s="382" t="s">
        <v>3609</v>
      </c>
      <c r="L167" s="361" t="s">
        <v>126</v>
      </c>
      <c r="M167" s="394" t="s">
        <v>23</v>
      </c>
    </row>
    <row r="168" spans="1:13" s="389" customFormat="1" ht="79.5" customHeight="1">
      <c r="A168" s="2109"/>
      <c r="B168" s="2140"/>
      <c r="C168" s="2137"/>
      <c r="D168" s="2099"/>
      <c r="E168" s="2104" t="s">
        <v>37</v>
      </c>
      <c r="F168" s="2143" t="s">
        <v>3610</v>
      </c>
      <c r="G168" s="2145" t="s">
        <v>3611</v>
      </c>
      <c r="H168" s="469"/>
      <c r="I168" s="2102"/>
      <c r="J168" s="386" t="s">
        <v>3612</v>
      </c>
      <c r="K168" s="382" t="s">
        <v>680</v>
      </c>
      <c r="L168" s="361" t="s">
        <v>126</v>
      </c>
      <c r="M168" s="394" t="s">
        <v>23</v>
      </c>
    </row>
    <row r="169" spans="1:13" s="389" customFormat="1" ht="35.25" customHeight="1">
      <c r="A169" s="2139"/>
      <c r="B169" s="2141"/>
      <c r="C169" s="2137"/>
      <c r="D169" s="2099"/>
      <c r="E169" s="2142"/>
      <c r="F169" s="2144"/>
      <c r="G169" s="2146"/>
      <c r="H169" s="469"/>
      <c r="I169" s="2102"/>
      <c r="J169" s="386" t="s">
        <v>3613</v>
      </c>
      <c r="K169" s="382" t="s">
        <v>3614</v>
      </c>
      <c r="L169" s="361" t="s">
        <v>126</v>
      </c>
      <c r="M169" s="394" t="s">
        <v>23</v>
      </c>
    </row>
    <row r="170" spans="1:13" s="389" customFormat="1" ht="48" customHeight="1">
      <c r="A170" s="702"/>
      <c r="B170" s="399"/>
      <c r="C170" s="2137"/>
      <c r="D170" s="2099"/>
      <c r="E170" s="2104" t="s">
        <v>179</v>
      </c>
      <c r="F170" s="2091" t="s">
        <v>3615</v>
      </c>
      <c r="G170" s="2107" t="s">
        <v>3616</v>
      </c>
      <c r="H170" s="469"/>
      <c r="I170" s="2102"/>
      <c r="J170" s="394" t="s">
        <v>3617</v>
      </c>
      <c r="K170" s="382" t="s">
        <v>680</v>
      </c>
      <c r="L170" s="361" t="s">
        <v>126</v>
      </c>
      <c r="M170" s="394" t="s">
        <v>23</v>
      </c>
    </row>
    <row r="171" spans="1:13" s="389" customFormat="1" ht="24" customHeight="1">
      <c r="A171" s="702"/>
      <c r="B171" s="399"/>
      <c r="C171" s="2137"/>
      <c r="D171" s="2099"/>
      <c r="E171" s="2105"/>
      <c r="F171" s="2106"/>
      <c r="G171" s="2108"/>
      <c r="H171" s="469"/>
      <c r="I171" s="2102"/>
      <c r="J171" s="386" t="s">
        <v>3618</v>
      </c>
      <c r="K171" s="382" t="s">
        <v>98</v>
      </c>
      <c r="L171" s="361" t="s">
        <v>126</v>
      </c>
      <c r="M171" s="394" t="s">
        <v>23</v>
      </c>
    </row>
    <row r="172" spans="1:13" s="389" customFormat="1" ht="15.75" customHeight="1">
      <c r="A172" s="702"/>
      <c r="B172" s="399"/>
      <c r="C172" s="2138"/>
      <c r="D172" s="2100"/>
      <c r="E172" s="465" t="s">
        <v>63</v>
      </c>
      <c r="F172" s="382" t="s">
        <v>3619</v>
      </c>
      <c r="G172" s="386" t="s">
        <v>3619</v>
      </c>
      <c r="H172" s="469"/>
      <c r="I172" s="2103"/>
      <c r="J172" s="386" t="s">
        <v>3620</v>
      </c>
      <c r="K172" s="382" t="s">
        <v>90</v>
      </c>
      <c r="L172" s="361" t="s">
        <v>126</v>
      </c>
      <c r="M172" s="394" t="s">
        <v>23</v>
      </c>
    </row>
    <row r="173" spans="1:13" s="389" customFormat="1" ht="87.75" customHeight="1">
      <c r="A173" s="702"/>
      <c r="B173" s="399"/>
      <c r="C173" s="882" t="s">
        <v>215</v>
      </c>
      <c r="D173" s="401" t="s">
        <v>663</v>
      </c>
      <c r="E173" s="492" t="s">
        <v>331</v>
      </c>
      <c r="F173" s="407" t="s">
        <v>664</v>
      </c>
      <c r="G173" s="444" t="s">
        <v>3621</v>
      </c>
      <c r="H173" s="469"/>
      <c r="I173" s="401" t="s">
        <v>663</v>
      </c>
      <c r="J173" s="386" t="s">
        <v>3622</v>
      </c>
      <c r="K173" s="382" t="s">
        <v>3623</v>
      </c>
      <c r="L173" s="373" t="s">
        <v>126</v>
      </c>
      <c r="M173" s="386" t="s">
        <v>23</v>
      </c>
    </row>
    <row r="174" spans="1:13" s="389" customFormat="1" ht="23.25" customHeight="1">
      <c r="A174" s="702"/>
      <c r="B174" s="399"/>
      <c r="C174" s="883"/>
      <c r="D174" s="471"/>
      <c r="E174" s="492"/>
      <c r="F174" s="407"/>
      <c r="G174" s="386" t="s">
        <v>3624</v>
      </c>
      <c r="H174" s="469"/>
      <c r="I174" s="504"/>
      <c r="J174" s="386" t="s">
        <v>3625</v>
      </c>
      <c r="K174" s="382" t="s">
        <v>680</v>
      </c>
      <c r="L174" s="361" t="s">
        <v>126</v>
      </c>
      <c r="M174" s="394" t="s">
        <v>23</v>
      </c>
    </row>
    <row r="175" spans="1:13" s="389" customFormat="1" ht="44.25" customHeight="1">
      <c r="A175" s="702"/>
      <c r="B175" s="399"/>
      <c r="C175" s="2136" t="s">
        <v>225</v>
      </c>
      <c r="D175" s="2098" t="s">
        <v>3626</v>
      </c>
      <c r="E175" s="2127" t="s">
        <v>331</v>
      </c>
      <c r="F175" s="2091" t="s">
        <v>3627</v>
      </c>
      <c r="G175" s="2107" t="s">
        <v>3628</v>
      </c>
      <c r="H175" s="469"/>
      <c r="I175" s="2133" t="s">
        <v>3626</v>
      </c>
      <c r="J175" s="386" t="s">
        <v>3629</v>
      </c>
      <c r="K175" s="382" t="s">
        <v>140</v>
      </c>
      <c r="L175" s="361" t="s">
        <v>126</v>
      </c>
      <c r="M175" s="394" t="s">
        <v>23</v>
      </c>
    </row>
    <row r="176" spans="1:13" s="389" customFormat="1" ht="15" customHeight="1">
      <c r="A176" s="702"/>
      <c r="B176" s="399"/>
      <c r="C176" s="2137"/>
      <c r="D176" s="2099"/>
      <c r="E176" s="2132"/>
      <c r="F176" s="2110"/>
      <c r="G176" s="2111"/>
      <c r="H176" s="469"/>
      <c r="I176" s="2134"/>
      <c r="J176" s="386" t="s">
        <v>3630</v>
      </c>
      <c r="K176" s="382" t="s">
        <v>98</v>
      </c>
      <c r="L176" s="361" t="s">
        <v>126</v>
      </c>
      <c r="M176" s="394" t="s">
        <v>23</v>
      </c>
    </row>
    <row r="177" spans="1:13" s="389" customFormat="1" ht="15" customHeight="1">
      <c r="A177" s="702"/>
      <c r="B177" s="399"/>
      <c r="C177" s="2138"/>
      <c r="D177" s="2100"/>
      <c r="E177" s="2128"/>
      <c r="F177" s="2106"/>
      <c r="G177" s="2108"/>
      <c r="H177" s="469"/>
      <c r="I177" s="2135"/>
      <c r="J177" s="386" t="s">
        <v>3631</v>
      </c>
      <c r="K177" s="382" t="s">
        <v>680</v>
      </c>
      <c r="L177" s="361" t="s">
        <v>126</v>
      </c>
      <c r="M177" s="394" t="s">
        <v>23</v>
      </c>
    </row>
    <row r="178" spans="1:13" s="389" customFormat="1" ht="24" customHeight="1">
      <c r="A178" s="2104">
        <v>41</v>
      </c>
      <c r="B178" s="2115" t="s">
        <v>2346</v>
      </c>
      <c r="C178" s="2095">
        <v>-3</v>
      </c>
      <c r="D178" s="2098" t="s">
        <v>3632</v>
      </c>
      <c r="E178" s="2104" t="s">
        <v>331</v>
      </c>
      <c r="F178" s="2091" t="s">
        <v>3633</v>
      </c>
      <c r="G178" s="2107" t="s">
        <v>3634</v>
      </c>
      <c r="H178" s="2122" t="s">
        <v>2346</v>
      </c>
      <c r="I178" s="2133" t="s">
        <v>3632</v>
      </c>
      <c r="J178" s="386" t="s">
        <v>3635</v>
      </c>
      <c r="K178" s="382" t="s">
        <v>140</v>
      </c>
      <c r="L178" s="361" t="s">
        <v>126</v>
      </c>
      <c r="M178" s="394" t="s">
        <v>23</v>
      </c>
    </row>
    <row r="179" spans="1:13" s="389" customFormat="1" ht="15" customHeight="1">
      <c r="A179" s="2105"/>
      <c r="B179" s="2117"/>
      <c r="C179" s="2097"/>
      <c r="D179" s="2100"/>
      <c r="E179" s="2105"/>
      <c r="F179" s="2106"/>
      <c r="G179" s="2108"/>
      <c r="H179" s="2123"/>
      <c r="I179" s="2135"/>
      <c r="J179" s="386" t="s">
        <v>3636</v>
      </c>
      <c r="K179" s="382" t="s">
        <v>680</v>
      </c>
      <c r="L179" s="361" t="s">
        <v>126</v>
      </c>
      <c r="M179" s="394" t="s">
        <v>23</v>
      </c>
    </row>
    <row r="180" spans="1:13" s="389" customFormat="1" ht="15" customHeight="1">
      <c r="A180" s="2112">
        <v>42</v>
      </c>
      <c r="B180" s="2115" t="s">
        <v>3637</v>
      </c>
      <c r="C180" s="2095">
        <v>-1</v>
      </c>
      <c r="D180" s="2098" t="s">
        <v>3638</v>
      </c>
      <c r="E180" s="2104" t="s">
        <v>24</v>
      </c>
      <c r="F180" s="2091" t="s">
        <v>3639</v>
      </c>
      <c r="G180" s="2107" t="s">
        <v>3640</v>
      </c>
      <c r="H180" s="2115" t="s">
        <v>3637</v>
      </c>
      <c r="I180" s="2098" t="s">
        <v>3638</v>
      </c>
      <c r="J180" s="386" t="s">
        <v>3641</v>
      </c>
      <c r="K180" s="386" t="s">
        <v>140</v>
      </c>
      <c r="L180" s="361" t="s">
        <v>126</v>
      </c>
      <c r="M180" s="394" t="s">
        <v>23</v>
      </c>
    </row>
    <row r="181" spans="1:13" s="389" customFormat="1" ht="15" customHeight="1">
      <c r="A181" s="2114"/>
      <c r="B181" s="2117"/>
      <c r="C181" s="2097"/>
      <c r="D181" s="2100"/>
      <c r="E181" s="2105"/>
      <c r="F181" s="2106"/>
      <c r="G181" s="2108"/>
      <c r="H181" s="2117"/>
      <c r="I181" s="2100"/>
      <c r="J181" s="386" t="s">
        <v>3642</v>
      </c>
      <c r="K181" s="386" t="s">
        <v>98</v>
      </c>
      <c r="L181" s="361" t="s">
        <v>126</v>
      </c>
      <c r="M181" s="394" t="s">
        <v>23</v>
      </c>
    </row>
    <row r="182" spans="1:13" s="389" customFormat="1" ht="45" customHeight="1">
      <c r="A182" s="2112">
        <v>43</v>
      </c>
      <c r="B182" s="2098" t="s">
        <v>739</v>
      </c>
      <c r="C182" s="2118" t="s">
        <v>349</v>
      </c>
      <c r="D182" s="2098" t="s">
        <v>740</v>
      </c>
      <c r="E182" s="2104" t="s">
        <v>15</v>
      </c>
      <c r="F182" s="2091" t="s">
        <v>2887</v>
      </c>
      <c r="G182" s="386" t="s">
        <v>1422</v>
      </c>
      <c r="H182" s="2133" t="s">
        <v>739</v>
      </c>
      <c r="I182" s="2133" t="s">
        <v>740</v>
      </c>
      <c r="J182" s="434" t="s">
        <v>3643</v>
      </c>
      <c r="K182" s="418" t="s">
        <v>186</v>
      </c>
      <c r="L182" s="361" t="s">
        <v>126</v>
      </c>
      <c r="M182" s="394" t="s">
        <v>23</v>
      </c>
    </row>
    <row r="183" spans="1:13" s="389" customFormat="1" ht="15" customHeight="1">
      <c r="A183" s="2113"/>
      <c r="B183" s="2099"/>
      <c r="C183" s="2120"/>
      <c r="D183" s="2100"/>
      <c r="E183" s="2109"/>
      <c r="F183" s="2110"/>
      <c r="G183" s="472" t="s">
        <v>3644</v>
      </c>
      <c r="H183" s="2134"/>
      <c r="I183" s="2134"/>
      <c r="J183" s="388" t="s">
        <v>3645</v>
      </c>
      <c r="K183" s="434" t="s">
        <v>90</v>
      </c>
      <c r="L183" s="361" t="s">
        <v>126</v>
      </c>
      <c r="M183" s="394" t="s">
        <v>23</v>
      </c>
    </row>
    <row r="184" spans="1:13" s="389" customFormat="1" ht="15" customHeight="1">
      <c r="A184" s="2113"/>
      <c r="B184" s="2099"/>
      <c r="C184" s="2118" t="s">
        <v>289</v>
      </c>
      <c r="D184" s="2098" t="s">
        <v>746</v>
      </c>
      <c r="E184" s="2127" t="s">
        <v>331</v>
      </c>
      <c r="F184" s="2091" t="s">
        <v>3646</v>
      </c>
      <c r="G184" s="2107" t="s">
        <v>3647</v>
      </c>
      <c r="H184" s="2134"/>
      <c r="I184" s="2101" t="s">
        <v>3648</v>
      </c>
      <c r="J184" s="388" t="s">
        <v>3649</v>
      </c>
      <c r="K184" s="388" t="s">
        <v>48</v>
      </c>
      <c r="L184" s="361" t="s">
        <v>126</v>
      </c>
      <c r="M184" s="394" t="s">
        <v>23</v>
      </c>
    </row>
    <row r="185" spans="1:13" s="389" customFormat="1" ht="15" customHeight="1">
      <c r="A185" s="2114"/>
      <c r="B185" s="2100"/>
      <c r="C185" s="2120"/>
      <c r="D185" s="2100"/>
      <c r="E185" s="2128"/>
      <c r="F185" s="2106"/>
      <c r="G185" s="2108"/>
      <c r="H185" s="2135"/>
      <c r="I185" s="2103"/>
      <c r="J185" s="388" t="s">
        <v>3650</v>
      </c>
      <c r="K185" s="388" t="s">
        <v>3651</v>
      </c>
      <c r="L185" s="361" t="s">
        <v>126</v>
      </c>
      <c r="M185" s="394" t="s">
        <v>23</v>
      </c>
    </row>
    <row r="186" spans="1:13" s="389" customFormat="1" ht="15" customHeight="1">
      <c r="A186" s="2112">
        <v>44</v>
      </c>
      <c r="B186" s="2115" t="s">
        <v>1443</v>
      </c>
      <c r="C186" s="2118" t="s">
        <v>3652</v>
      </c>
      <c r="D186" s="2098" t="s">
        <v>3653</v>
      </c>
      <c r="E186" s="712" t="s">
        <v>29</v>
      </c>
      <c r="F186" s="278" t="s">
        <v>762</v>
      </c>
      <c r="G186" s="425" t="s">
        <v>763</v>
      </c>
      <c r="H186" s="2122" t="s">
        <v>1443</v>
      </c>
      <c r="I186" s="2130" t="s">
        <v>3653</v>
      </c>
      <c r="J186" s="425" t="s">
        <v>3654</v>
      </c>
      <c r="K186" s="425" t="s">
        <v>186</v>
      </c>
      <c r="L186" s="361" t="s">
        <v>126</v>
      </c>
      <c r="M186" s="425" t="s">
        <v>23</v>
      </c>
    </row>
    <row r="187" spans="1:13" s="389" customFormat="1" ht="13.5" customHeight="1">
      <c r="A187" s="2113"/>
      <c r="B187" s="2116"/>
      <c r="C187" s="2119"/>
      <c r="D187" s="2099"/>
      <c r="E187" s="2127" t="s">
        <v>55</v>
      </c>
      <c r="F187" s="2091" t="s">
        <v>3655</v>
      </c>
      <c r="G187" s="2107" t="s">
        <v>3656</v>
      </c>
      <c r="H187" s="2129"/>
      <c r="I187" s="2131"/>
      <c r="J187" s="387" t="s">
        <v>3657</v>
      </c>
      <c r="K187" s="416" t="s">
        <v>90</v>
      </c>
      <c r="L187" s="361" t="s">
        <v>126</v>
      </c>
      <c r="M187" s="394" t="s">
        <v>23</v>
      </c>
    </row>
    <row r="188" spans="1:13" s="389" customFormat="1" ht="13.5" customHeight="1">
      <c r="A188" s="2113"/>
      <c r="B188" s="2116"/>
      <c r="C188" s="2119"/>
      <c r="D188" s="2099"/>
      <c r="E188" s="2132"/>
      <c r="F188" s="2110"/>
      <c r="G188" s="2111"/>
      <c r="H188" s="2129"/>
      <c r="I188" s="2131"/>
      <c r="J188" s="387" t="s">
        <v>3658</v>
      </c>
      <c r="K188" s="416" t="s">
        <v>3659</v>
      </c>
      <c r="L188" s="361" t="s">
        <v>126</v>
      </c>
      <c r="M188" s="394" t="s">
        <v>23</v>
      </c>
    </row>
    <row r="189" spans="1:13" s="389" customFormat="1" ht="13.5" customHeight="1">
      <c r="A189" s="2113"/>
      <c r="B189" s="2116"/>
      <c r="C189" s="2119"/>
      <c r="D189" s="2099"/>
      <c r="E189" s="2132"/>
      <c r="F189" s="2110"/>
      <c r="G189" s="2111"/>
      <c r="H189" s="2129"/>
      <c r="I189" s="2131"/>
      <c r="J189" s="387" t="s">
        <v>3660</v>
      </c>
      <c r="K189" s="416" t="s">
        <v>98</v>
      </c>
      <c r="L189" s="361" t="s">
        <v>126</v>
      </c>
      <c r="M189" s="394" t="s">
        <v>23</v>
      </c>
    </row>
    <row r="190" spans="1:13" s="389" customFormat="1" ht="13.5" customHeight="1">
      <c r="A190" s="2113"/>
      <c r="B190" s="2116"/>
      <c r="C190" s="2120"/>
      <c r="D190" s="2100"/>
      <c r="E190" s="2128"/>
      <c r="F190" s="2106"/>
      <c r="G190" s="2108"/>
      <c r="H190" s="2129"/>
      <c r="I190" s="2131"/>
      <c r="J190" s="387" t="s">
        <v>3661</v>
      </c>
      <c r="K190" s="416" t="s">
        <v>3651</v>
      </c>
      <c r="L190" s="361" t="s">
        <v>126</v>
      </c>
      <c r="M190" s="394" t="s">
        <v>23</v>
      </c>
    </row>
    <row r="191" spans="1:13" s="389" customFormat="1" ht="13.5" customHeight="1">
      <c r="A191" s="2113"/>
      <c r="B191" s="2116"/>
      <c r="C191" s="829" t="s">
        <v>167</v>
      </c>
      <c r="D191" s="438" t="s">
        <v>3662</v>
      </c>
      <c r="E191" s="384" t="s">
        <v>24</v>
      </c>
      <c r="F191" s="418" t="s">
        <v>3663</v>
      </c>
      <c r="G191" s="388" t="s">
        <v>3664</v>
      </c>
      <c r="H191" s="2129"/>
      <c r="I191" s="863" t="s">
        <v>3662</v>
      </c>
      <c r="J191" s="387" t="s">
        <v>3665</v>
      </c>
      <c r="K191" s="416" t="s">
        <v>98</v>
      </c>
      <c r="L191" s="361" t="s">
        <v>126</v>
      </c>
      <c r="M191" s="394" t="s">
        <v>23</v>
      </c>
    </row>
    <row r="192" spans="1:13" s="389" customFormat="1" ht="13.5" customHeight="1">
      <c r="A192" s="2113"/>
      <c r="B192" s="2116"/>
      <c r="C192" s="829" t="s">
        <v>198</v>
      </c>
      <c r="D192" s="471" t="s">
        <v>765</v>
      </c>
      <c r="E192" s="428" t="s">
        <v>331</v>
      </c>
      <c r="F192" s="416" t="s">
        <v>3666</v>
      </c>
      <c r="G192" s="388" t="s">
        <v>3667</v>
      </c>
      <c r="H192" s="2129"/>
      <c r="I192" s="863" t="s">
        <v>765</v>
      </c>
      <c r="J192" s="387" t="s">
        <v>3668</v>
      </c>
      <c r="K192" s="416" t="s">
        <v>90</v>
      </c>
      <c r="L192" s="361" t="s">
        <v>126</v>
      </c>
      <c r="M192" s="394" t="s">
        <v>23</v>
      </c>
    </row>
    <row r="193" spans="1:14" s="389" customFormat="1" ht="13.5" customHeight="1">
      <c r="A193" s="2114"/>
      <c r="B193" s="2117"/>
      <c r="C193" s="831" t="s">
        <v>768</v>
      </c>
      <c r="D193" s="438" t="s">
        <v>769</v>
      </c>
      <c r="E193" s="712" t="s">
        <v>15</v>
      </c>
      <c r="F193" s="508" t="s">
        <v>770</v>
      </c>
      <c r="G193" s="434" t="s">
        <v>3669</v>
      </c>
      <c r="H193" s="2123"/>
      <c r="I193" s="438" t="s">
        <v>769</v>
      </c>
      <c r="J193" s="550" t="s">
        <v>3670</v>
      </c>
      <c r="K193" s="416" t="s">
        <v>90</v>
      </c>
      <c r="L193" s="361" t="s">
        <v>126</v>
      </c>
      <c r="M193" s="394" t="s">
        <v>23</v>
      </c>
    </row>
    <row r="194" spans="1:14" s="389" customFormat="1" ht="13.5" customHeight="1">
      <c r="A194" s="2112">
        <v>45</v>
      </c>
      <c r="B194" s="2115" t="s">
        <v>3671</v>
      </c>
      <c r="C194" s="2118" t="s">
        <v>129</v>
      </c>
      <c r="D194" s="2124" t="s">
        <v>3672</v>
      </c>
      <c r="E194" s="2127" t="s">
        <v>24</v>
      </c>
      <c r="F194" s="2091" t="s">
        <v>3673</v>
      </c>
      <c r="G194" s="2107" t="s">
        <v>3674</v>
      </c>
      <c r="H194" s="2122" t="s">
        <v>3671</v>
      </c>
      <c r="I194" s="2124" t="s">
        <v>3675</v>
      </c>
      <c r="J194" s="2107" t="s">
        <v>3676</v>
      </c>
      <c r="K194" s="2107" t="s">
        <v>90</v>
      </c>
      <c r="L194" s="2125" t="s">
        <v>126</v>
      </c>
      <c r="M194" s="2107" t="s">
        <v>23</v>
      </c>
    </row>
    <row r="195" spans="1:14" s="389" customFormat="1" ht="13.5" customHeight="1">
      <c r="A195" s="2114"/>
      <c r="B195" s="2117"/>
      <c r="C195" s="2120"/>
      <c r="D195" s="2100"/>
      <c r="E195" s="2128"/>
      <c r="F195" s="2106"/>
      <c r="G195" s="2108"/>
      <c r="H195" s="2123"/>
      <c r="I195" s="2100"/>
      <c r="J195" s="2108"/>
      <c r="K195" s="2108"/>
      <c r="L195" s="2126"/>
      <c r="M195" s="2108"/>
    </row>
    <row r="196" spans="1:14" s="389" customFormat="1" ht="57.75" customHeight="1">
      <c r="A196" s="2112">
        <v>46</v>
      </c>
      <c r="B196" s="2115" t="s">
        <v>777</v>
      </c>
      <c r="C196" s="2118" t="s">
        <v>129</v>
      </c>
      <c r="D196" s="2098" t="s">
        <v>778</v>
      </c>
      <c r="E196" s="465" t="s">
        <v>331</v>
      </c>
      <c r="F196" s="382" t="s">
        <v>3677</v>
      </c>
      <c r="G196" s="386" t="s">
        <v>779</v>
      </c>
      <c r="H196" s="2121" t="s">
        <v>777</v>
      </c>
      <c r="I196" s="2101" t="s">
        <v>778</v>
      </c>
      <c r="J196" s="386" t="s">
        <v>1996</v>
      </c>
      <c r="K196" s="382" t="s">
        <v>1997</v>
      </c>
      <c r="L196" s="361" t="s">
        <v>126</v>
      </c>
      <c r="M196" s="394" t="s">
        <v>23</v>
      </c>
    </row>
    <row r="197" spans="1:14" s="389" customFormat="1" ht="13.5" customHeight="1">
      <c r="A197" s="2113"/>
      <c r="B197" s="2116"/>
      <c r="C197" s="2119"/>
      <c r="D197" s="2099"/>
      <c r="E197" s="2104" t="s">
        <v>337</v>
      </c>
      <c r="F197" s="2091" t="s">
        <v>3678</v>
      </c>
      <c r="G197" s="2107" t="s">
        <v>3679</v>
      </c>
      <c r="H197" s="2121"/>
      <c r="I197" s="2102"/>
      <c r="J197" s="386" t="s">
        <v>3680</v>
      </c>
      <c r="K197" s="403" t="s">
        <v>90</v>
      </c>
      <c r="L197" s="361" t="s">
        <v>126</v>
      </c>
      <c r="M197" s="394" t="s">
        <v>23</v>
      </c>
    </row>
    <row r="198" spans="1:14" s="389" customFormat="1" ht="13.5" customHeight="1">
      <c r="A198" s="2113"/>
      <c r="B198" s="2116"/>
      <c r="C198" s="2119"/>
      <c r="D198" s="2099"/>
      <c r="E198" s="2109"/>
      <c r="F198" s="2110"/>
      <c r="G198" s="2111"/>
      <c r="H198" s="2121"/>
      <c r="I198" s="2102"/>
      <c r="J198" s="386" t="s">
        <v>3681</v>
      </c>
      <c r="K198" s="403" t="s">
        <v>140</v>
      </c>
      <c r="L198" s="361" t="s">
        <v>126</v>
      </c>
      <c r="M198" s="394" t="s">
        <v>23</v>
      </c>
    </row>
    <row r="199" spans="1:14" s="389" customFormat="1" ht="13.5" customHeight="1">
      <c r="A199" s="2113"/>
      <c r="B199" s="2116"/>
      <c r="C199" s="2120"/>
      <c r="D199" s="2100"/>
      <c r="E199" s="2105"/>
      <c r="F199" s="2106"/>
      <c r="G199" s="2108"/>
      <c r="H199" s="2121"/>
      <c r="I199" s="2102"/>
      <c r="J199" s="386" t="s">
        <v>3682</v>
      </c>
      <c r="K199" s="382" t="s">
        <v>98</v>
      </c>
      <c r="L199" s="373" t="s">
        <v>126</v>
      </c>
      <c r="M199" s="386" t="s">
        <v>23</v>
      </c>
    </row>
    <row r="200" spans="1:14" s="389" customFormat="1" ht="13.5" customHeight="1">
      <c r="A200" s="2113"/>
      <c r="B200" s="2116"/>
      <c r="C200" s="2095">
        <v>-2</v>
      </c>
      <c r="D200" s="2098" t="s">
        <v>790</v>
      </c>
      <c r="E200" s="465" t="s">
        <v>3683</v>
      </c>
      <c r="F200" s="418" t="s">
        <v>3684</v>
      </c>
      <c r="G200" s="388" t="s">
        <v>3685</v>
      </c>
      <c r="H200" s="2121"/>
      <c r="I200" s="2101" t="s">
        <v>3686</v>
      </c>
      <c r="J200" s="388" t="s">
        <v>3687</v>
      </c>
      <c r="K200" s="403" t="s">
        <v>3659</v>
      </c>
      <c r="L200" s="361" t="s">
        <v>126</v>
      </c>
      <c r="M200" s="394" t="s">
        <v>23</v>
      </c>
      <c r="N200" s="825"/>
    </row>
    <row r="201" spans="1:14" s="389" customFormat="1" ht="15" customHeight="1">
      <c r="A201" s="2113"/>
      <c r="B201" s="2116"/>
      <c r="C201" s="2096"/>
      <c r="D201" s="2099"/>
      <c r="E201" s="2104" t="s">
        <v>24</v>
      </c>
      <c r="F201" s="2091" t="s">
        <v>3688</v>
      </c>
      <c r="G201" s="2107" t="s">
        <v>3689</v>
      </c>
      <c r="H201" s="2121"/>
      <c r="I201" s="2102"/>
      <c r="J201" s="599" t="s">
        <v>3690</v>
      </c>
      <c r="K201" s="403" t="s">
        <v>117</v>
      </c>
      <c r="L201" s="361" t="s">
        <v>126</v>
      </c>
      <c r="M201" s="394" t="s">
        <v>23</v>
      </c>
      <c r="N201" s="825"/>
    </row>
    <row r="202" spans="1:14" s="389" customFormat="1" ht="15" customHeight="1">
      <c r="A202" s="2113"/>
      <c r="B202" s="2116"/>
      <c r="C202" s="2096"/>
      <c r="D202" s="2099"/>
      <c r="E202" s="2105"/>
      <c r="F202" s="2106"/>
      <c r="G202" s="2108"/>
      <c r="H202" s="2121"/>
      <c r="I202" s="2102"/>
      <c r="J202" s="599" t="s">
        <v>3691</v>
      </c>
      <c r="K202" s="403" t="s">
        <v>3651</v>
      </c>
      <c r="L202" s="361" t="s">
        <v>126</v>
      </c>
      <c r="M202" s="394" t="s">
        <v>23</v>
      </c>
      <c r="N202" s="825"/>
    </row>
    <row r="203" spans="1:14" s="389" customFormat="1" ht="13.5" customHeight="1">
      <c r="A203" s="2113"/>
      <c r="B203" s="2116"/>
      <c r="C203" s="2096"/>
      <c r="D203" s="2099"/>
      <c r="E203" s="465" t="s">
        <v>3692</v>
      </c>
      <c r="F203" s="418" t="s">
        <v>3693</v>
      </c>
      <c r="G203" s="388" t="s">
        <v>3694</v>
      </c>
      <c r="H203" s="2121"/>
      <c r="I203" s="2102"/>
      <c r="J203" s="599" t="s">
        <v>3695</v>
      </c>
      <c r="K203" s="403" t="s">
        <v>3696</v>
      </c>
      <c r="L203" s="361" t="s">
        <v>126</v>
      </c>
      <c r="M203" s="394" t="s">
        <v>23</v>
      </c>
      <c r="N203" s="825"/>
    </row>
    <row r="204" spans="1:14" s="389" customFormat="1" ht="25.5" customHeight="1">
      <c r="A204" s="2113"/>
      <c r="B204" s="2116"/>
      <c r="C204" s="2096"/>
      <c r="D204" s="2099"/>
      <c r="E204" s="2104" t="s">
        <v>55</v>
      </c>
      <c r="F204" s="2091" t="s">
        <v>3697</v>
      </c>
      <c r="G204" s="2107" t="s">
        <v>3698</v>
      </c>
      <c r="H204" s="2121"/>
      <c r="I204" s="2102"/>
      <c r="J204" s="386" t="s">
        <v>3699</v>
      </c>
      <c r="K204" s="403" t="s">
        <v>90</v>
      </c>
      <c r="L204" s="361" t="s">
        <v>126</v>
      </c>
      <c r="M204" s="394" t="s">
        <v>23</v>
      </c>
    </row>
    <row r="205" spans="1:14" s="389" customFormat="1" ht="13.5" customHeight="1">
      <c r="A205" s="2113"/>
      <c r="B205" s="2116"/>
      <c r="C205" s="2096"/>
      <c r="D205" s="2099"/>
      <c r="E205" s="2109"/>
      <c r="F205" s="2110"/>
      <c r="G205" s="2111"/>
      <c r="H205" s="2121"/>
      <c r="I205" s="2102"/>
      <c r="J205" s="386" t="s">
        <v>3700</v>
      </c>
      <c r="K205" s="403" t="s">
        <v>140</v>
      </c>
      <c r="L205" s="361" t="s">
        <v>126</v>
      </c>
      <c r="M205" s="394" t="s">
        <v>23</v>
      </c>
    </row>
    <row r="206" spans="1:14" s="389" customFormat="1" ht="13.5" customHeight="1">
      <c r="A206" s="2113"/>
      <c r="B206" s="2116"/>
      <c r="C206" s="2097"/>
      <c r="D206" s="2100"/>
      <c r="E206" s="2109"/>
      <c r="F206" s="2106"/>
      <c r="G206" s="2108"/>
      <c r="H206" s="2121"/>
      <c r="I206" s="2103"/>
      <c r="J206" s="386" t="s">
        <v>3701</v>
      </c>
      <c r="K206" s="403" t="s">
        <v>680</v>
      </c>
      <c r="L206" s="361" t="s">
        <v>126</v>
      </c>
      <c r="M206" s="394" t="s">
        <v>23</v>
      </c>
    </row>
    <row r="207" spans="1:14" s="389" customFormat="1" ht="13.5" customHeight="1">
      <c r="A207" s="2114"/>
      <c r="B207" s="2117"/>
      <c r="C207" s="838" t="s">
        <v>289</v>
      </c>
      <c r="D207" s="438" t="s">
        <v>3702</v>
      </c>
      <c r="E207" s="465" t="s">
        <v>331</v>
      </c>
      <c r="F207" s="416" t="s">
        <v>3703</v>
      </c>
      <c r="G207" s="884" t="s">
        <v>3704</v>
      </c>
      <c r="H207" s="2121"/>
      <c r="I207" s="438" t="s">
        <v>3702</v>
      </c>
      <c r="J207" s="386" t="s">
        <v>3705</v>
      </c>
      <c r="K207" s="403" t="s">
        <v>90</v>
      </c>
      <c r="L207" s="361" t="s">
        <v>126</v>
      </c>
      <c r="M207" s="394" t="s">
        <v>23</v>
      </c>
    </row>
    <row r="208" spans="1:14" s="389" customFormat="1" ht="49.9" customHeight="1">
      <c r="A208" s="390">
        <v>47</v>
      </c>
      <c r="B208" s="2090" t="s">
        <v>3706</v>
      </c>
      <c r="C208" s="2090"/>
      <c r="D208" s="2091"/>
      <c r="E208" s="465" t="s">
        <v>15</v>
      </c>
      <c r="F208" s="382" t="s">
        <v>1471</v>
      </c>
      <c r="G208" s="381" t="s">
        <v>800</v>
      </c>
      <c r="H208" s="2092" t="s">
        <v>2052</v>
      </c>
      <c r="I208" s="2091"/>
      <c r="J208" s="386" t="s">
        <v>1472</v>
      </c>
      <c r="K208" s="391" t="s">
        <v>367</v>
      </c>
      <c r="L208" s="360" t="s">
        <v>126</v>
      </c>
      <c r="M208" s="434" t="s">
        <v>2054</v>
      </c>
    </row>
    <row r="209" spans="1:18" ht="246" customHeight="1">
      <c r="A209" s="2033" t="s">
        <v>2055</v>
      </c>
      <c r="B209" s="2093"/>
      <c r="C209" s="2093"/>
      <c r="D209" s="2093"/>
      <c r="E209" s="2093"/>
      <c r="F209" s="2093"/>
      <c r="G209" s="2093"/>
      <c r="H209" s="2093"/>
      <c r="I209" s="2093"/>
      <c r="J209" s="2093"/>
      <c r="K209" s="2093"/>
      <c r="L209" s="2093"/>
      <c r="M209" s="2094"/>
      <c r="N209" s="526"/>
    </row>
    <row r="210" spans="1:18">
      <c r="A210" s="346"/>
      <c r="B210" s="346"/>
      <c r="C210" s="885"/>
      <c r="D210" s="522"/>
      <c r="E210" s="886"/>
      <c r="F210" s="347"/>
      <c r="G210" s="347"/>
      <c r="H210" s="347"/>
      <c r="I210" s="347"/>
      <c r="J210" s="347"/>
      <c r="K210" s="347"/>
      <c r="L210" s="524"/>
      <c r="M210" s="344"/>
    </row>
    <row r="211" spans="1:18">
      <c r="A211" s="346"/>
      <c r="B211" s="346"/>
      <c r="C211" s="885"/>
      <c r="D211" s="522"/>
      <c r="E211" s="886"/>
      <c r="F211" s="347"/>
      <c r="G211" s="347"/>
      <c r="H211" s="347"/>
      <c r="I211" s="347"/>
      <c r="J211" s="347"/>
      <c r="K211" s="347"/>
      <c r="L211" s="524"/>
      <c r="M211" s="344"/>
    </row>
    <row r="212" spans="1:18">
      <c r="A212" s="346"/>
      <c r="B212" s="346"/>
      <c r="C212" s="885"/>
      <c r="D212" s="522"/>
      <c r="E212" s="886"/>
      <c r="F212" s="347"/>
      <c r="G212" s="347"/>
      <c r="H212" s="347"/>
      <c r="I212" s="347"/>
      <c r="J212" s="347"/>
      <c r="K212" s="347"/>
      <c r="L212" s="524"/>
      <c r="M212" s="344"/>
    </row>
    <row r="213" spans="1:18" s="525" customFormat="1">
      <c r="A213" s="346"/>
      <c r="B213" s="346"/>
      <c r="C213" s="885"/>
      <c r="D213" s="522"/>
      <c r="E213" s="886"/>
      <c r="F213" s="347"/>
      <c r="G213" s="347"/>
      <c r="H213" s="347"/>
      <c r="I213" s="347"/>
      <c r="J213" s="347"/>
      <c r="K213" s="347"/>
      <c r="L213" s="524"/>
      <c r="M213" s="344"/>
      <c r="O213" s="526"/>
      <c r="P213" s="526"/>
      <c r="Q213" s="526"/>
      <c r="R213" s="526"/>
    </row>
    <row r="214" spans="1:18" s="525" customFormat="1">
      <c r="A214" s="346"/>
      <c r="B214" s="346"/>
      <c r="C214" s="885"/>
      <c r="D214" s="522"/>
      <c r="E214" s="886"/>
      <c r="F214" s="347"/>
      <c r="G214" s="347"/>
      <c r="H214" s="347"/>
      <c r="I214" s="347"/>
      <c r="J214" s="347"/>
      <c r="K214" s="347"/>
      <c r="L214" s="524"/>
      <c r="M214" s="344"/>
      <c r="O214" s="526"/>
      <c r="P214" s="526"/>
      <c r="Q214" s="526"/>
      <c r="R214" s="526"/>
    </row>
    <row r="215" spans="1:18" s="525" customFormat="1">
      <c r="A215" s="346"/>
      <c r="B215" s="346"/>
      <c r="C215" s="885"/>
      <c r="D215" s="522"/>
      <c r="E215" s="886"/>
      <c r="F215" s="347"/>
      <c r="G215" s="347"/>
      <c r="H215" s="347"/>
      <c r="I215" s="347"/>
      <c r="J215" s="347"/>
      <c r="K215" s="347"/>
      <c r="L215" s="524"/>
      <c r="M215" s="344"/>
      <c r="O215" s="526"/>
      <c r="P215" s="526"/>
      <c r="Q215" s="526"/>
      <c r="R215" s="526"/>
    </row>
    <row r="216" spans="1:18" s="525" customFormat="1">
      <c r="A216" s="346"/>
      <c r="B216" s="346"/>
      <c r="C216" s="885"/>
      <c r="D216" s="522"/>
      <c r="E216" s="886"/>
      <c r="F216" s="347"/>
      <c r="G216" s="347"/>
      <c r="H216" s="347"/>
      <c r="I216" s="347"/>
      <c r="J216" s="347"/>
      <c r="K216" s="347"/>
      <c r="L216" s="524"/>
      <c r="M216" s="344"/>
      <c r="O216" s="526"/>
      <c r="P216" s="526"/>
      <c r="Q216" s="526"/>
      <c r="R216" s="526"/>
    </row>
    <row r="217" spans="1:18" s="525" customFormat="1">
      <c r="A217" s="346"/>
      <c r="B217" s="346"/>
      <c r="C217" s="885"/>
      <c r="D217" s="522"/>
      <c r="E217" s="886"/>
      <c r="F217" s="347"/>
      <c r="G217" s="347"/>
      <c r="H217" s="347"/>
      <c r="I217" s="347"/>
      <c r="J217" s="347"/>
      <c r="K217" s="347"/>
      <c r="L217" s="524"/>
      <c r="M217" s="344"/>
      <c r="O217" s="526"/>
      <c r="P217" s="526"/>
      <c r="Q217" s="526"/>
      <c r="R217" s="526"/>
    </row>
    <row r="218" spans="1:18" s="525" customFormat="1">
      <c r="A218" s="346"/>
      <c r="B218" s="346"/>
      <c r="C218" s="885"/>
      <c r="D218" s="522"/>
      <c r="E218" s="886"/>
      <c r="F218" s="347"/>
      <c r="G218" s="347"/>
      <c r="H218" s="347"/>
      <c r="I218" s="347"/>
      <c r="J218" s="347"/>
      <c r="K218" s="347"/>
      <c r="L218" s="524"/>
      <c r="M218" s="344"/>
      <c r="O218" s="526"/>
      <c r="P218" s="526"/>
      <c r="Q218" s="526"/>
      <c r="R218" s="526"/>
    </row>
    <row r="219" spans="1:18" s="525" customFormat="1">
      <c r="A219" s="346"/>
      <c r="B219" s="346"/>
      <c r="C219" s="885"/>
      <c r="D219" s="522"/>
      <c r="E219" s="886"/>
      <c r="F219" s="347"/>
      <c r="G219" s="347"/>
      <c r="H219" s="347"/>
      <c r="I219" s="347"/>
      <c r="J219" s="347"/>
      <c r="K219" s="347"/>
      <c r="L219" s="524"/>
      <c r="M219" s="344"/>
      <c r="O219" s="526"/>
      <c r="P219" s="526"/>
      <c r="Q219" s="526"/>
      <c r="R219" s="526"/>
    </row>
    <row r="220" spans="1:18" s="525" customFormat="1">
      <c r="A220" s="346"/>
      <c r="B220" s="346"/>
      <c r="C220" s="885"/>
      <c r="D220" s="522"/>
      <c r="E220" s="886"/>
      <c r="F220" s="347"/>
      <c r="G220" s="347"/>
      <c r="H220" s="347"/>
      <c r="I220" s="347"/>
      <c r="J220" s="347"/>
      <c r="K220" s="347"/>
      <c r="L220" s="524"/>
      <c r="M220" s="344"/>
      <c r="O220" s="526"/>
      <c r="P220" s="526"/>
      <c r="Q220" s="526"/>
      <c r="R220" s="526"/>
    </row>
    <row r="221" spans="1:18" s="525" customFormat="1">
      <c r="A221" s="346"/>
      <c r="B221" s="346"/>
      <c r="C221" s="885"/>
      <c r="D221" s="522"/>
      <c r="E221" s="886"/>
      <c r="F221" s="347"/>
      <c r="G221" s="347"/>
      <c r="H221" s="347"/>
      <c r="I221" s="347"/>
      <c r="J221" s="347"/>
      <c r="K221" s="347"/>
      <c r="L221" s="524"/>
      <c r="M221" s="344"/>
      <c r="O221" s="526"/>
      <c r="P221" s="526"/>
      <c r="Q221" s="526"/>
      <c r="R221" s="526"/>
    </row>
    <row r="222" spans="1:18" s="525" customFormat="1">
      <c r="A222" s="346"/>
      <c r="B222" s="346"/>
      <c r="C222" s="885"/>
      <c r="D222" s="522"/>
      <c r="E222" s="886"/>
      <c r="F222" s="347"/>
      <c r="G222" s="347"/>
      <c r="H222" s="347"/>
      <c r="I222" s="347"/>
      <c r="J222" s="347"/>
      <c r="K222" s="347"/>
      <c r="L222" s="524"/>
      <c r="M222" s="344"/>
      <c r="O222" s="526"/>
      <c r="P222" s="526"/>
      <c r="Q222" s="526"/>
      <c r="R222" s="526"/>
    </row>
    <row r="223" spans="1:18" s="525" customFormat="1">
      <c r="A223" s="346"/>
      <c r="B223" s="346"/>
      <c r="C223" s="885"/>
      <c r="D223" s="522"/>
      <c r="E223" s="886"/>
      <c r="F223" s="347"/>
      <c r="G223" s="347"/>
      <c r="H223" s="347"/>
      <c r="I223" s="347"/>
      <c r="J223" s="347"/>
      <c r="K223" s="347"/>
      <c r="L223" s="524"/>
      <c r="M223" s="344"/>
      <c r="O223" s="526"/>
      <c r="P223" s="526"/>
      <c r="Q223" s="526"/>
      <c r="R223" s="526"/>
    </row>
    <row r="224" spans="1:18" s="525" customFormat="1">
      <c r="A224" s="346"/>
      <c r="B224" s="346"/>
      <c r="C224" s="885"/>
      <c r="D224" s="522"/>
      <c r="E224" s="886"/>
      <c r="F224" s="347"/>
      <c r="G224" s="347"/>
      <c r="H224" s="347"/>
      <c r="I224" s="347"/>
      <c r="J224" s="347"/>
      <c r="K224" s="347"/>
      <c r="L224" s="524"/>
      <c r="M224" s="344"/>
      <c r="O224" s="526"/>
      <c r="P224" s="526"/>
      <c r="Q224" s="526"/>
      <c r="R224" s="526"/>
    </row>
    <row r="225" spans="1:18" s="525" customFormat="1">
      <c r="A225" s="346"/>
      <c r="B225" s="346"/>
      <c r="C225" s="885"/>
      <c r="D225" s="522"/>
      <c r="E225" s="886"/>
      <c r="F225" s="347"/>
      <c r="G225" s="347"/>
      <c r="H225" s="347"/>
      <c r="I225" s="347"/>
      <c r="J225" s="347"/>
      <c r="K225" s="347"/>
      <c r="L225" s="524"/>
      <c r="M225" s="344"/>
      <c r="O225" s="526"/>
      <c r="P225" s="526"/>
      <c r="Q225" s="526"/>
      <c r="R225" s="526"/>
    </row>
    <row r="226" spans="1:18" s="525" customFormat="1">
      <c r="A226" s="346"/>
      <c r="B226" s="346"/>
      <c r="C226" s="885"/>
      <c r="D226" s="522"/>
      <c r="E226" s="886"/>
      <c r="F226" s="347"/>
      <c r="G226" s="347"/>
      <c r="H226" s="347"/>
      <c r="I226" s="347"/>
      <c r="J226" s="347"/>
      <c r="K226" s="347"/>
      <c r="L226" s="524"/>
      <c r="M226" s="344"/>
      <c r="O226" s="526"/>
      <c r="P226" s="526"/>
      <c r="Q226" s="526"/>
      <c r="R226" s="526"/>
    </row>
    <row r="227" spans="1:18" s="525" customFormat="1">
      <c r="A227" s="346"/>
      <c r="B227" s="346"/>
      <c r="C227" s="885"/>
      <c r="D227" s="522"/>
      <c r="E227" s="886"/>
      <c r="F227" s="347"/>
      <c r="G227" s="347"/>
      <c r="H227" s="347"/>
      <c r="I227" s="347"/>
      <c r="J227" s="347"/>
      <c r="K227" s="347"/>
      <c r="L227" s="524"/>
      <c r="M227" s="344"/>
      <c r="O227" s="526"/>
      <c r="P227" s="526"/>
      <c r="Q227" s="526"/>
      <c r="R227" s="526"/>
    </row>
    <row r="228" spans="1:18" s="525" customFormat="1">
      <c r="A228" s="346"/>
      <c r="B228" s="346"/>
      <c r="C228" s="885"/>
      <c r="D228" s="522"/>
      <c r="E228" s="886"/>
      <c r="F228" s="347"/>
      <c r="G228" s="347"/>
      <c r="H228" s="347"/>
      <c r="I228" s="347"/>
      <c r="J228" s="347"/>
      <c r="K228" s="347"/>
      <c r="L228" s="524"/>
      <c r="M228" s="344"/>
      <c r="O228" s="526"/>
      <c r="P228" s="526"/>
      <c r="Q228" s="526"/>
      <c r="R228" s="526"/>
    </row>
    <row r="229" spans="1:18" s="525" customFormat="1">
      <c r="A229" s="346"/>
      <c r="B229" s="346"/>
      <c r="C229" s="885"/>
      <c r="D229" s="522"/>
      <c r="E229" s="886"/>
      <c r="F229" s="347"/>
      <c r="G229" s="347"/>
      <c r="H229" s="347"/>
      <c r="I229" s="347"/>
      <c r="J229" s="347"/>
      <c r="K229" s="347"/>
      <c r="L229" s="524"/>
      <c r="M229" s="344"/>
      <c r="O229" s="526"/>
      <c r="P229" s="526"/>
      <c r="Q229" s="526"/>
      <c r="R229" s="526"/>
    </row>
    <row r="230" spans="1:18" s="525" customFormat="1">
      <c r="A230" s="346"/>
      <c r="B230" s="346"/>
      <c r="C230" s="885"/>
      <c r="D230" s="522"/>
      <c r="E230" s="886"/>
      <c r="F230" s="347"/>
      <c r="G230" s="347"/>
      <c r="H230" s="347"/>
      <c r="I230" s="347"/>
      <c r="J230" s="347"/>
      <c r="K230" s="347"/>
      <c r="L230" s="524"/>
      <c r="M230" s="344"/>
      <c r="O230" s="526"/>
      <c r="P230" s="526"/>
      <c r="Q230" s="526"/>
      <c r="R230" s="526"/>
    </row>
    <row r="231" spans="1:18" s="525" customFormat="1">
      <c r="A231" s="346"/>
      <c r="B231" s="346"/>
      <c r="C231" s="885"/>
      <c r="D231" s="522"/>
      <c r="E231" s="886"/>
      <c r="F231" s="347"/>
      <c r="G231" s="347"/>
      <c r="H231" s="347"/>
      <c r="I231" s="347"/>
      <c r="J231" s="347"/>
      <c r="K231" s="347"/>
      <c r="L231" s="524"/>
      <c r="M231" s="344"/>
      <c r="O231" s="526"/>
      <c r="P231" s="526"/>
      <c r="Q231" s="526"/>
      <c r="R231" s="526"/>
    </row>
    <row r="232" spans="1:18" s="525" customFormat="1">
      <c r="A232" s="346"/>
      <c r="B232" s="346"/>
      <c r="C232" s="885"/>
      <c r="D232" s="522"/>
      <c r="E232" s="886"/>
      <c r="F232" s="347"/>
      <c r="G232" s="347"/>
      <c r="H232" s="347"/>
      <c r="I232" s="347"/>
      <c r="J232" s="347"/>
      <c r="K232" s="347"/>
      <c r="L232" s="524"/>
      <c r="M232" s="344"/>
      <c r="O232" s="526"/>
      <c r="P232" s="526"/>
      <c r="Q232" s="526"/>
      <c r="R232" s="526"/>
    </row>
    <row r="233" spans="1:18" s="525" customFormat="1">
      <c r="A233" s="346"/>
      <c r="B233" s="346"/>
      <c r="C233" s="885"/>
      <c r="D233" s="522"/>
      <c r="E233" s="886"/>
      <c r="F233" s="347"/>
      <c r="G233" s="347"/>
      <c r="H233" s="347"/>
      <c r="I233" s="347"/>
      <c r="J233" s="347"/>
      <c r="K233" s="347"/>
      <c r="L233" s="524"/>
      <c r="M233" s="344"/>
      <c r="O233" s="526"/>
      <c r="P233" s="526"/>
      <c r="Q233" s="526"/>
      <c r="R233" s="526"/>
    </row>
    <row r="234" spans="1:18" s="525" customFormat="1">
      <c r="A234" s="346"/>
      <c r="B234" s="346"/>
      <c r="C234" s="885"/>
      <c r="D234" s="522"/>
      <c r="E234" s="886"/>
      <c r="F234" s="347"/>
      <c r="G234" s="347"/>
      <c r="H234" s="347"/>
      <c r="I234" s="347"/>
      <c r="J234" s="347"/>
      <c r="K234" s="347"/>
      <c r="L234" s="524"/>
      <c r="M234" s="344"/>
      <c r="O234" s="526"/>
      <c r="P234" s="526"/>
      <c r="Q234" s="526"/>
      <c r="R234" s="526"/>
    </row>
    <row r="235" spans="1:18" s="525" customFormat="1">
      <c r="A235" s="346"/>
      <c r="B235" s="346"/>
      <c r="C235" s="885"/>
      <c r="D235" s="522"/>
      <c r="E235" s="886"/>
      <c r="F235" s="347"/>
      <c r="G235" s="347"/>
      <c r="H235" s="347"/>
      <c r="I235" s="347"/>
      <c r="J235" s="347"/>
      <c r="K235" s="347"/>
      <c r="L235" s="524"/>
      <c r="M235" s="344"/>
      <c r="O235" s="526"/>
      <c r="P235" s="526"/>
      <c r="Q235" s="526"/>
      <c r="R235" s="526"/>
    </row>
    <row r="236" spans="1:18" s="525" customFormat="1">
      <c r="A236" s="346"/>
      <c r="B236" s="346"/>
      <c r="C236" s="885"/>
      <c r="D236" s="522"/>
      <c r="E236" s="886"/>
      <c r="F236" s="347"/>
      <c r="G236" s="347"/>
      <c r="H236" s="347"/>
      <c r="I236" s="347"/>
      <c r="J236" s="347"/>
      <c r="K236" s="347"/>
      <c r="L236" s="524"/>
      <c r="M236" s="344"/>
      <c r="O236" s="526"/>
      <c r="P236" s="526"/>
      <c r="Q236" s="526"/>
      <c r="R236" s="526"/>
    </row>
    <row r="237" spans="1:18" s="525" customFormat="1">
      <c r="A237" s="346"/>
      <c r="B237" s="346"/>
      <c r="C237" s="885"/>
      <c r="D237" s="522"/>
      <c r="E237" s="886"/>
      <c r="F237" s="347"/>
      <c r="G237" s="347"/>
      <c r="H237" s="347"/>
      <c r="I237" s="347"/>
      <c r="J237" s="347"/>
      <c r="K237" s="347"/>
      <c r="L237" s="524"/>
      <c r="M237" s="344"/>
      <c r="O237" s="526"/>
      <c r="P237" s="526"/>
      <c r="Q237" s="526"/>
      <c r="R237" s="526"/>
    </row>
    <row r="238" spans="1:18" s="525" customFormat="1">
      <c r="A238" s="346"/>
      <c r="B238" s="346"/>
      <c r="C238" s="885"/>
      <c r="D238" s="522"/>
      <c r="E238" s="886"/>
      <c r="F238" s="347"/>
      <c r="G238" s="347"/>
      <c r="H238" s="347"/>
      <c r="I238" s="347"/>
      <c r="J238" s="347"/>
      <c r="K238" s="347"/>
      <c r="L238" s="524"/>
      <c r="M238" s="344"/>
      <c r="O238" s="526"/>
      <c r="P238" s="526"/>
      <c r="Q238" s="526"/>
      <c r="R238" s="526"/>
    </row>
    <row r="239" spans="1:18" s="525" customFormat="1">
      <c r="A239" s="346"/>
      <c r="B239" s="346"/>
      <c r="C239" s="885"/>
      <c r="D239" s="522"/>
      <c r="E239" s="886"/>
      <c r="F239" s="347"/>
      <c r="G239" s="347"/>
      <c r="H239" s="347"/>
      <c r="I239" s="347"/>
      <c r="J239" s="347"/>
      <c r="K239" s="347"/>
      <c r="L239" s="524"/>
      <c r="M239" s="344"/>
      <c r="O239" s="526"/>
      <c r="P239" s="526"/>
      <c r="Q239" s="526"/>
      <c r="R239" s="526"/>
    </row>
    <row r="240" spans="1:18" s="525" customFormat="1">
      <c r="A240" s="346"/>
      <c r="B240" s="346"/>
      <c r="C240" s="885"/>
      <c r="D240" s="522"/>
      <c r="E240" s="886"/>
      <c r="F240" s="347"/>
      <c r="G240" s="347"/>
      <c r="H240" s="347"/>
      <c r="I240" s="347"/>
      <c r="J240" s="347"/>
      <c r="K240" s="347"/>
      <c r="L240" s="524"/>
      <c r="M240" s="344"/>
      <c r="O240" s="526"/>
      <c r="P240" s="526"/>
      <c r="Q240" s="526"/>
      <c r="R240" s="526"/>
    </row>
    <row r="241" spans="1:18" s="525" customFormat="1">
      <c r="A241" s="346"/>
      <c r="B241" s="346"/>
      <c r="C241" s="885"/>
      <c r="D241" s="522"/>
      <c r="E241" s="886"/>
      <c r="F241" s="347"/>
      <c r="G241" s="347"/>
      <c r="H241" s="347"/>
      <c r="I241" s="347"/>
      <c r="J241" s="347"/>
      <c r="K241" s="347"/>
      <c r="L241" s="524"/>
      <c r="M241" s="344"/>
      <c r="O241" s="526"/>
      <c r="P241" s="526"/>
      <c r="Q241" s="526"/>
      <c r="R241" s="526"/>
    </row>
    <row r="242" spans="1:18" s="525" customFormat="1">
      <c r="A242" s="346"/>
      <c r="B242" s="346"/>
      <c r="C242" s="885"/>
      <c r="D242" s="522"/>
      <c r="E242" s="886"/>
      <c r="F242" s="347"/>
      <c r="G242" s="347"/>
      <c r="H242" s="347"/>
      <c r="I242" s="347"/>
      <c r="J242" s="347"/>
      <c r="K242" s="347"/>
      <c r="L242" s="524"/>
      <c r="M242" s="344"/>
      <c r="O242" s="526"/>
      <c r="P242" s="526"/>
      <c r="Q242" s="526"/>
      <c r="R242" s="526"/>
    </row>
    <row r="243" spans="1:18" s="525" customFormat="1">
      <c r="A243" s="346"/>
      <c r="B243" s="346"/>
      <c r="C243" s="885"/>
      <c r="D243" s="522"/>
      <c r="E243" s="886"/>
      <c r="F243" s="347"/>
      <c r="G243" s="347"/>
      <c r="H243" s="347"/>
      <c r="I243" s="347"/>
      <c r="J243" s="347"/>
      <c r="K243" s="347"/>
      <c r="L243" s="524"/>
      <c r="M243" s="344"/>
      <c r="O243" s="526"/>
      <c r="P243" s="526"/>
      <c r="Q243" s="526"/>
      <c r="R243" s="526"/>
    </row>
    <row r="244" spans="1:18" s="525" customFormat="1">
      <c r="A244" s="346"/>
      <c r="B244" s="346"/>
      <c r="C244" s="885"/>
      <c r="D244" s="522"/>
      <c r="E244" s="886"/>
      <c r="F244" s="347"/>
      <c r="G244" s="347"/>
      <c r="H244" s="347"/>
      <c r="I244" s="347"/>
      <c r="J244" s="347"/>
      <c r="K244" s="347"/>
      <c r="L244" s="524"/>
      <c r="M244" s="344"/>
      <c r="O244" s="526"/>
      <c r="P244" s="526"/>
      <c r="Q244" s="526"/>
      <c r="R244" s="526"/>
    </row>
    <row r="245" spans="1:18" s="525" customFormat="1">
      <c r="A245" s="346"/>
      <c r="B245" s="346"/>
      <c r="C245" s="885"/>
      <c r="D245" s="522"/>
      <c r="E245" s="886"/>
      <c r="F245" s="347"/>
      <c r="G245" s="347"/>
      <c r="H245" s="347"/>
      <c r="I245" s="347"/>
      <c r="J245" s="347"/>
      <c r="K245" s="347"/>
      <c r="L245" s="524"/>
      <c r="M245" s="344"/>
      <c r="O245" s="526"/>
      <c r="P245" s="526"/>
      <c r="Q245" s="526"/>
      <c r="R245" s="526"/>
    </row>
    <row r="246" spans="1:18" s="525" customFormat="1">
      <c r="A246" s="346"/>
      <c r="B246" s="346"/>
      <c r="C246" s="885"/>
      <c r="D246" s="522"/>
      <c r="E246" s="886"/>
      <c r="F246" s="347"/>
      <c r="G246" s="347"/>
      <c r="H246" s="347"/>
      <c r="I246" s="347"/>
      <c r="J246" s="347"/>
      <c r="K246" s="347"/>
      <c r="L246" s="524"/>
      <c r="M246" s="344"/>
      <c r="O246" s="526"/>
      <c r="P246" s="526"/>
      <c r="Q246" s="526"/>
      <c r="R246" s="526"/>
    </row>
    <row r="247" spans="1:18" s="525" customFormat="1">
      <c r="A247" s="346"/>
      <c r="B247" s="346"/>
      <c r="C247" s="885"/>
      <c r="D247" s="522"/>
      <c r="E247" s="886"/>
      <c r="F247" s="347"/>
      <c r="G247" s="347"/>
      <c r="H247" s="347"/>
      <c r="I247" s="347"/>
      <c r="J247" s="347"/>
      <c r="K247" s="347"/>
      <c r="L247" s="524"/>
      <c r="M247" s="344"/>
      <c r="O247" s="526"/>
      <c r="P247" s="526"/>
      <c r="Q247" s="526"/>
      <c r="R247" s="526"/>
    </row>
    <row r="248" spans="1:18" s="525" customFormat="1">
      <c r="A248" s="346"/>
      <c r="B248" s="346"/>
      <c r="C248" s="885"/>
      <c r="D248" s="522"/>
      <c r="E248" s="886"/>
      <c r="F248" s="347"/>
      <c r="G248" s="347"/>
      <c r="H248" s="347"/>
      <c r="I248" s="347"/>
      <c r="J248" s="347"/>
      <c r="K248" s="347"/>
      <c r="L248" s="524"/>
      <c r="M248" s="344"/>
      <c r="O248" s="526"/>
      <c r="P248" s="526"/>
      <c r="Q248" s="526"/>
      <c r="R248" s="526"/>
    </row>
    <row r="249" spans="1:18" s="525" customFormat="1">
      <c r="A249" s="346"/>
      <c r="B249" s="346"/>
      <c r="C249" s="885"/>
      <c r="D249" s="522"/>
      <c r="E249" s="886"/>
      <c r="F249" s="347"/>
      <c r="G249" s="347"/>
      <c r="H249" s="347"/>
      <c r="I249" s="347"/>
      <c r="J249" s="347"/>
      <c r="K249" s="347"/>
      <c r="L249" s="524"/>
      <c r="M249" s="344"/>
      <c r="O249" s="526"/>
      <c r="P249" s="526"/>
      <c r="Q249" s="526"/>
      <c r="R249" s="526"/>
    </row>
    <row r="250" spans="1:18" s="525" customFormat="1">
      <c r="A250" s="346"/>
      <c r="B250" s="346"/>
      <c r="C250" s="885"/>
      <c r="D250" s="522"/>
      <c r="E250" s="886"/>
      <c r="F250" s="347"/>
      <c r="G250" s="347"/>
      <c r="H250" s="347"/>
      <c r="I250" s="347"/>
      <c r="J250" s="347"/>
      <c r="K250" s="347"/>
      <c r="L250" s="524"/>
      <c r="M250" s="344"/>
      <c r="O250" s="526"/>
      <c r="P250" s="526"/>
      <c r="Q250" s="526"/>
      <c r="R250" s="526"/>
    </row>
    <row r="251" spans="1:18" s="525" customFormat="1">
      <c r="A251" s="346"/>
      <c r="B251" s="346"/>
      <c r="C251" s="885"/>
      <c r="D251" s="522"/>
      <c r="E251" s="886"/>
      <c r="F251" s="347"/>
      <c r="G251" s="347"/>
      <c r="H251" s="347"/>
      <c r="I251" s="347"/>
      <c r="J251" s="347"/>
      <c r="K251" s="347"/>
      <c r="L251" s="524"/>
      <c r="M251" s="344"/>
      <c r="O251" s="526"/>
      <c r="P251" s="526"/>
      <c r="Q251" s="526"/>
      <c r="R251" s="526"/>
    </row>
    <row r="252" spans="1:18" s="525" customFormat="1">
      <c r="A252" s="346"/>
      <c r="B252" s="346"/>
      <c r="C252" s="885"/>
      <c r="D252" s="522"/>
      <c r="E252" s="886"/>
      <c r="F252" s="347"/>
      <c r="G252" s="347"/>
      <c r="H252" s="347"/>
      <c r="I252" s="347"/>
      <c r="J252" s="347"/>
      <c r="K252" s="347"/>
      <c r="L252" s="524"/>
      <c r="M252" s="344"/>
      <c r="O252" s="526"/>
      <c r="P252" s="526"/>
      <c r="Q252" s="526"/>
      <c r="R252" s="526"/>
    </row>
    <row r="253" spans="1:18" s="525" customFormat="1">
      <c r="A253" s="346"/>
      <c r="B253" s="346"/>
      <c r="C253" s="885"/>
      <c r="D253" s="522"/>
      <c r="E253" s="886"/>
      <c r="F253" s="347"/>
      <c r="G253" s="347"/>
      <c r="H253" s="347"/>
      <c r="I253" s="347"/>
      <c r="J253" s="347"/>
      <c r="K253" s="347"/>
      <c r="L253" s="524"/>
      <c r="M253" s="344"/>
      <c r="O253" s="526"/>
      <c r="P253" s="526"/>
      <c r="Q253" s="526"/>
      <c r="R253" s="526"/>
    </row>
    <row r="254" spans="1:18" s="525" customFormat="1">
      <c r="A254" s="346"/>
      <c r="B254" s="346"/>
      <c r="C254" s="885"/>
      <c r="D254" s="522"/>
      <c r="E254" s="886"/>
      <c r="F254" s="347"/>
      <c r="G254" s="347"/>
      <c r="H254" s="347"/>
      <c r="I254" s="347"/>
      <c r="J254" s="347"/>
      <c r="K254" s="347"/>
      <c r="L254" s="524"/>
      <c r="M254" s="344"/>
      <c r="O254" s="526"/>
      <c r="P254" s="526"/>
      <c r="Q254" s="526"/>
      <c r="R254" s="526"/>
    </row>
    <row r="255" spans="1:18" s="525" customFormat="1">
      <c r="A255" s="346"/>
      <c r="B255" s="346"/>
      <c r="C255" s="885"/>
      <c r="D255" s="522"/>
      <c r="E255" s="886"/>
      <c r="F255" s="347"/>
      <c r="G255" s="347"/>
      <c r="H255" s="347"/>
      <c r="I255" s="347"/>
      <c r="J255" s="347"/>
      <c r="K255" s="347"/>
      <c r="L255" s="524"/>
      <c r="M255" s="344"/>
      <c r="O255" s="526"/>
      <c r="P255" s="526"/>
      <c r="Q255" s="526"/>
      <c r="R255" s="526"/>
    </row>
    <row r="256" spans="1:18" s="525" customFormat="1">
      <c r="A256" s="346"/>
      <c r="B256" s="346"/>
      <c r="C256" s="885"/>
      <c r="D256" s="522"/>
      <c r="E256" s="886"/>
      <c r="F256" s="347"/>
      <c r="G256" s="347"/>
      <c r="H256" s="347"/>
      <c r="I256" s="347"/>
      <c r="J256" s="347"/>
      <c r="K256" s="347"/>
      <c r="L256" s="524"/>
      <c r="M256" s="344"/>
      <c r="O256" s="526"/>
      <c r="P256" s="526"/>
      <c r="Q256" s="526"/>
      <c r="R256" s="526"/>
    </row>
    <row r="257" spans="1:18" s="525" customFormat="1">
      <c r="A257" s="346"/>
      <c r="B257" s="346"/>
      <c r="C257" s="885"/>
      <c r="D257" s="522"/>
      <c r="E257" s="886"/>
      <c r="F257" s="347"/>
      <c r="G257" s="347"/>
      <c r="H257" s="347"/>
      <c r="I257" s="347"/>
      <c r="J257" s="347"/>
      <c r="K257" s="347"/>
      <c r="L257" s="524"/>
      <c r="M257" s="344"/>
      <c r="O257" s="526"/>
      <c r="P257" s="526"/>
      <c r="Q257" s="526"/>
      <c r="R257" s="526"/>
    </row>
    <row r="258" spans="1:18" s="525" customFormat="1">
      <c r="A258" s="346"/>
      <c r="B258" s="346"/>
      <c r="C258" s="885"/>
      <c r="D258" s="522"/>
      <c r="E258" s="886"/>
      <c r="F258" s="347"/>
      <c r="G258" s="347"/>
      <c r="H258" s="347"/>
      <c r="I258" s="347"/>
      <c r="J258" s="347"/>
      <c r="K258" s="347"/>
      <c r="L258" s="524"/>
      <c r="M258" s="344"/>
      <c r="O258" s="526"/>
      <c r="P258" s="526"/>
      <c r="Q258" s="526"/>
      <c r="R258" s="526"/>
    </row>
    <row r="259" spans="1:18" s="525" customFormat="1">
      <c r="A259" s="346"/>
      <c r="B259" s="346"/>
      <c r="C259" s="885"/>
      <c r="D259" s="522"/>
      <c r="E259" s="886"/>
      <c r="F259" s="347"/>
      <c r="G259" s="347"/>
      <c r="H259" s="347"/>
      <c r="I259" s="347"/>
      <c r="J259" s="347"/>
      <c r="K259" s="347"/>
      <c r="L259" s="524"/>
      <c r="M259" s="344"/>
      <c r="O259" s="526"/>
      <c r="P259" s="526"/>
      <c r="Q259" s="526"/>
      <c r="R259" s="526"/>
    </row>
    <row r="260" spans="1:18" s="525" customFormat="1">
      <c r="A260" s="346"/>
      <c r="B260" s="346"/>
      <c r="C260" s="885"/>
      <c r="D260" s="522"/>
      <c r="E260" s="886"/>
      <c r="F260" s="347"/>
      <c r="G260" s="347"/>
      <c r="H260" s="347"/>
      <c r="I260" s="347"/>
      <c r="J260" s="347"/>
      <c r="K260" s="347"/>
      <c r="L260" s="524"/>
      <c r="M260" s="344"/>
      <c r="O260" s="526"/>
      <c r="P260" s="526"/>
      <c r="Q260" s="526"/>
      <c r="R260" s="526"/>
    </row>
    <row r="261" spans="1:18" s="525" customFormat="1">
      <c r="A261" s="346"/>
      <c r="B261" s="346"/>
      <c r="C261" s="885"/>
      <c r="D261" s="522"/>
      <c r="E261" s="886"/>
      <c r="F261" s="347"/>
      <c r="G261" s="347"/>
      <c r="H261" s="347"/>
      <c r="I261" s="347"/>
      <c r="J261" s="347"/>
      <c r="K261" s="347"/>
      <c r="L261" s="524"/>
      <c r="M261" s="344"/>
      <c r="O261" s="526"/>
      <c r="P261" s="526"/>
      <c r="Q261" s="526"/>
      <c r="R261" s="526"/>
    </row>
    <row r="262" spans="1:18" s="525" customFormat="1">
      <c r="A262" s="346"/>
      <c r="B262" s="346"/>
      <c r="C262" s="885"/>
      <c r="D262" s="522"/>
      <c r="E262" s="886"/>
      <c r="F262" s="347"/>
      <c r="G262" s="347"/>
      <c r="H262" s="347"/>
      <c r="I262" s="347"/>
      <c r="J262" s="347"/>
      <c r="K262" s="347"/>
      <c r="L262" s="524"/>
      <c r="M262" s="344"/>
      <c r="O262" s="526"/>
      <c r="P262" s="526"/>
      <c r="Q262" s="526"/>
      <c r="R262" s="526"/>
    </row>
    <row r="263" spans="1:18" s="525" customFormat="1">
      <c r="A263" s="346"/>
      <c r="B263" s="346"/>
      <c r="C263" s="885"/>
      <c r="D263" s="522"/>
      <c r="E263" s="886"/>
      <c r="F263" s="347"/>
      <c r="G263" s="347"/>
      <c r="H263" s="347"/>
      <c r="I263" s="347"/>
      <c r="J263" s="347"/>
      <c r="K263" s="347"/>
      <c r="L263" s="524"/>
      <c r="M263" s="344"/>
      <c r="O263" s="526"/>
      <c r="P263" s="526"/>
      <c r="Q263" s="526"/>
      <c r="R263" s="526"/>
    </row>
    <row r="264" spans="1:18" s="525" customFormat="1">
      <c r="A264" s="346"/>
      <c r="B264" s="346"/>
      <c r="C264" s="885"/>
      <c r="D264" s="522"/>
      <c r="E264" s="886"/>
      <c r="F264" s="347"/>
      <c r="G264" s="347"/>
      <c r="H264" s="347"/>
      <c r="I264" s="347"/>
      <c r="J264" s="347"/>
      <c r="K264" s="347"/>
      <c r="L264" s="524"/>
      <c r="M264" s="344"/>
      <c r="O264" s="526"/>
      <c r="P264" s="526"/>
      <c r="Q264" s="526"/>
      <c r="R264" s="526"/>
    </row>
    <row r="265" spans="1:18" s="525" customFormat="1">
      <c r="A265" s="346"/>
      <c r="B265" s="346"/>
      <c r="C265" s="885"/>
      <c r="D265" s="522"/>
      <c r="E265" s="886"/>
      <c r="F265" s="347"/>
      <c r="G265" s="347"/>
      <c r="H265" s="347"/>
      <c r="I265" s="347"/>
      <c r="J265" s="347"/>
      <c r="K265" s="347"/>
      <c r="L265" s="524"/>
      <c r="M265" s="344"/>
      <c r="O265" s="526"/>
      <c r="P265" s="526"/>
      <c r="Q265" s="526"/>
      <c r="R265" s="526"/>
    </row>
    <row r="266" spans="1:18" s="525" customFormat="1">
      <c r="A266" s="346"/>
      <c r="B266" s="346"/>
      <c r="C266" s="885"/>
      <c r="D266" s="522"/>
      <c r="E266" s="886"/>
      <c r="F266" s="347"/>
      <c r="G266" s="347"/>
      <c r="H266" s="347"/>
      <c r="I266" s="347"/>
      <c r="J266" s="347"/>
      <c r="K266" s="347"/>
      <c r="L266" s="524"/>
      <c r="M266" s="344"/>
      <c r="O266" s="526"/>
      <c r="P266" s="526"/>
      <c r="Q266" s="526"/>
      <c r="R266" s="526"/>
    </row>
    <row r="267" spans="1:18" s="525" customFormat="1">
      <c r="A267" s="346"/>
      <c r="B267" s="346"/>
      <c r="C267" s="885"/>
      <c r="D267" s="522"/>
      <c r="E267" s="886"/>
      <c r="F267" s="347"/>
      <c r="G267" s="347"/>
      <c r="H267" s="347"/>
      <c r="I267" s="347"/>
      <c r="J267" s="347"/>
      <c r="K267" s="347"/>
      <c r="L267" s="524"/>
      <c r="M267" s="344"/>
      <c r="O267" s="526"/>
      <c r="P267" s="526"/>
      <c r="Q267" s="526"/>
      <c r="R267" s="526"/>
    </row>
    <row r="268" spans="1:18" s="525" customFormat="1">
      <c r="A268" s="346"/>
      <c r="B268" s="346"/>
      <c r="C268" s="885"/>
      <c r="D268" s="522"/>
      <c r="E268" s="886"/>
      <c r="F268" s="347"/>
      <c r="G268" s="347"/>
      <c r="H268" s="347"/>
      <c r="I268" s="347"/>
      <c r="J268" s="347"/>
      <c r="K268" s="347"/>
      <c r="L268" s="524"/>
      <c r="M268" s="344"/>
      <c r="O268" s="526"/>
      <c r="P268" s="526"/>
      <c r="Q268" s="526"/>
      <c r="R268" s="526"/>
    </row>
    <row r="269" spans="1:18" s="525" customFormat="1">
      <c r="A269" s="346"/>
      <c r="B269" s="346"/>
      <c r="C269" s="885"/>
      <c r="D269" s="522"/>
      <c r="E269" s="886"/>
      <c r="F269" s="347"/>
      <c r="G269" s="347"/>
      <c r="H269" s="347"/>
      <c r="I269" s="347"/>
      <c r="J269" s="347"/>
      <c r="K269" s="347"/>
      <c r="L269" s="524"/>
      <c r="M269" s="344"/>
      <c r="O269" s="526"/>
      <c r="P269" s="526"/>
      <c r="Q269" s="526"/>
      <c r="R269" s="526"/>
    </row>
    <row r="270" spans="1:18" s="525" customFormat="1">
      <c r="A270" s="346"/>
      <c r="B270" s="346"/>
      <c r="C270" s="885"/>
      <c r="D270" s="522"/>
      <c r="E270" s="886"/>
      <c r="F270" s="347"/>
      <c r="G270" s="347"/>
      <c r="H270" s="347"/>
      <c r="I270" s="347"/>
      <c r="J270" s="347"/>
      <c r="K270" s="347"/>
      <c r="L270" s="524"/>
      <c r="M270" s="344"/>
      <c r="O270" s="526"/>
      <c r="P270" s="526"/>
      <c r="Q270" s="526"/>
      <c r="R270" s="526"/>
    </row>
    <row r="271" spans="1:18" s="525" customFormat="1">
      <c r="A271" s="346"/>
      <c r="B271" s="346"/>
      <c r="C271" s="885"/>
      <c r="D271" s="522"/>
      <c r="E271" s="886"/>
      <c r="F271" s="347"/>
      <c r="G271" s="347"/>
      <c r="H271" s="347"/>
      <c r="I271" s="347"/>
      <c r="J271" s="347"/>
      <c r="K271" s="347"/>
      <c r="L271" s="524"/>
      <c r="M271" s="344"/>
      <c r="O271" s="526"/>
      <c r="P271" s="526"/>
      <c r="Q271" s="526"/>
      <c r="R271" s="526"/>
    </row>
    <row r="272" spans="1:18" s="525" customFormat="1">
      <c r="A272" s="346"/>
      <c r="B272" s="346"/>
      <c r="C272" s="885"/>
      <c r="D272" s="522"/>
      <c r="E272" s="886"/>
      <c r="F272" s="347"/>
      <c r="G272" s="347"/>
      <c r="H272" s="347"/>
      <c r="I272" s="347"/>
      <c r="J272" s="347"/>
      <c r="K272" s="347"/>
      <c r="L272" s="524"/>
      <c r="M272" s="344"/>
      <c r="O272" s="526"/>
      <c r="P272" s="526"/>
      <c r="Q272" s="526"/>
      <c r="R272" s="526"/>
    </row>
    <row r="273" spans="1:18" s="525" customFormat="1">
      <c r="A273" s="346"/>
      <c r="B273" s="346"/>
      <c r="C273" s="885"/>
      <c r="D273" s="522"/>
      <c r="E273" s="886"/>
      <c r="F273" s="347"/>
      <c r="G273" s="347"/>
      <c r="H273" s="347"/>
      <c r="I273" s="347"/>
      <c r="J273" s="347"/>
      <c r="K273" s="347"/>
      <c r="L273" s="524"/>
      <c r="M273" s="344"/>
      <c r="O273" s="526"/>
      <c r="P273" s="526"/>
      <c r="Q273" s="526"/>
      <c r="R273" s="526"/>
    </row>
    <row r="274" spans="1:18" s="525" customFormat="1">
      <c r="A274" s="346"/>
      <c r="B274" s="346"/>
      <c r="C274" s="885"/>
      <c r="D274" s="522"/>
      <c r="E274" s="886"/>
      <c r="F274" s="347"/>
      <c r="G274" s="347"/>
      <c r="H274" s="347"/>
      <c r="I274" s="347"/>
      <c r="J274" s="347"/>
      <c r="K274" s="347"/>
      <c r="L274" s="524"/>
      <c r="M274" s="344"/>
      <c r="O274" s="526"/>
      <c r="P274" s="526"/>
      <c r="Q274" s="526"/>
      <c r="R274" s="526"/>
    </row>
    <row r="275" spans="1:18" s="525" customFormat="1">
      <c r="A275" s="346"/>
      <c r="B275" s="346"/>
      <c r="C275" s="885"/>
      <c r="D275" s="522"/>
      <c r="E275" s="886"/>
      <c r="F275" s="347"/>
      <c r="G275" s="347"/>
      <c r="H275" s="347"/>
      <c r="I275" s="347"/>
      <c r="J275" s="347"/>
      <c r="K275" s="347"/>
      <c r="L275" s="524"/>
      <c r="M275" s="344"/>
      <c r="O275" s="526"/>
      <c r="P275" s="526"/>
      <c r="Q275" s="526"/>
      <c r="R275" s="526"/>
    </row>
  </sheetData>
  <sheetProtection algorithmName="SHA-512" hashValue="wClXEXl7wfG9sPXhzD/R9jPmhfz8yef1FkBl/31nWOPB8rQQgdcUDXoceXpw7711InB5GNmKJgbixFolptUsvQ==" saltValue="yeh+LqppWs42Hzrc9KAjyg==" spinCount="100000" sheet="1" objects="1" scenarios="1" selectLockedCells="1" selectUnlockedCells="1"/>
  <mergeCells count="254">
    <mergeCell ref="M4:M6"/>
    <mergeCell ref="A9:A36"/>
    <mergeCell ref="C9:C23"/>
    <mergeCell ref="D9:D23"/>
    <mergeCell ref="E9:E13"/>
    <mergeCell ref="F9:F13"/>
    <mergeCell ref="H9:H23"/>
    <mergeCell ref="I9:I23"/>
    <mergeCell ref="A1:M1"/>
    <mergeCell ref="A2:D2"/>
    <mergeCell ref="K2:M2"/>
    <mergeCell ref="A3:B3"/>
    <mergeCell ref="C3:D3"/>
    <mergeCell ref="E3:F3"/>
    <mergeCell ref="E17:E18"/>
    <mergeCell ref="F17:F18"/>
    <mergeCell ref="E21:E23"/>
    <mergeCell ref="F21:F23"/>
    <mergeCell ref="G21:G23"/>
    <mergeCell ref="C24:C32"/>
    <mergeCell ref="D24:D32"/>
    <mergeCell ref="B4:B7"/>
    <mergeCell ref="H4:H7"/>
    <mergeCell ref="H24:H32"/>
    <mergeCell ref="I24:I32"/>
    <mergeCell ref="E29:E32"/>
    <mergeCell ref="F29:F32"/>
    <mergeCell ref="G29:G32"/>
    <mergeCell ref="A37:A43"/>
    <mergeCell ref="B37:B43"/>
    <mergeCell ref="C37:C38"/>
    <mergeCell ref="D37:D38"/>
    <mergeCell ref="E37:E38"/>
    <mergeCell ref="F37:F38"/>
    <mergeCell ref="G37:G38"/>
    <mergeCell ref="H37:H43"/>
    <mergeCell ref="I37:I38"/>
    <mergeCell ref="A44:A69"/>
    <mergeCell ref="B44:B69"/>
    <mergeCell ref="C44:C48"/>
    <mergeCell ref="D44:D48"/>
    <mergeCell ref="H44:H59"/>
    <mergeCell ref="I44:I48"/>
    <mergeCell ref="E45:E48"/>
    <mergeCell ref="F45:F48"/>
    <mergeCell ref="G45:G48"/>
    <mergeCell ref="C49:C57"/>
    <mergeCell ref="D49:D57"/>
    <mergeCell ref="I49:I57"/>
    <mergeCell ref="E50:E51"/>
    <mergeCell ref="F50:F51"/>
    <mergeCell ref="G50:G51"/>
    <mergeCell ref="E53:E56"/>
    <mergeCell ref="I58:I59"/>
    <mergeCell ref="C62:C63"/>
    <mergeCell ref="D62:D63"/>
    <mergeCell ref="E62:E63"/>
    <mergeCell ref="F62:F63"/>
    <mergeCell ref="G62:G63"/>
    <mergeCell ref="I62:I63"/>
    <mergeCell ref="F53:F56"/>
    <mergeCell ref="G53:G56"/>
    <mergeCell ref="C58:C59"/>
    <mergeCell ref="D58:D59"/>
    <mergeCell ref="E58:E59"/>
    <mergeCell ref="F58:F59"/>
    <mergeCell ref="G58:G59"/>
    <mergeCell ref="C64:C65"/>
    <mergeCell ref="D64:D65"/>
    <mergeCell ref="E64:E65"/>
    <mergeCell ref="F64:F65"/>
    <mergeCell ref="I64:I65"/>
    <mergeCell ref="C68:C69"/>
    <mergeCell ref="D68:D69"/>
    <mergeCell ref="E68:E69"/>
    <mergeCell ref="F68:F69"/>
    <mergeCell ref="G68:G69"/>
    <mergeCell ref="I68:I69"/>
    <mergeCell ref="H70:H79"/>
    <mergeCell ref="C71:C73"/>
    <mergeCell ref="D71:D73"/>
    <mergeCell ref="E71:E73"/>
    <mergeCell ref="F71:F73"/>
    <mergeCell ref="G71:G73"/>
    <mergeCell ref="I71:I73"/>
    <mergeCell ref="C74:C77"/>
    <mergeCell ref="D74:D77"/>
    <mergeCell ref="E74:E77"/>
    <mergeCell ref="F74:F77"/>
    <mergeCell ref="G74:G77"/>
    <mergeCell ref="I74:I77"/>
    <mergeCell ref="C78:C79"/>
    <mergeCell ref="D78:D79"/>
    <mergeCell ref="E78:E79"/>
    <mergeCell ref="F78:F79"/>
    <mergeCell ref="G78:G79"/>
    <mergeCell ref="I78:I79"/>
    <mergeCell ref="A82:A83"/>
    <mergeCell ref="B82:B83"/>
    <mergeCell ref="K82:K83"/>
    <mergeCell ref="L82:L83"/>
    <mergeCell ref="M82:M83"/>
    <mergeCell ref="H84:H97"/>
    <mergeCell ref="I84:I92"/>
    <mergeCell ref="K85:K86"/>
    <mergeCell ref="L85:L86"/>
    <mergeCell ref="M85:M86"/>
    <mergeCell ref="C80:C83"/>
    <mergeCell ref="D80:D83"/>
    <mergeCell ref="H80:H83"/>
    <mergeCell ref="I80:I83"/>
    <mergeCell ref="E81:E83"/>
    <mergeCell ref="F81:F83"/>
    <mergeCell ref="G81:G83"/>
    <mergeCell ref="J98:J99"/>
    <mergeCell ref="K98:K99"/>
    <mergeCell ref="L98:L99"/>
    <mergeCell ref="M98:M99"/>
    <mergeCell ref="A103:A107"/>
    <mergeCell ref="B103:B107"/>
    <mergeCell ref="I95:I97"/>
    <mergeCell ref="C98:C99"/>
    <mergeCell ref="D98:D99"/>
    <mergeCell ref="E98:E99"/>
    <mergeCell ref="F98:F99"/>
    <mergeCell ref="G98:G99"/>
    <mergeCell ref="H98:H107"/>
    <mergeCell ref="I98:I99"/>
    <mergeCell ref="H114:H125"/>
    <mergeCell ref="I114:I125"/>
    <mergeCell ref="E117:F117"/>
    <mergeCell ref="E118:F118"/>
    <mergeCell ref="A119:A125"/>
    <mergeCell ref="B119:B125"/>
    <mergeCell ref="C119:C125"/>
    <mergeCell ref="D119:D125"/>
    <mergeCell ref="H108:H113"/>
    <mergeCell ref="I108:I111"/>
    <mergeCell ref="C112:C113"/>
    <mergeCell ref="D112:D113"/>
    <mergeCell ref="E112:E113"/>
    <mergeCell ref="F112:F113"/>
    <mergeCell ref="G112:G113"/>
    <mergeCell ref="A108:A113"/>
    <mergeCell ref="C108:C111"/>
    <mergeCell ref="D108:D111"/>
    <mergeCell ref="E108:E111"/>
    <mergeCell ref="F108:F111"/>
    <mergeCell ref="G108:G111"/>
    <mergeCell ref="I155:I158"/>
    <mergeCell ref="B159:B160"/>
    <mergeCell ref="H159:H160"/>
    <mergeCell ref="G126:G128"/>
    <mergeCell ref="A131:A134"/>
    <mergeCell ref="B131:B134"/>
    <mergeCell ref="G138:G139"/>
    <mergeCell ref="G141:G142"/>
    <mergeCell ref="G145:G146"/>
    <mergeCell ref="A168:A169"/>
    <mergeCell ref="B168:B169"/>
    <mergeCell ref="E168:E169"/>
    <mergeCell ref="F168:F169"/>
    <mergeCell ref="G168:G169"/>
    <mergeCell ref="E170:E171"/>
    <mergeCell ref="E147:E148"/>
    <mergeCell ref="F147:F148"/>
    <mergeCell ref="G149:G150"/>
    <mergeCell ref="F170:F171"/>
    <mergeCell ref="G170:G171"/>
    <mergeCell ref="C175:C177"/>
    <mergeCell ref="D175:D177"/>
    <mergeCell ref="E175:E177"/>
    <mergeCell ref="F175:F177"/>
    <mergeCell ref="G175:G177"/>
    <mergeCell ref="I163:I165"/>
    <mergeCell ref="C166:C172"/>
    <mergeCell ref="D166:D172"/>
    <mergeCell ref="I166:I172"/>
    <mergeCell ref="I175:I177"/>
    <mergeCell ref="A178:A179"/>
    <mergeCell ref="B178:B179"/>
    <mergeCell ref="C178:C179"/>
    <mergeCell ref="D178:D179"/>
    <mergeCell ref="E178:E179"/>
    <mergeCell ref="F178:F179"/>
    <mergeCell ref="G178:G179"/>
    <mergeCell ref="H178:H179"/>
    <mergeCell ref="I178:I179"/>
    <mergeCell ref="A182:A185"/>
    <mergeCell ref="B182:B185"/>
    <mergeCell ref="C182:C183"/>
    <mergeCell ref="D182:D183"/>
    <mergeCell ref="E182:E183"/>
    <mergeCell ref="F182:F183"/>
    <mergeCell ref="H182:H185"/>
    <mergeCell ref="A180:A181"/>
    <mergeCell ref="B180:B181"/>
    <mergeCell ref="C180:C181"/>
    <mergeCell ref="D180:D181"/>
    <mergeCell ref="E180:E181"/>
    <mergeCell ref="F180:F181"/>
    <mergeCell ref="I182:I183"/>
    <mergeCell ref="C184:C185"/>
    <mergeCell ref="D184:D185"/>
    <mergeCell ref="E184:E185"/>
    <mergeCell ref="F184:F185"/>
    <mergeCell ref="G184:G185"/>
    <mergeCell ref="I184:I185"/>
    <mergeCell ref="G180:G181"/>
    <mergeCell ref="H180:H181"/>
    <mergeCell ref="I180:I181"/>
    <mergeCell ref="A186:A193"/>
    <mergeCell ref="B186:B193"/>
    <mergeCell ref="C186:C190"/>
    <mergeCell ref="D186:D190"/>
    <mergeCell ref="H186:H193"/>
    <mergeCell ref="I186:I190"/>
    <mergeCell ref="E187:E190"/>
    <mergeCell ref="F187:F190"/>
    <mergeCell ref="G187:G190"/>
    <mergeCell ref="M194:M195"/>
    <mergeCell ref="A196:A207"/>
    <mergeCell ref="B196:B207"/>
    <mergeCell ref="C196:C199"/>
    <mergeCell ref="D196:D199"/>
    <mergeCell ref="H196:H207"/>
    <mergeCell ref="I196:I199"/>
    <mergeCell ref="E197:E199"/>
    <mergeCell ref="F197:F199"/>
    <mergeCell ref="G197:G199"/>
    <mergeCell ref="G194:G195"/>
    <mergeCell ref="H194:H195"/>
    <mergeCell ref="I194:I195"/>
    <mergeCell ref="J194:J195"/>
    <mergeCell ref="K194:K195"/>
    <mergeCell ref="L194:L195"/>
    <mergeCell ref="A194:A195"/>
    <mergeCell ref="B194:B195"/>
    <mergeCell ref="C194:C195"/>
    <mergeCell ref="D194:D195"/>
    <mergeCell ref="E194:E195"/>
    <mergeCell ref="F194:F195"/>
    <mergeCell ref="B208:D208"/>
    <mergeCell ref="H208:I208"/>
    <mergeCell ref="A209:M209"/>
    <mergeCell ref="C200:C206"/>
    <mergeCell ref="D200:D206"/>
    <mergeCell ref="I200:I206"/>
    <mergeCell ref="E201:E202"/>
    <mergeCell ref="F201:F202"/>
    <mergeCell ref="G201:G202"/>
    <mergeCell ref="E204:E206"/>
    <mergeCell ref="F204:F206"/>
    <mergeCell ref="G204:G206"/>
  </mergeCells>
  <phoneticPr fontId="5"/>
  <conditionalFormatting sqref="E140:F144">
    <cfRule type="expression" priority="8">
      <formula>"A1=&lt;&gt;空自標準文書保存期間基準!A1"</formula>
    </cfRule>
  </conditionalFormatting>
  <conditionalFormatting sqref="E140:F144">
    <cfRule type="expression" priority="7">
      <formula>#REF!&lt;&gt;E140</formula>
    </cfRule>
  </conditionalFormatting>
  <conditionalFormatting sqref="C193:F193">
    <cfRule type="expression" priority="6">
      <formula>"A1=&lt;&gt;空自標準文書保存期間基準!A1"</formula>
    </cfRule>
  </conditionalFormatting>
  <conditionalFormatting sqref="C193:F193">
    <cfRule type="expression" priority="5">
      <formula>#REF!&lt;&gt;C193</formula>
    </cfRule>
  </conditionalFormatting>
  <conditionalFormatting sqref="I193">
    <cfRule type="expression" priority="4">
      <formula>"A1=&lt;&gt;空自標準文書保存期間基準!A1"</formula>
    </cfRule>
  </conditionalFormatting>
  <conditionalFormatting sqref="I193">
    <cfRule type="expression" priority="3">
      <formula>#REF!&lt;&gt;I193</formula>
    </cfRule>
  </conditionalFormatting>
  <conditionalFormatting sqref="E138:F138">
    <cfRule type="expression" priority="2">
      <formula>"A1=&lt;&gt;空自標準文書保存期間基準!A1"</formula>
    </cfRule>
  </conditionalFormatting>
  <conditionalFormatting sqref="E138:F138">
    <cfRule type="expression" priority="1">
      <formula>#REF!&lt;&gt;E138</formula>
    </cfRule>
  </conditionalFormatting>
  <printOptions horizontalCentered="1"/>
  <pageMargins left="0.59055118110236227" right="0.59055118110236227" top="0.78740157480314965" bottom="0.59055118110236227" header="0.31496062992125984" footer="0.19685039370078741"/>
  <pageSetup paperSize="9" scale="54" fitToHeight="0" orientation="landscape" r:id="rId1"/>
  <headerFooter differentFirst="1" scaleWithDoc="0"/>
  <rowBreaks count="7" manualBreakCount="7">
    <brk id="35" max="12" man="1"/>
    <brk id="79" max="12" man="1"/>
    <brk id="108" max="12" man="1"/>
    <brk id="122" max="12" man="1"/>
    <brk id="143" max="12" man="1"/>
    <brk id="165" max="12" man="1"/>
    <brk id="201" max="12"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8B4AA0-D002-42AE-AC15-45D89878CCE3}">
  <sheetPr codeName="Sheet4">
    <pageSetUpPr fitToPage="1"/>
  </sheetPr>
  <dimension ref="A1:AQ269"/>
  <sheetViews>
    <sheetView showGridLines="0" zoomScaleNormal="100" zoomScaleSheetLayoutView="70" workbookViewId="0">
      <selection sqref="A1:M1"/>
    </sheetView>
  </sheetViews>
  <sheetFormatPr defaultColWidth="10" defaultRowHeight="10.5"/>
  <cols>
    <col min="1" max="1" width="2.75" style="527" customWidth="1"/>
    <col min="2" max="2" width="14.375" style="527" customWidth="1"/>
    <col min="3" max="3" width="3.5" style="527" customWidth="1"/>
    <col min="4" max="4" width="17.75" style="570" customWidth="1"/>
    <col min="5" max="5" width="2.75" style="571" customWidth="1"/>
    <col min="6" max="6" width="45.75" style="572" customWidth="1"/>
    <col min="7" max="7" width="46.125" style="572" customWidth="1"/>
    <col min="8" max="8" width="16" style="572" customWidth="1"/>
    <col min="9" max="9" width="15.75" style="572" customWidth="1"/>
    <col min="10" max="10" width="28.125" style="572" customWidth="1"/>
    <col min="11" max="11" width="12.375" style="572" customWidth="1"/>
    <col min="12" max="12" width="10.875" style="572" customWidth="1"/>
    <col min="13" max="13" width="15.5" style="525" customWidth="1"/>
    <col min="14" max="14" width="6.375" style="525" customWidth="1"/>
    <col min="15" max="16" width="6.375" style="526" customWidth="1"/>
    <col min="17" max="16384" width="10" style="526"/>
  </cols>
  <sheetData>
    <row r="1" spans="1:14" s="817" customFormat="1" ht="17.25" customHeight="1">
      <c r="A1" s="2204" t="s">
        <v>3707</v>
      </c>
      <c r="B1" s="2204"/>
      <c r="C1" s="2204"/>
      <c r="D1" s="2204"/>
      <c r="E1" s="2204"/>
      <c r="F1" s="2204"/>
      <c r="G1" s="2204"/>
      <c r="H1" s="2204"/>
      <c r="I1" s="2204"/>
      <c r="J1" s="2204"/>
      <c r="K1" s="2204"/>
      <c r="L1" s="2204"/>
      <c r="M1" s="2204"/>
      <c r="N1" s="889"/>
    </row>
    <row r="2" spans="1:14" ht="21" customHeight="1">
      <c r="A2" s="2205" t="s">
        <v>1478</v>
      </c>
      <c r="B2" s="2205"/>
      <c r="C2" s="2205"/>
      <c r="D2" s="2205"/>
      <c r="E2" s="346"/>
      <c r="F2" s="347"/>
      <c r="G2" s="347"/>
      <c r="H2" s="347"/>
      <c r="I2" s="347"/>
      <c r="J2" s="347"/>
      <c r="K2" s="2206" t="s">
        <v>3708</v>
      </c>
      <c r="L2" s="2206"/>
      <c r="M2" s="2206"/>
      <c r="N2" s="527"/>
    </row>
    <row r="3" spans="1:14" ht="21">
      <c r="A3" s="2207" t="s">
        <v>3</v>
      </c>
      <c r="B3" s="2208"/>
      <c r="C3" s="2207" t="s">
        <v>4</v>
      </c>
      <c r="D3" s="2208"/>
      <c r="E3" s="2207" t="s">
        <v>3267</v>
      </c>
      <c r="F3" s="2208"/>
      <c r="G3" s="687" t="s">
        <v>6</v>
      </c>
      <c r="H3" s="687" t="s">
        <v>3268</v>
      </c>
      <c r="I3" s="687" t="s">
        <v>3269</v>
      </c>
      <c r="J3" s="687" t="s">
        <v>3270</v>
      </c>
      <c r="K3" s="687" t="s">
        <v>3271</v>
      </c>
      <c r="L3" s="687" t="s">
        <v>2469</v>
      </c>
      <c r="M3" s="688" t="s">
        <v>12</v>
      </c>
      <c r="N3" s="529"/>
    </row>
    <row r="4" spans="1:14" ht="21">
      <c r="A4" s="363">
        <v>22</v>
      </c>
      <c r="B4" s="2080" t="s">
        <v>13</v>
      </c>
      <c r="C4" s="690">
        <v>1</v>
      </c>
      <c r="D4" s="365" t="s">
        <v>14</v>
      </c>
      <c r="E4" s="363" t="s">
        <v>15</v>
      </c>
      <c r="F4" s="366" t="s">
        <v>16</v>
      </c>
      <c r="G4" s="366" t="s">
        <v>17</v>
      </c>
      <c r="H4" s="366" t="s">
        <v>14</v>
      </c>
      <c r="I4" s="366" t="s">
        <v>3709</v>
      </c>
      <c r="J4" s="366" t="s">
        <v>1494</v>
      </c>
      <c r="K4" s="361" t="s">
        <v>21</v>
      </c>
      <c r="L4" s="361" t="s">
        <v>22</v>
      </c>
      <c r="M4" s="2125" t="s">
        <v>23</v>
      </c>
      <c r="N4" s="820"/>
    </row>
    <row r="5" spans="1:14" ht="21">
      <c r="A5" s="370"/>
      <c r="B5" s="2081"/>
      <c r="C5" s="532"/>
      <c r="D5" s="372"/>
      <c r="E5" s="363" t="s">
        <v>24</v>
      </c>
      <c r="F5" s="365" t="s">
        <v>25</v>
      </c>
      <c r="G5" s="365" t="s">
        <v>2360</v>
      </c>
      <c r="H5" s="693"/>
      <c r="I5" s="372"/>
      <c r="J5" s="365" t="s">
        <v>3710</v>
      </c>
      <c r="K5" s="361" t="s">
        <v>28</v>
      </c>
      <c r="L5" s="693"/>
      <c r="M5" s="2219"/>
      <c r="N5" s="820"/>
    </row>
    <row r="6" spans="1:14" ht="21">
      <c r="A6" s="370"/>
      <c r="B6" s="2081"/>
      <c r="C6" s="532"/>
      <c r="D6" s="372"/>
      <c r="E6" s="363" t="s">
        <v>29</v>
      </c>
      <c r="F6" s="365" t="s">
        <v>30</v>
      </c>
      <c r="G6" s="365" t="s">
        <v>3711</v>
      </c>
      <c r="H6" s="372"/>
      <c r="I6" s="372"/>
      <c r="J6" s="365" t="s">
        <v>3712</v>
      </c>
      <c r="K6" s="361" t="s">
        <v>33</v>
      </c>
      <c r="L6" s="693"/>
      <c r="M6" s="2219"/>
      <c r="N6" s="820"/>
    </row>
    <row r="7" spans="1:14">
      <c r="A7" s="370"/>
      <c r="B7" s="2209"/>
      <c r="C7" s="532"/>
      <c r="D7" s="372"/>
      <c r="E7" s="363" t="s">
        <v>37</v>
      </c>
      <c r="F7" s="366" t="s">
        <v>38</v>
      </c>
      <c r="G7" s="366" t="s">
        <v>40</v>
      </c>
      <c r="H7" s="539"/>
      <c r="I7" s="539"/>
      <c r="J7" s="368" t="s">
        <v>3713</v>
      </c>
      <c r="K7" s="373" t="s">
        <v>3714</v>
      </c>
      <c r="L7" s="693"/>
      <c r="M7" s="693"/>
      <c r="N7" s="820"/>
    </row>
    <row r="8" spans="1:14" ht="191.25" customHeight="1">
      <c r="A8" s="417">
        <v>27</v>
      </c>
      <c r="B8" s="382" t="s">
        <v>110</v>
      </c>
      <c r="C8" s="695">
        <v>1</v>
      </c>
      <c r="D8" s="382" t="s">
        <v>1500</v>
      </c>
      <c r="E8" s="377" t="s">
        <v>15</v>
      </c>
      <c r="F8" s="385" t="s">
        <v>112</v>
      </c>
      <c r="G8" s="386" t="s">
        <v>113</v>
      </c>
      <c r="H8" s="403" t="s">
        <v>3715</v>
      </c>
      <c r="I8" s="403" t="s">
        <v>3716</v>
      </c>
      <c r="J8" s="382" t="s">
        <v>2474</v>
      </c>
      <c r="K8" s="382" t="s">
        <v>117</v>
      </c>
      <c r="L8" s="388" t="s">
        <v>118</v>
      </c>
      <c r="M8" s="388" t="s">
        <v>119</v>
      </c>
      <c r="N8" s="692"/>
    </row>
    <row r="9" spans="1:14" s="389" customFormat="1">
      <c r="A9" s="482">
        <v>29</v>
      </c>
      <c r="B9" s="399" t="s">
        <v>171</v>
      </c>
      <c r="C9" s="530" t="s">
        <v>129</v>
      </c>
      <c r="D9" s="393" t="s">
        <v>130</v>
      </c>
      <c r="E9" s="406" t="s">
        <v>24</v>
      </c>
      <c r="F9" s="403" t="s">
        <v>137</v>
      </c>
      <c r="G9" s="381" t="s">
        <v>2948</v>
      </c>
      <c r="H9" s="472" t="s">
        <v>128</v>
      </c>
      <c r="I9" s="394" t="s">
        <v>130</v>
      </c>
      <c r="J9" s="382" t="s">
        <v>3717</v>
      </c>
      <c r="K9" s="386" t="s">
        <v>48</v>
      </c>
      <c r="L9" s="388" t="s">
        <v>1474</v>
      </c>
      <c r="M9" s="386" t="s">
        <v>23</v>
      </c>
    </row>
    <row r="10" spans="1:14" s="389" customFormat="1" ht="31.5">
      <c r="A10" s="482"/>
      <c r="B10" s="399"/>
      <c r="C10" s="890"/>
      <c r="D10" s="412"/>
      <c r="E10" s="398"/>
      <c r="F10" s="413"/>
      <c r="G10" s="381" t="s">
        <v>2950</v>
      </c>
      <c r="H10" s="552"/>
      <c r="I10" s="550"/>
      <c r="J10" s="419" t="s">
        <v>3718</v>
      </c>
      <c r="K10" s="394" t="s">
        <v>48</v>
      </c>
      <c r="L10" s="434" t="s">
        <v>1474</v>
      </c>
      <c r="M10" s="407" t="s">
        <v>23</v>
      </c>
    </row>
    <row r="11" spans="1:14" s="389" customFormat="1">
      <c r="A11" s="482"/>
      <c r="B11" s="399"/>
      <c r="C11" s="890"/>
      <c r="D11" s="412"/>
      <c r="E11" s="398"/>
      <c r="F11" s="413"/>
      <c r="G11" s="381" t="s">
        <v>854</v>
      </c>
      <c r="H11" s="552"/>
      <c r="I11" s="550"/>
      <c r="J11" s="419" t="s">
        <v>3719</v>
      </c>
      <c r="K11" s="386" t="s">
        <v>98</v>
      </c>
      <c r="L11" s="388" t="s">
        <v>1474</v>
      </c>
      <c r="M11" s="386" t="s">
        <v>141</v>
      </c>
    </row>
    <row r="12" spans="1:14" s="389" customFormat="1">
      <c r="A12" s="482"/>
      <c r="B12" s="399"/>
      <c r="C12" s="890"/>
      <c r="D12" s="412"/>
      <c r="E12" s="398"/>
      <c r="F12" s="413"/>
      <c r="G12" s="410" t="s">
        <v>856</v>
      </c>
      <c r="H12" s="552"/>
      <c r="I12" s="550"/>
      <c r="J12" s="418" t="s">
        <v>3719</v>
      </c>
      <c r="K12" s="386" t="s">
        <v>36</v>
      </c>
      <c r="L12" s="388" t="s">
        <v>1474</v>
      </c>
      <c r="M12" s="386" t="s">
        <v>141</v>
      </c>
    </row>
    <row r="13" spans="1:14" s="389" customFormat="1" ht="40.15" customHeight="1">
      <c r="A13" s="482"/>
      <c r="B13" s="399"/>
      <c r="C13" s="890"/>
      <c r="D13" s="412"/>
      <c r="E13" s="398"/>
      <c r="F13" s="413"/>
      <c r="G13" s="884" t="s">
        <v>3720</v>
      </c>
      <c r="H13" s="552"/>
      <c r="I13" s="550"/>
      <c r="J13" s="416" t="s">
        <v>3721</v>
      </c>
      <c r="K13" s="414" t="s">
        <v>150</v>
      </c>
      <c r="L13" s="387" t="s">
        <v>1474</v>
      </c>
      <c r="M13" s="414" t="s">
        <v>2448</v>
      </c>
    </row>
    <row r="14" spans="1:14" s="389" customFormat="1">
      <c r="A14" s="482"/>
      <c r="B14" s="399"/>
      <c r="C14" s="890"/>
      <c r="D14" s="412"/>
      <c r="E14" s="417" t="s">
        <v>179</v>
      </c>
      <c r="F14" s="382" t="s">
        <v>3722</v>
      </c>
      <c r="G14" s="717" t="s">
        <v>3723</v>
      </c>
      <c r="H14" s="552"/>
      <c r="I14" s="550"/>
      <c r="J14" s="418" t="s">
        <v>3724</v>
      </c>
      <c r="K14" s="386" t="s">
        <v>48</v>
      </c>
      <c r="L14" s="388" t="s">
        <v>1474</v>
      </c>
      <c r="M14" s="414" t="s">
        <v>23</v>
      </c>
    </row>
    <row r="15" spans="1:14" s="389" customFormat="1">
      <c r="A15" s="482"/>
      <c r="B15" s="399"/>
      <c r="C15" s="890"/>
      <c r="D15" s="412"/>
      <c r="E15" s="415" t="s">
        <v>182</v>
      </c>
      <c r="F15" s="414" t="s">
        <v>3725</v>
      </c>
      <c r="G15" s="717" t="s">
        <v>3726</v>
      </c>
      <c r="H15" s="552"/>
      <c r="I15" s="387"/>
      <c r="J15" s="418" t="s">
        <v>3727</v>
      </c>
      <c r="K15" s="444" t="s">
        <v>186</v>
      </c>
      <c r="L15" s="891" t="s">
        <v>126</v>
      </c>
      <c r="M15" s="386" t="s">
        <v>141</v>
      </c>
    </row>
    <row r="16" spans="1:14" s="389" customFormat="1">
      <c r="A16" s="482"/>
      <c r="B16" s="399"/>
      <c r="C16" s="892" t="s">
        <v>167</v>
      </c>
      <c r="D16" s="393" t="s">
        <v>2075</v>
      </c>
      <c r="E16" s="428" t="s">
        <v>15</v>
      </c>
      <c r="F16" s="414" t="s">
        <v>169</v>
      </c>
      <c r="G16" s="381" t="s">
        <v>1577</v>
      </c>
      <c r="H16" s="404"/>
      <c r="I16" s="394" t="s">
        <v>2075</v>
      </c>
      <c r="J16" s="386" t="s">
        <v>3728</v>
      </c>
      <c r="K16" s="386" t="s">
        <v>172</v>
      </c>
      <c r="L16" s="373" t="s">
        <v>1474</v>
      </c>
      <c r="M16" s="386" t="s">
        <v>23</v>
      </c>
    </row>
    <row r="17" spans="1:13" s="389" customFormat="1" ht="78.75" customHeight="1">
      <c r="A17" s="482"/>
      <c r="B17" s="399"/>
      <c r="C17" s="398"/>
      <c r="D17" s="473" t="s">
        <v>3729</v>
      </c>
      <c r="E17" s="406" t="s">
        <v>37</v>
      </c>
      <c r="F17" s="413" t="s">
        <v>176</v>
      </c>
      <c r="G17" s="381" t="s">
        <v>915</v>
      </c>
      <c r="H17" s="404"/>
      <c r="I17" s="404"/>
      <c r="J17" s="386" t="s">
        <v>3730</v>
      </c>
      <c r="K17" s="386" t="s">
        <v>172</v>
      </c>
      <c r="L17" s="693" t="s">
        <v>1474</v>
      </c>
      <c r="M17" s="394" t="s">
        <v>23</v>
      </c>
    </row>
    <row r="18" spans="1:13" s="389" customFormat="1">
      <c r="A18" s="482"/>
      <c r="B18" s="399"/>
      <c r="C18" s="398"/>
      <c r="D18" s="405"/>
      <c r="E18" s="384" t="s">
        <v>371</v>
      </c>
      <c r="F18" s="418" t="s">
        <v>3731</v>
      </c>
      <c r="G18" s="385" t="s">
        <v>3732</v>
      </c>
      <c r="H18" s="404"/>
      <c r="I18" s="404"/>
      <c r="J18" s="386" t="s">
        <v>3733</v>
      </c>
      <c r="K18" s="444" t="s">
        <v>186</v>
      </c>
      <c r="L18" s="891" t="s">
        <v>126</v>
      </c>
      <c r="M18" s="386" t="s">
        <v>141</v>
      </c>
    </row>
    <row r="19" spans="1:13" s="389" customFormat="1">
      <c r="A19" s="398"/>
      <c r="B19" s="447"/>
      <c r="C19" s="398"/>
      <c r="D19" s="409"/>
      <c r="E19" s="402" t="s">
        <v>249</v>
      </c>
      <c r="F19" s="419" t="s">
        <v>3734</v>
      </c>
      <c r="G19" s="385" t="s">
        <v>3735</v>
      </c>
      <c r="H19" s="404"/>
      <c r="I19" s="404"/>
      <c r="J19" s="386" t="s">
        <v>3733</v>
      </c>
      <c r="K19" s="387" t="s">
        <v>48</v>
      </c>
      <c r="L19" s="361" t="s">
        <v>1474</v>
      </c>
      <c r="M19" s="394" t="s">
        <v>23</v>
      </c>
    </row>
    <row r="20" spans="1:13" s="389" customFormat="1" ht="21">
      <c r="A20" s="398"/>
      <c r="B20" s="447"/>
      <c r="C20" s="398"/>
      <c r="D20" s="546"/>
      <c r="E20" s="406"/>
      <c r="F20" s="413"/>
      <c r="G20" s="385" t="s">
        <v>3736</v>
      </c>
      <c r="H20" s="404"/>
      <c r="I20" s="404"/>
      <c r="J20" s="386" t="s">
        <v>3737</v>
      </c>
      <c r="K20" s="434" t="s">
        <v>2450</v>
      </c>
      <c r="L20" s="361" t="s">
        <v>1474</v>
      </c>
      <c r="M20" s="394" t="s">
        <v>23</v>
      </c>
    </row>
    <row r="21" spans="1:13" s="389" customFormat="1">
      <c r="A21" s="398"/>
      <c r="B21" s="447"/>
      <c r="C21" s="398"/>
      <c r="D21" s="546"/>
      <c r="E21" s="428"/>
      <c r="F21" s="416"/>
      <c r="G21" s="385" t="s">
        <v>3738</v>
      </c>
      <c r="H21" s="404"/>
      <c r="I21" s="404"/>
      <c r="J21" s="381" t="s">
        <v>3739</v>
      </c>
      <c r="K21" s="893" t="s">
        <v>98</v>
      </c>
      <c r="L21" s="894" t="s">
        <v>126</v>
      </c>
      <c r="M21" s="394" t="s">
        <v>141</v>
      </c>
    </row>
    <row r="22" spans="1:13" s="389" customFormat="1" ht="21">
      <c r="A22" s="398"/>
      <c r="B22" s="447"/>
      <c r="C22" s="398"/>
      <c r="D22" s="546"/>
      <c r="E22" s="406" t="s">
        <v>253</v>
      </c>
      <c r="F22" s="413" t="s">
        <v>3740</v>
      </c>
      <c r="G22" s="385" t="s">
        <v>3741</v>
      </c>
      <c r="H22" s="404"/>
      <c r="I22" s="404"/>
      <c r="J22" s="381" t="s">
        <v>3742</v>
      </c>
      <c r="K22" s="472" t="s">
        <v>105</v>
      </c>
      <c r="L22" s="361" t="s">
        <v>1474</v>
      </c>
      <c r="M22" s="403" t="s">
        <v>23</v>
      </c>
    </row>
    <row r="23" spans="1:13" s="389" customFormat="1">
      <c r="A23" s="398"/>
      <c r="B23" s="447"/>
      <c r="C23" s="398"/>
      <c r="D23" s="546"/>
      <c r="E23" s="428"/>
      <c r="F23" s="416"/>
      <c r="G23" s="385" t="s">
        <v>3743</v>
      </c>
      <c r="H23" s="404"/>
      <c r="I23" s="404"/>
      <c r="J23" s="381" t="s">
        <v>3744</v>
      </c>
      <c r="K23" s="884"/>
      <c r="L23" s="380"/>
      <c r="M23" s="414"/>
    </row>
    <row r="24" spans="1:13" s="389" customFormat="1">
      <c r="A24" s="398"/>
      <c r="B24" s="447"/>
      <c r="C24" s="398"/>
      <c r="D24" s="471"/>
      <c r="E24" s="428" t="s">
        <v>884</v>
      </c>
      <c r="F24" s="416" t="s">
        <v>1615</v>
      </c>
      <c r="G24" s="381" t="s">
        <v>949</v>
      </c>
      <c r="H24" s="404"/>
      <c r="I24" s="444"/>
      <c r="J24" s="386" t="s">
        <v>3745</v>
      </c>
      <c r="K24" s="388" t="s">
        <v>623</v>
      </c>
      <c r="L24" s="373" t="s">
        <v>1474</v>
      </c>
      <c r="M24" s="394" t="s">
        <v>23</v>
      </c>
    </row>
    <row r="25" spans="1:13" s="389" customFormat="1">
      <c r="A25" s="398"/>
      <c r="B25" s="447"/>
      <c r="C25" s="557" t="s">
        <v>209</v>
      </c>
      <c r="D25" s="382" t="s">
        <v>3746</v>
      </c>
      <c r="E25" s="384" t="s">
        <v>15</v>
      </c>
      <c r="F25" s="413" t="s">
        <v>3321</v>
      </c>
      <c r="G25" s="472" t="s">
        <v>3747</v>
      </c>
      <c r="H25" s="404"/>
      <c r="I25" s="414" t="s">
        <v>3746</v>
      </c>
      <c r="J25" s="394" t="s">
        <v>3748</v>
      </c>
      <c r="K25" s="388" t="s">
        <v>623</v>
      </c>
      <c r="L25" s="373" t="s">
        <v>1474</v>
      </c>
      <c r="M25" s="394" t="s">
        <v>23</v>
      </c>
    </row>
    <row r="26" spans="1:13" s="389" customFormat="1" ht="21">
      <c r="A26" s="398"/>
      <c r="B26" s="447"/>
      <c r="C26" s="530" t="s">
        <v>215</v>
      </c>
      <c r="D26" s="432" t="s">
        <v>1622</v>
      </c>
      <c r="E26" s="384" t="s">
        <v>15</v>
      </c>
      <c r="F26" s="403" t="s">
        <v>3749</v>
      </c>
      <c r="G26" s="472" t="s">
        <v>3750</v>
      </c>
      <c r="H26" s="444"/>
      <c r="I26" s="414" t="s">
        <v>1622</v>
      </c>
      <c r="J26" s="394" t="s">
        <v>3751</v>
      </c>
      <c r="K26" s="386" t="s">
        <v>48</v>
      </c>
      <c r="L26" s="373" t="s">
        <v>1474</v>
      </c>
      <c r="M26" s="394" t="s">
        <v>23</v>
      </c>
    </row>
    <row r="27" spans="1:13" s="389" customFormat="1">
      <c r="A27" s="390">
        <v>30</v>
      </c>
      <c r="B27" s="2091" t="s">
        <v>1633</v>
      </c>
      <c r="C27" s="530" t="s">
        <v>209</v>
      </c>
      <c r="D27" s="393" t="s">
        <v>210</v>
      </c>
      <c r="E27" s="402" t="s">
        <v>15</v>
      </c>
      <c r="F27" s="429" t="s">
        <v>211</v>
      </c>
      <c r="G27" s="386" t="s">
        <v>2526</v>
      </c>
      <c r="H27" s="2110" t="s">
        <v>3752</v>
      </c>
      <c r="I27" s="386" t="s">
        <v>3753</v>
      </c>
      <c r="J27" s="386" t="s">
        <v>3754</v>
      </c>
      <c r="K27" s="386" t="s">
        <v>48</v>
      </c>
      <c r="L27" s="373" t="s">
        <v>126</v>
      </c>
      <c r="M27" s="386" t="s">
        <v>23</v>
      </c>
    </row>
    <row r="28" spans="1:13" s="389" customFormat="1" ht="39.6" customHeight="1">
      <c r="A28" s="398"/>
      <c r="B28" s="2110"/>
      <c r="C28" s="530" t="s">
        <v>215</v>
      </c>
      <c r="D28" s="432" t="s">
        <v>216</v>
      </c>
      <c r="E28" s="402" t="s">
        <v>24</v>
      </c>
      <c r="F28" s="429" t="s">
        <v>3755</v>
      </c>
      <c r="G28" s="394" t="s">
        <v>3756</v>
      </c>
      <c r="H28" s="2110"/>
      <c r="I28" s="394" t="s">
        <v>219</v>
      </c>
      <c r="J28" s="386" t="s">
        <v>3757</v>
      </c>
      <c r="K28" s="394" t="s">
        <v>48</v>
      </c>
      <c r="L28" s="404" t="s">
        <v>1474</v>
      </c>
      <c r="M28" s="394" t="s">
        <v>23</v>
      </c>
    </row>
    <row r="29" spans="1:13" s="389" customFormat="1" ht="21">
      <c r="A29" s="398"/>
      <c r="B29" s="447"/>
      <c r="C29" s="530" t="s">
        <v>225</v>
      </c>
      <c r="D29" s="393" t="s">
        <v>226</v>
      </c>
      <c r="E29" s="402" t="s">
        <v>15</v>
      </c>
      <c r="F29" s="429" t="s">
        <v>227</v>
      </c>
      <c r="G29" s="386" t="s">
        <v>988</v>
      </c>
      <c r="H29" s="404"/>
      <c r="I29" s="394" t="s">
        <v>229</v>
      </c>
      <c r="J29" s="386" t="s">
        <v>3758</v>
      </c>
      <c r="K29" s="720" t="s">
        <v>231</v>
      </c>
      <c r="L29" s="386" t="s">
        <v>1474</v>
      </c>
      <c r="M29" s="386" t="s">
        <v>23</v>
      </c>
    </row>
    <row r="30" spans="1:13" s="389" customFormat="1">
      <c r="A30" s="390">
        <v>31</v>
      </c>
      <c r="B30" s="895" t="s">
        <v>238</v>
      </c>
      <c r="C30" s="530" t="s">
        <v>349</v>
      </c>
      <c r="D30" s="393" t="s">
        <v>239</v>
      </c>
      <c r="E30" s="551" t="s">
        <v>37</v>
      </c>
      <c r="F30" s="419" t="s">
        <v>3759</v>
      </c>
      <c r="G30" s="381" t="s">
        <v>3760</v>
      </c>
      <c r="H30" s="893" t="s">
        <v>242</v>
      </c>
      <c r="I30" s="434" t="s">
        <v>243</v>
      </c>
      <c r="J30" s="382" t="s">
        <v>3761</v>
      </c>
      <c r="K30" s="720" t="s">
        <v>117</v>
      </c>
      <c r="L30" s="388" t="s">
        <v>1474</v>
      </c>
      <c r="M30" s="388" t="s">
        <v>248</v>
      </c>
    </row>
    <row r="31" spans="1:13" s="389" customFormat="1">
      <c r="A31" s="398"/>
      <c r="B31" s="549"/>
      <c r="C31" s="542"/>
      <c r="D31" s="401"/>
      <c r="E31" s="402" t="s">
        <v>182</v>
      </c>
      <c r="F31" s="419" t="s">
        <v>245</v>
      </c>
      <c r="G31" s="487" t="s">
        <v>1012</v>
      </c>
      <c r="H31" s="552"/>
      <c r="I31" s="550"/>
      <c r="J31" s="418" t="s">
        <v>3762</v>
      </c>
      <c r="K31" s="386" t="s">
        <v>172</v>
      </c>
      <c r="L31" s="388" t="s">
        <v>1474</v>
      </c>
      <c r="M31" s="388" t="s">
        <v>248</v>
      </c>
    </row>
    <row r="32" spans="1:13" s="389" customFormat="1">
      <c r="A32" s="398"/>
      <c r="B32" s="549"/>
      <c r="C32" s="398"/>
      <c r="D32" s="401"/>
      <c r="E32" s="428"/>
      <c r="F32" s="416"/>
      <c r="G32" s="416" t="s">
        <v>3763</v>
      </c>
      <c r="H32" s="552"/>
      <c r="I32" s="550"/>
      <c r="J32" s="418" t="s">
        <v>3764</v>
      </c>
      <c r="K32" s="720" t="s">
        <v>3765</v>
      </c>
      <c r="L32" s="388" t="s">
        <v>1474</v>
      </c>
      <c r="M32" s="388" t="s">
        <v>248</v>
      </c>
    </row>
    <row r="33" spans="1:13" s="389" customFormat="1">
      <c r="A33" s="398"/>
      <c r="B33" s="549"/>
      <c r="C33" s="398"/>
      <c r="D33" s="401"/>
      <c r="E33" s="556" t="s">
        <v>249</v>
      </c>
      <c r="F33" s="416" t="s">
        <v>3766</v>
      </c>
      <c r="G33" s="487" t="s">
        <v>3767</v>
      </c>
      <c r="H33" s="552"/>
      <c r="I33" s="550"/>
      <c r="J33" s="418" t="s">
        <v>3768</v>
      </c>
      <c r="K33" s="439" t="s">
        <v>327</v>
      </c>
      <c r="L33" s="373" t="s">
        <v>1474</v>
      </c>
      <c r="M33" s="388" t="s">
        <v>248</v>
      </c>
    </row>
    <row r="34" spans="1:13" s="389" customFormat="1" ht="31.5">
      <c r="A34" s="398"/>
      <c r="B34" s="549"/>
      <c r="C34" s="398"/>
      <c r="D34" s="401"/>
      <c r="E34" s="556" t="s">
        <v>253</v>
      </c>
      <c r="F34" s="416" t="s">
        <v>3769</v>
      </c>
      <c r="G34" s="487" t="s">
        <v>2550</v>
      </c>
      <c r="H34" s="552"/>
      <c r="I34" s="550"/>
      <c r="J34" s="418" t="s">
        <v>2087</v>
      </c>
      <c r="K34" s="439" t="s">
        <v>3770</v>
      </c>
      <c r="L34" s="388" t="s">
        <v>1474</v>
      </c>
      <c r="M34" s="388" t="s">
        <v>248</v>
      </c>
    </row>
    <row r="35" spans="1:13" s="389" customFormat="1" ht="31.5">
      <c r="A35" s="398"/>
      <c r="B35" s="549"/>
      <c r="C35" s="530" t="s">
        <v>264</v>
      </c>
      <c r="D35" s="393" t="s">
        <v>265</v>
      </c>
      <c r="E35" s="714" t="s">
        <v>24</v>
      </c>
      <c r="F35" s="418" t="s">
        <v>266</v>
      </c>
      <c r="G35" s="487" t="s">
        <v>2551</v>
      </c>
      <c r="H35" s="552"/>
      <c r="I35" s="830" t="s">
        <v>265</v>
      </c>
      <c r="J35" s="418" t="s">
        <v>3771</v>
      </c>
      <c r="K35" s="439" t="s">
        <v>270</v>
      </c>
      <c r="L35" s="373" t="s">
        <v>1474</v>
      </c>
      <c r="M35" s="388" t="s">
        <v>248</v>
      </c>
    </row>
    <row r="36" spans="1:13" s="389" customFormat="1" ht="21">
      <c r="A36" s="398"/>
      <c r="B36" s="549"/>
      <c r="C36" s="398"/>
      <c r="D36" s="401"/>
      <c r="E36" s="896" t="s">
        <v>275</v>
      </c>
      <c r="F36" s="701" t="s">
        <v>276</v>
      </c>
      <c r="G36" s="487" t="s">
        <v>1062</v>
      </c>
      <c r="H36" s="552"/>
      <c r="I36" s="550"/>
      <c r="J36" s="418" t="s">
        <v>3772</v>
      </c>
      <c r="K36" s="439" t="s">
        <v>279</v>
      </c>
      <c r="L36" s="693" t="s">
        <v>1474</v>
      </c>
      <c r="M36" s="388" t="s">
        <v>248</v>
      </c>
    </row>
    <row r="37" spans="1:13" s="389" customFormat="1" ht="31.5">
      <c r="A37" s="398"/>
      <c r="B37" s="549"/>
      <c r="C37" s="398"/>
      <c r="D37" s="401"/>
      <c r="E37" s="417" t="s">
        <v>179</v>
      </c>
      <c r="F37" s="451" t="s">
        <v>3773</v>
      </c>
      <c r="G37" s="381" t="s">
        <v>3774</v>
      </c>
      <c r="H37" s="482"/>
      <c r="I37" s="404"/>
      <c r="J37" s="382" t="s">
        <v>3775</v>
      </c>
      <c r="K37" s="386" t="s">
        <v>3770</v>
      </c>
      <c r="L37" s="373" t="s">
        <v>1474</v>
      </c>
      <c r="M37" s="388" t="s">
        <v>248</v>
      </c>
    </row>
    <row r="38" spans="1:13" s="389" customFormat="1" ht="21">
      <c r="A38" s="398"/>
      <c r="B38" s="549"/>
      <c r="C38" s="398"/>
      <c r="D38" s="409"/>
      <c r="E38" s="390" t="s">
        <v>182</v>
      </c>
      <c r="F38" s="403" t="s">
        <v>3776</v>
      </c>
      <c r="G38" s="385" t="s">
        <v>3777</v>
      </c>
      <c r="H38" s="482"/>
      <c r="I38" s="404"/>
      <c r="J38" s="382" t="s">
        <v>3778</v>
      </c>
      <c r="K38" s="386" t="s">
        <v>3779</v>
      </c>
      <c r="L38" s="361" t="s">
        <v>1474</v>
      </c>
      <c r="M38" s="388" t="s">
        <v>248</v>
      </c>
    </row>
    <row r="39" spans="1:13" s="389" customFormat="1" ht="21">
      <c r="A39" s="398"/>
      <c r="B39" s="549"/>
      <c r="C39" s="398"/>
      <c r="D39" s="409"/>
      <c r="E39" s="398"/>
      <c r="F39" s="407"/>
      <c r="G39" s="382" t="s">
        <v>3780</v>
      </c>
      <c r="H39" s="482"/>
      <c r="I39" s="404"/>
      <c r="J39" s="382" t="s">
        <v>3781</v>
      </c>
      <c r="K39" s="386" t="s">
        <v>98</v>
      </c>
      <c r="L39" s="388" t="s">
        <v>1474</v>
      </c>
      <c r="M39" s="388" t="s">
        <v>248</v>
      </c>
    </row>
    <row r="40" spans="1:13" s="389" customFormat="1" ht="21">
      <c r="A40" s="398"/>
      <c r="B40" s="549"/>
      <c r="C40" s="398"/>
      <c r="D40" s="409"/>
      <c r="E40" s="398"/>
      <c r="F40" s="407"/>
      <c r="G40" s="385" t="s">
        <v>3782</v>
      </c>
      <c r="H40" s="482"/>
      <c r="I40" s="404"/>
      <c r="J40" s="382" t="s">
        <v>3783</v>
      </c>
      <c r="K40" s="386" t="s">
        <v>36</v>
      </c>
      <c r="L40" s="373" t="s">
        <v>1474</v>
      </c>
      <c r="M40" s="388" t="s">
        <v>248</v>
      </c>
    </row>
    <row r="41" spans="1:13" s="389" customFormat="1">
      <c r="A41" s="398"/>
      <c r="B41" s="549"/>
      <c r="C41" s="415"/>
      <c r="D41" s="430"/>
      <c r="E41" s="415"/>
      <c r="F41" s="410"/>
      <c r="G41" s="386" t="s">
        <v>3784</v>
      </c>
      <c r="H41" s="482"/>
      <c r="I41" s="444"/>
      <c r="J41" s="382" t="s">
        <v>3785</v>
      </c>
      <c r="K41" s="386" t="s">
        <v>36</v>
      </c>
      <c r="L41" s="373" t="s">
        <v>1474</v>
      </c>
      <c r="M41" s="388" t="s">
        <v>248</v>
      </c>
    </row>
    <row r="42" spans="1:13" s="389" customFormat="1" ht="21">
      <c r="A42" s="398"/>
      <c r="B42" s="447"/>
      <c r="C42" s="2220" t="s">
        <v>315</v>
      </c>
      <c r="D42" s="2202" t="s">
        <v>1797</v>
      </c>
      <c r="E42" s="406" t="s">
        <v>15</v>
      </c>
      <c r="F42" s="407" t="s">
        <v>317</v>
      </c>
      <c r="G42" s="429" t="s">
        <v>3786</v>
      </c>
      <c r="H42" s="404"/>
      <c r="I42" s="407" t="s">
        <v>3787</v>
      </c>
      <c r="J42" s="386" t="s">
        <v>3788</v>
      </c>
      <c r="K42" s="434" t="s">
        <v>186</v>
      </c>
      <c r="L42" s="386" t="s">
        <v>1474</v>
      </c>
      <c r="M42" s="434" t="s">
        <v>23</v>
      </c>
    </row>
    <row r="43" spans="1:13" s="389" customFormat="1">
      <c r="A43" s="398"/>
      <c r="B43" s="447"/>
      <c r="C43" s="2218"/>
      <c r="D43" s="2099"/>
      <c r="E43" s="428"/>
      <c r="F43" s="414"/>
      <c r="G43" s="385" t="s">
        <v>3789</v>
      </c>
      <c r="H43" s="860"/>
      <c r="I43" s="853"/>
      <c r="J43" s="386" t="s">
        <v>3790</v>
      </c>
      <c r="K43" s="388" t="s">
        <v>172</v>
      </c>
      <c r="L43" s="388" t="s">
        <v>1474</v>
      </c>
      <c r="M43" s="388" t="s">
        <v>23</v>
      </c>
    </row>
    <row r="44" spans="1:13" s="389" customFormat="1" ht="21">
      <c r="A44" s="417">
        <v>33</v>
      </c>
      <c r="B44" s="897" t="s">
        <v>348</v>
      </c>
      <c r="C44" s="530" t="s">
        <v>129</v>
      </c>
      <c r="D44" s="432" t="s">
        <v>350</v>
      </c>
      <c r="E44" s="417" t="s">
        <v>179</v>
      </c>
      <c r="F44" s="382" t="s">
        <v>3791</v>
      </c>
      <c r="G44" s="388" t="s">
        <v>3792</v>
      </c>
      <c r="H44" s="898" t="s">
        <v>348</v>
      </c>
      <c r="I44" s="435" t="s">
        <v>350</v>
      </c>
      <c r="J44" s="388" t="s">
        <v>3793</v>
      </c>
      <c r="K44" s="451" t="s">
        <v>186</v>
      </c>
      <c r="L44" s="361" t="s">
        <v>126</v>
      </c>
      <c r="M44" s="388" t="s">
        <v>248</v>
      </c>
    </row>
    <row r="45" spans="1:13" s="389" customFormat="1">
      <c r="A45" s="390">
        <v>34</v>
      </c>
      <c r="B45" s="391" t="s">
        <v>357</v>
      </c>
      <c r="C45" s="899" t="s">
        <v>329</v>
      </c>
      <c r="D45" s="393" t="s">
        <v>358</v>
      </c>
      <c r="E45" s="474" t="s">
        <v>331</v>
      </c>
      <c r="F45" s="403" t="s">
        <v>3794</v>
      </c>
      <c r="G45" s="487" t="s">
        <v>3795</v>
      </c>
      <c r="H45" s="394" t="s">
        <v>361</v>
      </c>
      <c r="I45" s="403" t="s">
        <v>3796</v>
      </c>
      <c r="J45" s="418" t="s">
        <v>3797</v>
      </c>
      <c r="K45" s="451" t="s">
        <v>1533</v>
      </c>
      <c r="L45" s="388" t="s">
        <v>1474</v>
      </c>
      <c r="M45" s="388" t="s">
        <v>248</v>
      </c>
    </row>
    <row r="46" spans="1:13" s="389" customFormat="1">
      <c r="A46" s="398"/>
      <c r="B46" s="399"/>
      <c r="C46" s="721"/>
      <c r="D46" s="409"/>
      <c r="E46" s="390" t="s">
        <v>3798</v>
      </c>
      <c r="F46" s="403" t="s">
        <v>3799</v>
      </c>
      <c r="G46" s="717" t="s">
        <v>3800</v>
      </c>
      <c r="H46" s="404"/>
      <c r="I46" s="407"/>
      <c r="J46" s="418" t="s">
        <v>3801</v>
      </c>
      <c r="K46" s="451" t="s">
        <v>3779</v>
      </c>
      <c r="L46" s="388" t="s">
        <v>1474</v>
      </c>
      <c r="M46" s="388" t="s">
        <v>248</v>
      </c>
    </row>
    <row r="47" spans="1:13" s="389" customFormat="1" ht="63">
      <c r="A47" s="398"/>
      <c r="B47" s="399"/>
      <c r="C47" s="721"/>
      <c r="D47" s="409"/>
      <c r="E47" s="406"/>
      <c r="F47" s="407"/>
      <c r="G47" s="385" t="s">
        <v>368</v>
      </c>
      <c r="H47" s="404"/>
      <c r="I47" s="407"/>
      <c r="J47" s="382" t="s">
        <v>3802</v>
      </c>
      <c r="K47" s="388" t="s">
        <v>369</v>
      </c>
      <c r="L47" s="386" t="s">
        <v>1474</v>
      </c>
      <c r="M47" s="388" t="s">
        <v>248</v>
      </c>
    </row>
    <row r="48" spans="1:13" s="389" customFormat="1">
      <c r="A48" s="398"/>
      <c r="B48" s="399"/>
      <c r="C48" s="721"/>
      <c r="D48" s="409"/>
      <c r="E48" s="406"/>
      <c r="F48" s="407"/>
      <c r="G48" s="385" t="s">
        <v>3803</v>
      </c>
      <c r="H48" s="404"/>
      <c r="I48" s="407"/>
      <c r="J48" s="382" t="s">
        <v>3804</v>
      </c>
      <c r="K48" s="451" t="s">
        <v>1533</v>
      </c>
      <c r="L48" s="388" t="s">
        <v>1474</v>
      </c>
      <c r="M48" s="388" t="s">
        <v>248</v>
      </c>
    </row>
    <row r="49" spans="1:13" s="389" customFormat="1" ht="30" customHeight="1">
      <c r="A49" s="482"/>
      <c r="B49" s="399"/>
      <c r="C49" s="475"/>
      <c r="D49" s="409"/>
      <c r="E49" s="406"/>
      <c r="F49" s="407"/>
      <c r="G49" s="385" t="s">
        <v>3805</v>
      </c>
      <c r="H49" s="404"/>
      <c r="I49" s="407"/>
      <c r="J49" s="382" t="s">
        <v>3806</v>
      </c>
      <c r="K49" s="388" t="s">
        <v>1139</v>
      </c>
      <c r="L49" s="388" t="s">
        <v>1474</v>
      </c>
      <c r="M49" s="386" t="s">
        <v>248</v>
      </c>
    </row>
    <row r="50" spans="1:13" s="389" customFormat="1">
      <c r="A50" s="482"/>
      <c r="B50" s="399"/>
      <c r="C50" s="475"/>
      <c r="D50" s="409"/>
      <c r="E50" s="428"/>
      <c r="F50" s="414"/>
      <c r="G50" s="385" t="s">
        <v>3807</v>
      </c>
      <c r="H50" s="404"/>
      <c r="I50" s="407"/>
      <c r="J50" s="382" t="s">
        <v>3808</v>
      </c>
      <c r="K50" s="388" t="s">
        <v>36</v>
      </c>
      <c r="L50" s="388" t="s">
        <v>1474</v>
      </c>
      <c r="M50" s="388" t="s">
        <v>248</v>
      </c>
    </row>
    <row r="51" spans="1:13" s="389" customFormat="1" ht="21">
      <c r="A51" s="482"/>
      <c r="B51" s="399"/>
      <c r="C51" s="475"/>
      <c r="D51" s="401"/>
      <c r="E51" s="492" t="s">
        <v>371</v>
      </c>
      <c r="F51" s="433" t="s">
        <v>372</v>
      </c>
      <c r="G51" s="548" t="s">
        <v>1145</v>
      </c>
      <c r="H51" s="504"/>
      <c r="I51" s="433"/>
      <c r="J51" s="451" t="s">
        <v>3809</v>
      </c>
      <c r="K51" s="388" t="s">
        <v>270</v>
      </c>
      <c r="L51" s="436" t="s">
        <v>1474</v>
      </c>
      <c r="M51" s="386" t="s">
        <v>248</v>
      </c>
    </row>
    <row r="52" spans="1:13" s="389" customFormat="1">
      <c r="A52" s="482"/>
      <c r="B52" s="399"/>
      <c r="C52" s="475"/>
      <c r="D52" s="401"/>
      <c r="E52" s="492"/>
      <c r="F52" s="433"/>
      <c r="G52" s="900" t="s">
        <v>3810</v>
      </c>
      <c r="H52" s="504"/>
      <c r="I52" s="433"/>
      <c r="J52" s="451" t="s">
        <v>3811</v>
      </c>
      <c r="K52" s="388" t="s">
        <v>90</v>
      </c>
      <c r="L52" s="388" t="s">
        <v>1474</v>
      </c>
      <c r="M52" s="388" t="s">
        <v>248</v>
      </c>
    </row>
    <row r="53" spans="1:13" s="389" customFormat="1">
      <c r="A53" s="482"/>
      <c r="B53" s="399"/>
      <c r="C53" s="475"/>
      <c r="D53" s="401"/>
      <c r="E53" s="492"/>
      <c r="F53" s="433"/>
      <c r="G53" s="382" t="s">
        <v>3812</v>
      </c>
      <c r="H53" s="504"/>
      <c r="I53" s="433"/>
      <c r="J53" s="451" t="s">
        <v>3813</v>
      </c>
      <c r="K53" s="388" t="s">
        <v>98</v>
      </c>
      <c r="L53" s="388" t="s">
        <v>1474</v>
      </c>
      <c r="M53" s="388" t="s">
        <v>248</v>
      </c>
    </row>
    <row r="54" spans="1:13" s="389" customFormat="1" ht="21">
      <c r="A54" s="482"/>
      <c r="B54" s="399"/>
      <c r="C54" s="475"/>
      <c r="D54" s="401"/>
      <c r="E54" s="492"/>
      <c r="F54" s="433"/>
      <c r="G54" s="382" t="s">
        <v>3814</v>
      </c>
      <c r="H54" s="504"/>
      <c r="I54" s="433"/>
      <c r="J54" s="451" t="s">
        <v>3815</v>
      </c>
      <c r="K54" s="388" t="s">
        <v>98</v>
      </c>
      <c r="L54" s="388" t="s">
        <v>1474</v>
      </c>
      <c r="M54" s="388" t="s">
        <v>248</v>
      </c>
    </row>
    <row r="55" spans="1:13" s="389" customFormat="1" ht="40.15" customHeight="1">
      <c r="A55" s="482"/>
      <c r="B55" s="399"/>
      <c r="C55" s="475"/>
      <c r="D55" s="401"/>
      <c r="E55" s="492"/>
      <c r="F55" s="433"/>
      <c r="G55" s="548" t="s">
        <v>3816</v>
      </c>
      <c r="H55" s="504"/>
      <c r="I55" s="433"/>
      <c r="J55" s="451" t="s">
        <v>3817</v>
      </c>
      <c r="K55" s="388" t="s">
        <v>3818</v>
      </c>
      <c r="L55" s="388" t="s">
        <v>1474</v>
      </c>
      <c r="M55" s="386" t="s">
        <v>248</v>
      </c>
    </row>
    <row r="56" spans="1:13" s="389" customFormat="1" ht="42">
      <c r="A56" s="482"/>
      <c r="B56" s="399"/>
      <c r="C56" s="475"/>
      <c r="D56" s="401"/>
      <c r="E56" s="492"/>
      <c r="F56" s="433"/>
      <c r="G56" s="548" t="s">
        <v>3819</v>
      </c>
      <c r="H56" s="504"/>
      <c r="I56" s="433"/>
      <c r="J56" s="451" t="s">
        <v>3820</v>
      </c>
      <c r="K56" s="388" t="s">
        <v>36</v>
      </c>
      <c r="L56" s="388" t="s">
        <v>1474</v>
      </c>
      <c r="M56" s="386" t="s">
        <v>248</v>
      </c>
    </row>
    <row r="57" spans="1:13" s="389" customFormat="1" ht="42">
      <c r="A57" s="398"/>
      <c r="B57" s="447"/>
      <c r="C57" s="475"/>
      <c r="D57" s="546"/>
      <c r="E57" s="420" t="s">
        <v>379</v>
      </c>
      <c r="F57" s="421" t="s">
        <v>380</v>
      </c>
      <c r="G57" s="900" t="s">
        <v>1148</v>
      </c>
      <c r="H57" s="504"/>
      <c r="I57" s="433"/>
      <c r="J57" s="451" t="s">
        <v>3821</v>
      </c>
      <c r="K57" s="388" t="s">
        <v>386</v>
      </c>
      <c r="L57" s="439" t="s">
        <v>1474</v>
      </c>
      <c r="M57" s="404" t="s">
        <v>248</v>
      </c>
    </row>
    <row r="58" spans="1:13" s="389" customFormat="1" ht="42">
      <c r="A58" s="398"/>
      <c r="B58" s="447"/>
      <c r="C58" s="475"/>
      <c r="D58" s="546"/>
      <c r="E58" s="411"/>
      <c r="F58" s="473"/>
      <c r="G58" s="901" t="s">
        <v>3822</v>
      </c>
      <c r="H58" s="504"/>
      <c r="I58" s="433"/>
      <c r="J58" s="435" t="s">
        <v>3821</v>
      </c>
      <c r="K58" s="434" t="s">
        <v>3823</v>
      </c>
      <c r="L58" s="436" t="s">
        <v>1474</v>
      </c>
      <c r="M58" s="394" t="s">
        <v>248</v>
      </c>
    </row>
    <row r="59" spans="1:13" s="389" customFormat="1">
      <c r="A59" s="398"/>
      <c r="B59" s="447"/>
      <c r="C59" s="475"/>
      <c r="D59" s="546"/>
      <c r="E59" s="420" t="s">
        <v>2090</v>
      </c>
      <c r="F59" s="421" t="s">
        <v>3824</v>
      </c>
      <c r="G59" s="439" t="s">
        <v>3825</v>
      </c>
      <c r="H59" s="433"/>
      <c r="I59" s="547"/>
      <c r="J59" s="439" t="s">
        <v>3826</v>
      </c>
      <c r="K59" s="388" t="s">
        <v>472</v>
      </c>
      <c r="L59" s="388" t="s">
        <v>1474</v>
      </c>
      <c r="M59" s="388" t="s">
        <v>248</v>
      </c>
    </row>
    <row r="60" spans="1:13" s="389" customFormat="1" ht="21">
      <c r="A60" s="398"/>
      <c r="B60" s="447"/>
      <c r="C60" s="475"/>
      <c r="D60" s="546"/>
      <c r="E60" s="457"/>
      <c r="F60" s="443"/>
      <c r="G60" s="451" t="s">
        <v>3827</v>
      </c>
      <c r="H60" s="433"/>
      <c r="I60" s="547"/>
      <c r="J60" s="439" t="s">
        <v>3828</v>
      </c>
      <c r="K60" s="717" t="s">
        <v>36</v>
      </c>
      <c r="L60" s="373" t="s">
        <v>1474</v>
      </c>
      <c r="M60" s="382" t="s">
        <v>248</v>
      </c>
    </row>
    <row r="61" spans="1:13" s="389" customFormat="1">
      <c r="A61" s="398"/>
      <c r="B61" s="549"/>
      <c r="C61" s="530" t="s">
        <v>264</v>
      </c>
      <c r="D61" s="432" t="s">
        <v>3829</v>
      </c>
      <c r="E61" s="492" t="s">
        <v>331</v>
      </c>
      <c r="F61" s="473" t="s">
        <v>3830</v>
      </c>
      <c r="G61" s="547" t="s">
        <v>427</v>
      </c>
      <c r="H61" s="902"/>
      <c r="I61" s="394" t="s">
        <v>2631</v>
      </c>
      <c r="J61" s="433" t="s">
        <v>3831</v>
      </c>
      <c r="K61" s="550" t="s">
        <v>472</v>
      </c>
      <c r="L61" s="387" t="s">
        <v>1474</v>
      </c>
      <c r="M61" s="387" t="s">
        <v>248</v>
      </c>
    </row>
    <row r="62" spans="1:13" s="389" customFormat="1" ht="85.5" customHeight="1">
      <c r="A62" s="415"/>
      <c r="B62" s="903"/>
      <c r="C62" s="555"/>
      <c r="D62" s="430"/>
      <c r="E62" s="556"/>
      <c r="F62" s="443"/>
      <c r="G62" s="901" t="s">
        <v>3832</v>
      </c>
      <c r="H62" s="545"/>
      <c r="I62" s="444"/>
      <c r="J62" s="435" t="s">
        <v>3833</v>
      </c>
      <c r="K62" s="434" t="s">
        <v>623</v>
      </c>
      <c r="L62" s="388" t="s">
        <v>1474</v>
      </c>
      <c r="M62" s="388" t="s">
        <v>248</v>
      </c>
    </row>
    <row r="63" spans="1:13" s="389" customFormat="1">
      <c r="A63" s="398">
        <v>35</v>
      </c>
      <c r="B63" s="549" t="s">
        <v>428</v>
      </c>
      <c r="C63" s="542" t="s">
        <v>349</v>
      </c>
      <c r="D63" s="471" t="s">
        <v>444</v>
      </c>
      <c r="E63" s="475" t="s">
        <v>15</v>
      </c>
      <c r="F63" s="467" t="s">
        <v>445</v>
      </c>
      <c r="G63" s="394" t="s">
        <v>1216</v>
      </c>
      <c r="H63" s="404" t="s">
        <v>3469</v>
      </c>
      <c r="I63" s="404" t="s">
        <v>447</v>
      </c>
      <c r="J63" s="394" t="s">
        <v>3834</v>
      </c>
      <c r="K63" s="394" t="s">
        <v>48</v>
      </c>
      <c r="L63" s="373" t="s">
        <v>1474</v>
      </c>
      <c r="M63" s="386" t="s">
        <v>248</v>
      </c>
    </row>
    <row r="64" spans="1:13" s="389" customFormat="1" ht="21">
      <c r="A64" s="398"/>
      <c r="B64" s="549"/>
      <c r="C64" s="542"/>
      <c r="D64" s="471"/>
      <c r="E64" s="475"/>
      <c r="F64" s="407"/>
      <c r="G64" s="394" t="s">
        <v>3835</v>
      </c>
      <c r="H64" s="404"/>
      <c r="I64" s="404"/>
      <c r="J64" s="394" t="s">
        <v>3836</v>
      </c>
      <c r="K64" s="394" t="s">
        <v>2450</v>
      </c>
      <c r="L64" s="388" t="s">
        <v>1474</v>
      </c>
      <c r="M64" s="386" t="s">
        <v>248</v>
      </c>
    </row>
    <row r="65" spans="1:43" s="389" customFormat="1">
      <c r="A65" s="398"/>
      <c r="B65" s="549"/>
      <c r="C65" s="542"/>
      <c r="D65" s="471"/>
      <c r="E65" s="476"/>
      <c r="F65" s="414"/>
      <c r="G65" s="394" t="s">
        <v>3837</v>
      </c>
      <c r="H65" s="404"/>
      <c r="I65" s="404"/>
      <c r="J65" s="394" t="s">
        <v>3838</v>
      </c>
      <c r="K65" s="394" t="s">
        <v>36</v>
      </c>
      <c r="L65" s="373" t="s">
        <v>1474</v>
      </c>
      <c r="M65" s="386" t="s">
        <v>248</v>
      </c>
    </row>
    <row r="66" spans="1:43" s="389" customFormat="1">
      <c r="A66" s="398"/>
      <c r="B66" s="549"/>
      <c r="C66" s="530" t="s">
        <v>264</v>
      </c>
      <c r="D66" s="432" t="s">
        <v>3839</v>
      </c>
      <c r="E66" s="904" t="s">
        <v>15</v>
      </c>
      <c r="F66" s="382" t="s">
        <v>3840</v>
      </c>
      <c r="G66" s="386" t="s">
        <v>2643</v>
      </c>
      <c r="H66" s="467"/>
      <c r="I66" s="394" t="s">
        <v>3841</v>
      </c>
      <c r="J66" s="403" t="s">
        <v>3842</v>
      </c>
      <c r="K66" s="394" t="s">
        <v>140</v>
      </c>
      <c r="L66" s="373" t="s">
        <v>1474</v>
      </c>
      <c r="M66" s="386" t="s">
        <v>248</v>
      </c>
    </row>
    <row r="67" spans="1:43" s="389" customFormat="1" ht="21">
      <c r="A67" s="398"/>
      <c r="B67" s="549"/>
      <c r="C67" s="542"/>
      <c r="D67" s="471"/>
      <c r="E67" s="474" t="s">
        <v>24</v>
      </c>
      <c r="F67" s="403" t="s">
        <v>3843</v>
      </c>
      <c r="G67" s="394" t="s">
        <v>3844</v>
      </c>
      <c r="H67" s="467"/>
      <c r="I67" s="404"/>
      <c r="J67" s="403" t="s">
        <v>3845</v>
      </c>
      <c r="K67" s="394" t="s">
        <v>117</v>
      </c>
      <c r="L67" s="373" t="s">
        <v>1474</v>
      </c>
      <c r="M67" s="386" t="s">
        <v>248</v>
      </c>
    </row>
    <row r="68" spans="1:43" s="389" customFormat="1">
      <c r="A68" s="398"/>
      <c r="B68" s="549"/>
      <c r="C68" s="542"/>
      <c r="D68" s="471"/>
      <c r="E68" s="476"/>
      <c r="F68" s="414"/>
      <c r="G68" s="444"/>
      <c r="H68" s="467"/>
      <c r="I68" s="404"/>
      <c r="J68" s="403" t="s">
        <v>3846</v>
      </c>
      <c r="K68" s="394" t="s">
        <v>279</v>
      </c>
      <c r="L68" s="373" t="s">
        <v>1474</v>
      </c>
      <c r="M68" s="386" t="s">
        <v>248</v>
      </c>
    </row>
    <row r="69" spans="1:43" s="389" customFormat="1">
      <c r="A69" s="398"/>
      <c r="B69" s="549"/>
      <c r="C69" s="542"/>
      <c r="D69" s="471"/>
      <c r="E69" s="474" t="s">
        <v>1791</v>
      </c>
      <c r="F69" s="429" t="s">
        <v>3847</v>
      </c>
      <c r="G69" s="2107" t="s">
        <v>3848</v>
      </c>
      <c r="H69" s="467"/>
      <c r="I69" s="404"/>
      <c r="J69" s="403" t="s">
        <v>3849</v>
      </c>
      <c r="K69" s="394" t="s">
        <v>3155</v>
      </c>
      <c r="L69" s="361" t="s">
        <v>1474</v>
      </c>
      <c r="M69" s="394" t="s">
        <v>248</v>
      </c>
    </row>
    <row r="70" spans="1:43" s="389" customFormat="1">
      <c r="A70" s="398"/>
      <c r="B70" s="549"/>
      <c r="C70" s="542"/>
      <c r="D70" s="471"/>
      <c r="E70" s="475"/>
      <c r="F70" s="467"/>
      <c r="G70" s="2111"/>
      <c r="H70" s="467"/>
      <c r="I70" s="482"/>
      <c r="J70" s="394" t="s">
        <v>3850</v>
      </c>
      <c r="K70" s="394" t="s">
        <v>117</v>
      </c>
      <c r="L70" s="894" t="s">
        <v>1474</v>
      </c>
      <c r="M70" s="394" t="s">
        <v>248</v>
      </c>
    </row>
    <row r="71" spans="1:43" s="389" customFormat="1">
      <c r="A71" s="398"/>
      <c r="B71" s="549"/>
      <c r="C71" s="542"/>
      <c r="D71" s="471"/>
      <c r="E71" s="476"/>
      <c r="F71" s="410"/>
      <c r="G71" s="2108"/>
      <c r="H71" s="467"/>
      <c r="I71" s="482"/>
      <c r="J71" s="444" t="s">
        <v>3851</v>
      </c>
      <c r="K71" s="444"/>
      <c r="L71" s="905"/>
      <c r="M71" s="444"/>
    </row>
    <row r="72" spans="1:43" s="389" customFormat="1" ht="21">
      <c r="A72" s="398"/>
      <c r="B72" s="549"/>
      <c r="C72" s="542"/>
      <c r="D72" s="471"/>
      <c r="E72" s="475" t="s">
        <v>3852</v>
      </c>
      <c r="F72" s="467" t="s">
        <v>3853</v>
      </c>
      <c r="G72" s="404" t="s">
        <v>3854</v>
      </c>
      <c r="H72" s="467"/>
      <c r="I72" s="404"/>
      <c r="J72" s="467" t="s">
        <v>3855</v>
      </c>
      <c r="K72" s="386" t="s">
        <v>279</v>
      </c>
      <c r="L72" s="373" t="s">
        <v>1474</v>
      </c>
      <c r="M72" s="394" t="s">
        <v>248</v>
      </c>
    </row>
    <row r="73" spans="1:43" s="389" customFormat="1" ht="21">
      <c r="A73" s="398"/>
      <c r="B73" s="549"/>
      <c r="C73" s="542"/>
      <c r="D73" s="546"/>
      <c r="E73" s="417" t="s">
        <v>59</v>
      </c>
      <c r="F73" s="385" t="s">
        <v>3856</v>
      </c>
      <c r="G73" s="386" t="s">
        <v>3857</v>
      </c>
      <c r="H73" s="467"/>
      <c r="I73" s="404"/>
      <c r="J73" s="386" t="s">
        <v>3858</v>
      </c>
      <c r="K73" s="386" t="s">
        <v>3859</v>
      </c>
      <c r="L73" s="373" t="s">
        <v>1474</v>
      </c>
      <c r="M73" s="394" t="s">
        <v>248</v>
      </c>
    </row>
    <row r="74" spans="1:43" s="389" customFormat="1">
      <c r="A74" s="398"/>
      <c r="B74" s="549"/>
      <c r="C74" s="555"/>
      <c r="D74" s="906"/>
      <c r="E74" s="417" t="s">
        <v>63</v>
      </c>
      <c r="F74" s="382" t="s">
        <v>3860</v>
      </c>
      <c r="G74" s="382" t="s">
        <v>3861</v>
      </c>
      <c r="H74" s="467"/>
      <c r="I74" s="404"/>
      <c r="J74" s="386" t="s">
        <v>3862</v>
      </c>
      <c r="K74" s="386" t="s">
        <v>279</v>
      </c>
      <c r="L74" s="373" t="s">
        <v>1474</v>
      </c>
      <c r="M74" s="394" t="s">
        <v>248</v>
      </c>
    </row>
    <row r="75" spans="1:43" s="909" customFormat="1" ht="21">
      <c r="A75" s="907"/>
      <c r="B75" s="413"/>
      <c r="C75" s="542" t="s">
        <v>198</v>
      </c>
      <c r="D75" s="546" t="s">
        <v>3863</v>
      </c>
      <c r="E75" s="411" t="s">
        <v>15</v>
      </c>
      <c r="F75" s="473" t="s">
        <v>3864</v>
      </c>
      <c r="G75" s="433" t="s">
        <v>3865</v>
      </c>
      <c r="H75" s="552"/>
      <c r="I75" s="434" t="s">
        <v>2658</v>
      </c>
      <c r="J75" s="435" t="s">
        <v>3866</v>
      </c>
      <c r="K75" s="550" t="s">
        <v>90</v>
      </c>
      <c r="L75" s="369" t="s">
        <v>126</v>
      </c>
      <c r="M75" s="394" t="s">
        <v>248</v>
      </c>
      <c r="N75" s="908"/>
      <c r="O75" s="908"/>
      <c r="P75" s="908"/>
      <c r="Q75" s="908"/>
      <c r="R75" s="908"/>
      <c r="S75" s="908"/>
      <c r="T75" s="908"/>
      <c r="U75" s="908"/>
      <c r="V75" s="908"/>
      <c r="W75" s="908"/>
      <c r="X75" s="908"/>
      <c r="Y75" s="908"/>
      <c r="Z75" s="908"/>
      <c r="AA75" s="908"/>
      <c r="AB75" s="908"/>
      <c r="AC75" s="908"/>
      <c r="AD75" s="908"/>
      <c r="AE75" s="908"/>
      <c r="AF75" s="908"/>
      <c r="AG75" s="908"/>
      <c r="AH75" s="908"/>
      <c r="AI75" s="908"/>
      <c r="AJ75" s="908"/>
      <c r="AK75" s="908"/>
      <c r="AL75" s="908"/>
      <c r="AM75" s="908"/>
      <c r="AN75" s="908"/>
      <c r="AO75" s="908"/>
      <c r="AP75" s="908"/>
      <c r="AQ75" s="908"/>
    </row>
    <row r="76" spans="1:43" s="909" customFormat="1" ht="21">
      <c r="A76" s="907"/>
      <c r="B76" s="413"/>
      <c r="C76" s="542"/>
      <c r="D76" s="546"/>
      <c r="E76" s="457"/>
      <c r="F76" s="443"/>
      <c r="G76" s="433"/>
      <c r="H76" s="552"/>
      <c r="I76" s="387"/>
      <c r="J76" s="435" t="s">
        <v>3867</v>
      </c>
      <c r="K76" s="388" t="s">
        <v>98</v>
      </c>
      <c r="L76" s="373" t="s">
        <v>126</v>
      </c>
      <c r="M76" s="386" t="s">
        <v>248</v>
      </c>
      <c r="N76" s="908"/>
      <c r="O76" s="908"/>
      <c r="P76" s="908"/>
      <c r="Q76" s="908"/>
      <c r="R76" s="908"/>
      <c r="S76" s="908"/>
      <c r="T76" s="908"/>
      <c r="U76" s="908"/>
      <c r="V76" s="908"/>
      <c r="W76" s="908"/>
      <c r="X76" s="908"/>
      <c r="Y76" s="908"/>
      <c r="Z76" s="908"/>
      <c r="AA76" s="908"/>
      <c r="AB76" s="908"/>
      <c r="AC76" s="908"/>
      <c r="AD76" s="908"/>
      <c r="AE76" s="908"/>
      <c r="AF76" s="908"/>
      <c r="AG76" s="908"/>
      <c r="AH76" s="908"/>
      <c r="AI76" s="908"/>
      <c r="AJ76" s="908"/>
      <c r="AK76" s="908"/>
      <c r="AL76" s="908"/>
      <c r="AM76" s="908"/>
      <c r="AN76" s="908"/>
      <c r="AO76" s="908"/>
      <c r="AP76" s="908"/>
      <c r="AQ76" s="908"/>
    </row>
    <row r="77" spans="1:43" s="389" customFormat="1">
      <c r="A77" s="398"/>
      <c r="B77" s="447"/>
      <c r="C77" s="530" t="s">
        <v>209</v>
      </c>
      <c r="D77" s="432" t="s">
        <v>2162</v>
      </c>
      <c r="E77" s="398" t="s">
        <v>331</v>
      </c>
      <c r="F77" s="407" t="s">
        <v>2163</v>
      </c>
      <c r="G77" s="394" t="s">
        <v>3868</v>
      </c>
      <c r="H77" s="404"/>
      <c r="I77" s="404" t="s">
        <v>3126</v>
      </c>
      <c r="J77" s="394" t="s">
        <v>3869</v>
      </c>
      <c r="K77" s="394" t="s">
        <v>48</v>
      </c>
      <c r="L77" s="361" t="s">
        <v>126</v>
      </c>
      <c r="M77" s="444" t="s">
        <v>248</v>
      </c>
    </row>
    <row r="78" spans="1:43" s="389" customFormat="1">
      <c r="A78" s="398"/>
      <c r="B78" s="447"/>
      <c r="C78" s="542"/>
      <c r="D78" s="471"/>
      <c r="E78" s="415"/>
      <c r="F78" s="414"/>
      <c r="G78" s="394" t="s">
        <v>3870</v>
      </c>
      <c r="H78" s="404"/>
      <c r="I78" s="404"/>
      <c r="J78" s="394" t="s">
        <v>3871</v>
      </c>
      <c r="K78" s="394" t="s">
        <v>36</v>
      </c>
      <c r="L78" s="361" t="s">
        <v>126</v>
      </c>
      <c r="M78" s="386" t="s">
        <v>248</v>
      </c>
    </row>
    <row r="79" spans="1:43" s="389" customFormat="1" ht="21">
      <c r="A79" s="390">
        <v>36</v>
      </c>
      <c r="B79" s="895" t="s">
        <v>467</v>
      </c>
      <c r="C79" s="530" t="s">
        <v>349</v>
      </c>
      <c r="D79" s="432" t="s">
        <v>2663</v>
      </c>
      <c r="E79" s="475" t="s">
        <v>24</v>
      </c>
      <c r="F79" s="467" t="s">
        <v>2136</v>
      </c>
      <c r="G79" s="472" t="s">
        <v>3872</v>
      </c>
      <c r="H79" s="910" t="s">
        <v>467</v>
      </c>
      <c r="I79" s="394" t="s">
        <v>2660</v>
      </c>
      <c r="J79" s="403" t="s">
        <v>3873</v>
      </c>
      <c r="K79" s="394" t="s">
        <v>90</v>
      </c>
      <c r="L79" s="373" t="s">
        <v>126</v>
      </c>
      <c r="M79" s="386" t="s">
        <v>248</v>
      </c>
    </row>
    <row r="80" spans="1:43" s="389" customFormat="1" ht="21">
      <c r="A80" s="398"/>
      <c r="B80" s="549"/>
      <c r="C80" s="542"/>
      <c r="D80" s="471"/>
      <c r="E80" s="475"/>
      <c r="F80" s="467"/>
      <c r="G80" s="472" t="s">
        <v>3874</v>
      </c>
      <c r="H80" s="482"/>
      <c r="I80" s="404"/>
      <c r="J80" s="403" t="s">
        <v>3875</v>
      </c>
      <c r="K80" s="394" t="s">
        <v>98</v>
      </c>
      <c r="L80" s="373" t="s">
        <v>126</v>
      </c>
      <c r="M80" s="386" t="s">
        <v>248</v>
      </c>
    </row>
    <row r="81" spans="1:13" s="389" customFormat="1">
      <c r="A81" s="398"/>
      <c r="B81" s="549"/>
      <c r="C81" s="542"/>
      <c r="D81" s="471"/>
      <c r="E81" s="475"/>
      <c r="F81" s="467"/>
      <c r="G81" s="386" t="s">
        <v>3876</v>
      </c>
      <c r="H81" s="482"/>
      <c r="I81" s="404"/>
      <c r="J81" s="386" t="s">
        <v>3877</v>
      </c>
      <c r="K81" s="388" t="s">
        <v>36</v>
      </c>
      <c r="L81" s="388" t="s">
        <v>1474</v>
      </c>
      <c r="M81" s="388" t="s">
        <v>248</v>
      </c>
    </row>
    <row r="82" spans="1:13" s="389" customFormat="1">
      <c r="A82" s="398"/>
      <c r="B82" s="549"/>
      <c r="C82" s="542"/>
      <c r="D82" s="471"/>
      <c r="E82" s="417" t="s">
        <v>29</v>
      </c>
      <c r="F82" s="382" t="s">
        <v>3878</v>
      </c>
      <c r="G82" s="472" t="s">
        <v>2194</v>
      </c>
      <c r="H82" s="864"/>
      <c r="I82" s="404"/>
      <c r="J82" s="403" t="s">
        <v>3879</v>
      </c>
      <c r="K82" s="394" t="s">
        <v>36</v>
      </c>
      <c r="L82" s="373" t="s">
        <v>126</v>
      </c>
      <c r="M82" s="386" t="s">
        <v>248</v>
      </c>
    </row>
    <row r="83" spans="1:13" s="389" customFormat="1">
      <c r="A83" s="398"/>
      <c r="B83" s="549"/>
      <c r="C83" s="542"/>
      <c r="D83" s="471"/>
      <c r="E83" s="474" t="s">
        <v>37</v>
      </c>
      <c r="F83" s="403" t="s">
        <v>3880</v>
      </c>
      <c r="G83" s="385" t="s">
        <v>3881</v>
      </c>
      <c r="H83" s="864"/>
      <c r="I83" s="404"/>
      <c r="J83" s="403" t="s">
        <v>3882</v>
      </c>
      <c r="K83" s="394" t="s">
        <v>98</v>
      </c>
      <c r="L83" s="373" t="s">
        <v>126</v>
      </c>
      <c r="M83" s="386" t="s">
        <v>248</v>
      </c>
    </row>
    <row r="84" spans="1:13" s="389" customFormat="1">
      <c r="A84" s="482"/>
      <c r="B84" s="911"/>
      <c r="C84" s="542"/>
      <c r="D84" s="471"/>
      <c r="E84" s="476"/>
      <c r="F84" s="414"/>
      <c r="G84" s="429" t="s">
        <v>3883</v>
      </c>
      <c r="H84" s="482"/>
      <c r="I84" s="404"/>
      <c r="J84" s="403" t="s">
        <v>3884</v>
      </c>
      <c r="K84" s="394" t="s">
        <v>36</v>
      </c>
      <c r="L84" s="373" t="s">
        <v>126</v>
      </c>
      <c r="M84" s="386" t="s">
        <v>248</v>
      </c>
    </row>
    <row r="85" spans="1:13" s="389" customFormat="1">
      <c r="A85" s="390">
        <v>37</v>
      </c>
      <c r="B85" s="446" t="s">
        <v>522</v>
      </c>
      <c r="C85" s="899" t="s">
        <v>349</v>
      </c>
      <c r="D85" s="432" t="s">
        <v>523</v>
      </c>
      <c r="E85" s="475" t="s">
        <v>24</v>
      </c>
      <c r="F85" s="467" t="s">
        <v>1274</v>
      </c>
      <c r="G85" s="381" t="s">
        <v>529</v>
      </c>
      <c r="H85" s="472" t="s">
        <v>526</v>
      </c>
      <c r="I85" s="394" t="s">
        <v>527</v>
      </c>
      <c r="J85" s="382" t="s">
        <v>1280</v>
      </c>
      <c r="K85" s="386" t="s">
        <v>48</v>
      </c>
      <c r="L85" s="386" t="s">
        <v>1474</v>
      </c>
      <c r="M85" s="386" t="s">
        <v>23</v>
      </c>
    </row>
    <row r="86" spans="1:13" s="389" customFormat="1" ht="87" customHeight="1">
      <c r="A86" s="398"/>
      <c r="B86" s="447"/>
      <c r="C86" s="475"/>
      <c r="D86" s="471"/>
      <c r="E86" s="474" t="s">
        <v>29</v>
      </c>
      <c r="F86" s="403" t="s">
        <v>3885</v>
      </c>
      <c r="G86" s="385" t="s">
        <v>1281</v>
      </c>
      <c r="H86" s="482"/>
      <c r="I86" s="404"/>
      <c r="J86" s="403" t="s">
        <v>2692</v>
      </c>
      <c r="K86" s="394" t="s">
        <v>533</v>
      </c>
      <c r="L86" s="373" t="s">
        <v>1474</v>
      </c>
      <c r="M86" s="386" t="s">
        <v>23</v>
      </c>
    </row>
    <row r="87" spans="1:13" s="389" customFormat="1" ht="89.25" customHeight="1">
      <c r="A87" s="398"/>
      <c r="B87" s="447"/>
      <c r="C87" s="475"/>
      <c r="D87" s="471"/>
      <c r="E87" s="405"/>
      <c r="F87" s="401"/>
      <c r="G87" s="385" t="s">
        <v>534</v>
      </c>
      <c r="H87" s="482"/>
      <c r="I87" s="404"/>
      <c r="J87" s="382" t="s">
        <v>1283</v>
      </c>
      <c r="K87" s="386" t="s">
        <v>535</v>
      </c>
      <c r="L87" s="373" t="s">
        <v>1474</v>
      </c>
      <c r="M87" s="394" t="s">
        <v>23</v>
      </c>
    </row>
    <row r="88" spans="1:13" s="389" customFormat="1" ht="102" customHeight="1">
      <c r="A88" s="398"/>
      <c r="B88" s="447"/>
      <c r="C88" s="475"/>
      <c r="D88" s="471"/>
      <c r="E88" s="475"/>
      <c r="F88" s="407"/>
      <c r="G88" s="385" t="s">
        <v>3886</v>
      </c>
      <c r="H88" s="482"/>
      <c r="I88" s="404"/>
      <c r="J88" s="382" t="s">
        <v>3887</v>
      </c>
      <c r="K88" s="386" t="s">
        <v>3888</v>
      </c>
      <c r="L88" s="388" t="s">
        <v>1474</v>
      </c>
      <c r="M88" s="386" t="s">
        <v>23</v>
      </c>
    </row>
    <row r="89" spans="1:13" s="389" customFormat="1" ht="63">
      <c r="A89" s="482"/>
      <c r="B89" s="399"/>
      <c r="C89" s="475"/>
      <c r="D89" s="401"/>
      <c r="E89" s="546"/>
      <c r="F89" s="407"/>
      <c r="G89" s="385" t="s">
        <v>3889</v>
      </c>
      <c r="H89" s="482"/>
      <c r="I89" s="404"/>
      <c r="J89" s="382" t="s">
        <v>3890</v>
      </c>
      <c r="K89" s="386" t="s">
        <v>186</v>
      </c>
      <c r="L89" s="388" t="s">
        <v>1474</v>
      </c>
      <c r="M89" s="386" t="s">
        <v>23</v>
      </c>
    </row>
    <row r="90" spans="1:13" s="389" customFormat="1">
      <c r="A90" s="482"/>
      <c r="B90" s="399"/>
      <c r="C90" s="475"/>
      <c r="D90" s="401"/>
      <c r="E90" s="546"/>
      <c r="F90" s="407"/>
      <c r="G90" s="385" t="s">
        <v>3891</v>
      </c>
      <c r="H90" s="482"/>
      <c r="I90" s="404"/>
      <c r="J90" s="382" t="s">
        <v>3890</v>
      </c>
      <c r="K90" s="386" t="s">
        <v>186</v>
      </c>
      <c r="L90" s="388" t="s">
        <v>1474</v>
      </c>
      <c r="M90" s="386" t="s">
        <v>23</v>
      </c>
    </row>
    <row r="91" spans="1:13" s="389" customFormat="1">
      <c r="A91" s="482"/>
      <c r="B91" s="399"/>
      <c r="C91" s="475"/>
      <c r="D91" s="401"/>
      <c r="E91" s="546"/>
      <c r="F91" s="407"/>
      <c r="G91" s="385" t="s">
        <v>3892</v>
      </c>
      <c r="H91" s="482"/>
      <c r="I91" s="404"/>
      <c r="J91" s="382" t="s">
        <v>3893</v>
      </c>
      <c r="K91" s="386" t="s">
        <v>140</v>
      </c>
      <c r="L91" s="388" t="s">
        <v>1474</v>
      </c>
      <c r="M91" s="386" t="s">
        <v>23</v>
      </c>
    </row>
    <row r="92" spans="1:13" s="389" customFormat="1" ht="55.5" customHeight="1">
      <c r="A92" s="482"/>
      <c r="B92" s="399"/>
      <c r="C92" s="475"/>
      <c r="D92" s="401"/>
      <c r="E92" s="546"/>
      <c r="F92" s="407"/>
      <c r="G92" s="385" t="s">
        <v>3894</v>
      </c>
      <c r="H92" s="482"/>
      <c r="I92" s="404"/>
      <c r="J92" s="382" t="s">
        <v>3895</v>
      </c>
      <c r="K92" s="386" t="s">
        <v>3896</v>
      </c>
      <c r="L92" s="388" t="s">
        <v>1474</v>
      </c>
      <c r="M92" s="444" t="s">
        <v>248</v>
      </c>
    </row>
    <row r="93" spans="1:13" s="389" customFormat="1" ht="61.9" customHeight="1">
      <c r="A93" s="482"/>
      <c r="B93" s="399"/>
      <c r="C93" s="475"/>
      <c r="D93" s="401"/>
      <c r="E93" s="546"/>
      <c r="F93" s="407"/>
      <c r="G93" s="410" t="s">
        <v>3897</v>
      </c>
      <c r="H93" s="482"/>
      <c r="I93" s="404"/>
      <c r="J93" s="414" t="s">
        <v>3898</v>
      </c>
      <c r="K93" s="444" t="s">
        <v>3899</v>
      </c>
      <c r="L93" s="388" t="s">
        <v>1474</v>
      </c>
      <c r="M93" s="444" t="s">
        <v>248</v>
      </c>
    </row>
    <row r="94" spans="1:13" s="389" customFormat="1" ht="58.5" customHeight="1">
      <c r="A94" s="482"/>
      <c r="B94" s="399"/>
      <c r="C94" s="475"/>
      <c r="D94" s="401"/>
      <c r="E94" s="546"/>
      <c r="F94" s="407"/>
      <c r="G94" s="385" t="s">
        <v>3900</v>
      </c>
      <c r="H94" s="482"/>
      <c r="I94" s="404"/>
      <c r="J94" s="382" t="s">
        <v>3901</v>
      </c>
      <c r="K94" s="386" t="s">
        <v>3902</v>
      </c>
      <c r="L94" s="388" t="s">
        <v>1474</v>
      </c>
      <c r="M94" s="386" t="s">
        <v>23</v>
      </c>
    </row>
    <row r="95" spans="1:13" s="389" customFormat="1">
      <c r="A95" s="482"/>
      <c r="B95" s="399"/>
      <c r="C95" s="475"/>
      <c r="D95" s="401"/>
      <c r="E95" s="906"/>
      <c r="F95" s="414"/>
      <c r="G95" s="410" t="s">
        <v>3903</v>
      </c>
      <c r="H95" s="482"/>
      <c r="I95" s="404"/>
      <c r="J95" s="382" t="s">
        <v>3890</v>
      </c>
      <c r="K95" s="386" t="s">
        <v>186</v>
      </c>
      <c r="L95" s="388" t="s">
        <v>1474</v>
      </c>
      <c r="M95" s="386" t="s">
        <v>23</v>
      </c>
    </row>
    <row r="96" spans="1:13" s="389" customFormat="1">
      <c r="A96" s="398"/>
      <c r="B96" s="447"/>
      <c r="C96" s="721"/>
      <c r="D96" s="471"/>
      <c r="E96" s="475" t="s">
        <v>37</v>
      </c>
      <c r="F96" s="407" t="s">
        <v>3904</v>
      </c>
      <c r="G96" s="427" t="s">
        <v>545</v>
      </c>
      <c r="H96" s="482"/>
      <c r="I96" s="404"/>
      <c r="J96" s="414" t="s">
        <v>3890</v>
      </c>
      <c r="K96" s="444" t="s">
        <v>186</v>
      </c>
      <c r="L96" s="394" t="s">
        <v>1474</v>
      </c>
      <c r="M96" s="444" t="s">
        <v>23</v>
      </c>
    </row>
    <row r="97" spans="1:13" s="389" customFormat="1" ht="31.5">
      <c r="A97" s="482"/>
      <c r="B97" s="399"/>
      <c r="C97" s="475"/>
      <c r="D97" s="401"/>
      <c r="E97" s="474" t="s">
        <v>179</v>
      </c>
      <c r="F97" s="403" t="s">
        <v>3905</v>
      </c>
      <c r="G97" s="381" t="s">
        <v>548</v>
      </c>
      <c r="H97" s="482"/>
      <c r="I97" s="404"/>
      <c r="J97" s="414" t="s">
        <v>3906</v>
      </c>
      <c r="K97" s="386" t="s">
        <v>3907</v>
      </c>
      <c r="L97" s="388" t="s">
        <v>1474</v>
      </c>
      <c r="M97" s="386" t="s">
        <v>23</v>
      </c>
    </row>
    <row r="98" spans="1:13" s="389" customFormat="1">
      <c r="A98" s="482"/>
      <c r="B98" s="399"/>
      <c r="C98" s="475"/>
      <c r="D98" s="401"/>
      <c r="E98" s="476"/>
      <c r="F98" s="414"/>
      <c r="G98" s="381" t="s">
        <v>3908</v>
      </c>
      <c r="H98" s="482"/>
      <c r="I98" s="404"/>
      <c r="J98" s="414" t="s">
        <v>3909</v>
      </c>
      <c r="K98" s="386" t="s">
        <v>186</v>
      </c>
      <c r="L98" s="388" t="s">
        <v>1474</v>
      </c>
      <c r="M98" s="386" t="s">
        <v>23</v>
      </c>
    </row>
    <row r="99" spans="1:13" s="389" customFormat="1" ht="59.25" customHeight="1">
      <c r="A99" s="482"/>
      <c r="B99" s="399"/>
      <c r="C99" s="475"/>
      <c r="D99" s="401"/>
      <c r="E99" s="474" t="s">
        <v>371</v>
      </c>
      <c r="F99" s="403" t="s">
        <v>3910</v>
      </c>
      <c r="G99" s="381" t="s">
        <v>3911</v>
      </c>
      <c r="H99" s="482"/>
      <c r="I99" s="404"/>
      <c r="J99" s="414" t="s">
        <v>3912</v>
      </c>
      <c r="K99" s="386" t="s">
        <v>3913</v>
      </c>
      <c r="L99" s="388" t="s">
        <v>1474</v>
      </c>
      <c r="M99" s="386" t="s">
        <v>23</v>
      </c>
    </row>
    <row r="100" spans="1:13" s="389" customFormat="1">
      <c r="A100" s="482"/>
      <c r="B100" s="399"/>
      <c r="C100" s="475"/>
      <c r="D100" s="401"/>
      <c r="E100" s="476"/>
      <c r="F100" s="414"/>
      <c r="G100" s="381" t="s">
        <v>3914</v>
      </c>
      <c r="H100" s="427"/>
      <c r="I100" s="444"/>
      <c r="J100" s="414" t="s">
        <v>3915</v>
      </c>
      <c r="K100" s="386" t="s">
        <v>623</v>
      </c>
      <c r="L100" s="388" t="s">
        <v>1474</v>
      </c>
      <c r="M100" s="386" t="s">
        <v>23</v>
      </c>
    </row>
    <row r="101" spans="1:13" s="389" customFormat="1" ht="165" customHeight="1">
      <c r="A101" s="482"/>
      <c r="B101" s="399"/>
      <c r="C101" s="475"/>
      <c r="D101" s="401"/>
      <c r="E101" s="475" t="s">
        <v>379</v>
      </c>
      <c r="F101" s="467" t="s">
        <v>3916</v>
      </c>
      <c r="G101" s="394" t="s">
        <v>3917</v>
      </c>
      <c r="H101" s="467"/>
      <c r="I101" s="404"/>
      <c r="J101" s="386" t="s">
        <v>3918</v>
      </c>
      <c r="K101" s="386" t="s">
        <v>3859</v>
      </c>
      <c r="L101" s="388" t="s">
        <v>1474</v>
      </c>
      <c r="M101" s="386" t="s">
        <v>23</v>
      </c>
    </row>
    <row r="102" spans="1:13" s="389" customFormat="1" ht="111" customHeight="1">
      <c r="A102" s="482"/>
      <c r="B102" s="399"/>
      <c r="C102" s="475"/>
      <c r="D102" s="401"/>
      <c r="E102" s="415"/>
      <c r="F102" s="414"/>
      <c r="G102" s="386" t="s">
        <v>3919</v>
      </c>
      <c r="H102" s="467"/>
      <c r="I102" s="404"/>
      <c r="J102" s="386" t="s">
        <v>3920</v>
      </c>
      <c r="K102" s="386" t="s">
        <v>98</v>
      </c>
      <c r="L102" s="388" t="s">
        <v>1474</v>
      </c>
      <c r="M102" s="386" t="s">
        <v>23</v>
      </c>
    </row>
    <row r="103" spans="1:13" s="389" customFormat="1" ht="29.25" customHeight="1">
      <c r="A103" s="482"/>
      <c r="B103" s="399"/>
      <c r="C103" s="475"/>
      <c r="D103" s="401"/>
      <c r="E103" s="475" t="s">
        <v>3921</v>
      </c>
      <c r="F103" s="467" t="s">
        <v>3922</v>
      </c>
      <c r="G103" s="386" t="s">
        <v>3923</v>
      </c>
      <c r="H103" s="467"/>
      <c r="I103" s="404"/>
      <c r="J103" s="414" t="s">
        <v>3924</v>
      </c>
      <c r="K103" s="386" t="s">
        <v>3859</v>
      </c>
      <c r="L103" s="388" t="s">
        <v>1474</v>
      </c>
      <c r="M103" s="386" t="s">
        <v>23</v>
      </c>
    </row>
    <row r="104" spans="1:13" s="389" customFormat="1" ht="45.75" customHeight="1">
      <c r="A104" s="482"/>
      <c r="B104" s="399"/>
      <c r="C104" s="475"/>
      <c r="D104" s="401"/>
      <c r="E104" s="390" t="s">
        <v>3925</v>
      </c>
      <c r="F104" s="403" t="s">
        <v>3926</v>
      </c>
      <c r="G104" s="427" t="s">
        <v>3927</v>
      </c>
      <c r="H104" s="482"/>
      <c r="I104" s="404"/>
      <c r="J104" s="414" t="s">
        <v>3928</v>
      </c>
      <c r="K104" s="386" t="s">
        <v>3859</v>
      </c>
      <c r="L104" s="388" t="s">
        <v>1474</v>
      </c>
      <c r="M104" s="386" t="s">
        <v>23</v>
      </c>
    </row>
    <row r="105" spans="1:13" s="389" customFormat="1" ht="48" customHeight="1">
      <c r="A105" s="482"/>
      <c r="B105" s="399"/>
      <c r="C105" s="475"/>
      <c r="D105" s="401"/>
      <c r="E105" s="475"/>
      <c r="F105" s="407"/>
      <c r="G105" s="381" t="s">
        <v>3929</v>
      </c>
      <c r="H105" s="482"/>
      <c r="I105" s="404"/>
      <c r="J105" s="414" t="s">
        <v>3930</v>
      </c>
      <c r="K105" s="386" t="s">
        <v>98</v>
      </c>
      <c r="L105" s="388" t="s">
        <v>1474</v>
      </c>
      <c r="M105" s="386" t="s">
        <v>23</v>
      </c>
    </row>
    <row r="106" spans="1:13" s="389" customFormat="1" ht="21">
      <c r="A106" s="482"/>
      <c r="B106" s="399"/>
      <c r="C106" s="475"/>
      <c r="D106" s="401"/>
      <c r="E106" s="390" t="s">
        <v>1349</v>
      </c>
      <c r="F106" s="403" t="s">
        <v>3931</v>
      </c>
      <c r="G106" s="381" t="s">
        <v>3932</v>
      </c>
      <c r="H106" s="482"/>
      <c r="I106" s="404"/>
      <c r="J106" s="414" t="s">
        <v>3933</v>
      </c>
      <c r="K106" s="386" t="s">
        <v>3859</v>
      </c>
      <c r="L106" s="388" t="s">
        <v>1474</v>
      </c>
      <c r="M106" s="386" t="s">
        <v>23</v>
      </c>
    </row>
    <row r="107" spans="1:13" s="389" customFormat="1" ht="31.5">
      <c r="A107" s="482"/>
      <c r="B107" s="399"/>
      <c r="C107" s="475"/>
      <c r="D107" s="401"/>
      <c r="E107" s="415"/>
      <c r="F107" s="414"/>
      <c r="G107" s="381" t="s">
        <v>3934</v>
      </c>
      <c r="H107" s="482"/>
      <c r="I107" s="404"/>
      <c r="J107" s="414" t="s">
        <v>3935</v>
      </c>
      <c r="K107" s="386" t="s">
        <v>98</v>
      </c>
      <c r="L107" s="388" t="s">
        <v>1474</v>
      </c>
      <c r="M107" s="386" t="s">
        <v>23</v>
      </c>
    </row>
    <row r="108" spans="1:13" s="389" customFormat="1" ht="21">
      <c r="A108" s="482"/>
      <c r="B108" s="399"/>
      <c r="C108" s="475"/>
      <c r="D108" s="401"/>
      <c r="E108" s="475" t="s">
        <v>1154</v>
      </c>
      <c r="F108" s="407" t="s">
        <v>3936</v>
      </c>
      <c r="G108" s="381" t="s">
        <v>3937</v>
      </c>
      <c r="H108" s="482"/>
      <c r="I108" s="404"/>
      <c r="J108" s="414" t="s">
        <v>3938</v>
      </c>
      <c r="K108" s="386" t="s">
        <v>186</v>
      </c>
      <c r="L108" s="388" t="s">
        <v>1474</v>
      </c>
      <c r="M108" s="386" t="s">
        <v>23</v>
      </c>
    </row>
    <row r="109" spans="1:13" s="389" customFormat="1" ht="48" customHeight="1">
      <c r="A109" s="390">
        <v>38</v>
      </c>
      <c r="B109" s="391" t="s">
        <v>577</v>
      </c>
      <c r="C109" s="530" t="s">
        <v>349</v>
      </c>
      <c r="D109" s="393" t="s">
        <v>578</v>
      </c>
      <c r="E109" s="551" t="s">
        <v>371</v>
      </c>
      <c r="F109" s="419" t="s">
        <v>3939</v>
      </c>
      <c r="G109" s="386" t="s">
        <v>3940</v>
      </c>
      <c r="H109" s="394" t="s">
        <v>581</v>
      </c>
      <c r="I109" s="394" t="s">
        <v>582</v>
      </c>
      <c r="J109" s="386" t="s">
        <v>3941</v>
      </c>
      <c r="K109" s="386" t="s">
        <v>3942</v>
      </c>
      <c r="L109" s="361" t="s">
        <v>1474</v>
      </c>
      <c r="M109" s="386" t="s">
        <v>23</v>
      </c>
    </row>
    <row r="110" spans="1:13" s="389" customFormat="1" ht="112.5" customHeight="1">
      <c r="A110" s="398"/>
      <c r="B110" s="399"/>
      <c r="C110" s="542"/>
      <c r="D110" s="401"/>
      <c r="E110" s="551" t="s">
        <v>379</v>
      </c>
      <c r="F110" s="419" t="s">
        <v>3943</v>
      </c>
      <c r="G110" s="386" t="s">
        <v>3944</v>
      </c>
      <c r="H110" s="404"/>
      <c r="I110" s="404"/>
      <c r="J110" s="386" t="s">
        <v>3945</v>
      </c>
      <c r="K110" s="386" t="s">
        <v>3946</v>
      </c>
      <c r="L110" s="361" t="s">
        <v>1474</v>
      </c>
      <c r="M110" s="386" t="s">
        <v>23</v>
      </c>
    </row>
    <row r="111" spans="1:13" s="389" customFormat="1" ht="21">
      <c r="A111" s="398"/>
      <c r="B111" s="399"/>
      <c r="C111" s="398"/>
      <c r="D111" s="409"/>
      <c r="E111" s="402" t="s">
        <v>253</v>
      </c>
      <c r="F111" s="419" t="s">
        <v>3947</v>
      </c>
      <c r="G111" s="382" t="s">
        <v>3948</v>
      </c>
      <c r="H111" s="404"/>
      <c r="I111" s="404"/>
      <c r="J111" s="386" t="s">
        <v>3949</v>
      </c>
      <c r="K111" s="386" t="s">
        <v>140</v>
      </c>
      <c r="L111" s="373" t="s">
        <v>1474</v>
      </c>
      <c r="M111" s="386" t="s">
        <v>23</v>
      </c>
    </row>
    <row r="112" spans="1:13" s="389" customFormat="1" ht="21">
      <c r="A112" s="398"/>
      <c r="B112" s="399"/>
      <c r="C112" s="398"/>
      <c r="D112" s="409"/>
      <c r="E112" s="406"/>
      <c r="F112" s="413"/>
      <c r="G112" s="382" t="s">
        <v>3950</v>
      </c>
      <c r="H112" s="404"/>
      <c r="I112" s="404"/>
      <c r="J112" s="386" t="s">
        <v>3951</v>
      </c>
      <c r="K112" s="386" t="s">
        <v>98</v>
      </c>
      <c r="L112" s="388" t="s">
        <v>1474</v>
      </c>
      <c r="M112" s="386" t="s">
        <v>23</v>
      </c>
    </row>
    <row r="113" spans="1:13" s="389" customFormat="1">
      <c r="A113" s="398"/>
      <c r="B113" s="399"/>
      <c r="C113" s="398"/>
      <c r="D113" s="409"/>
      <c r="E113" s="406"/>
      <c r="F113" s="413"/>
      <c r="G113" s="382" t="s">
        <v>3952</v>
      </c>
      <c r="H113" s="404"/>
      <c r="I113" s="404"/>
      <c r="J113" s="386" t="s">
        <v>3953</v>
      </c>
      <c r="K113" s="2107" t="s">
        <v>36</v>
      </c>
      <c r="L113" s="2107" t="s">
        <v>1474</v>
      </c>
      <c r="M113" s="2107" t="s">
        <v>23</v>
      </c>
    </row>
    <row r="114" spans="1:13" s="389" customFormat="1">
      <c r="A114" s="398"/>
      <c r="B114" s="399"/>
      <c r="C114" s="398"/>
      <c r="D114" s="409"/>
      <c r="E114" s="406"/>
      <c r="F114" s="413"/>
      <c r="G114" s="382" t="s">
        <v>3954</v>
      </c>
      <c r="H114" s="404"/>
      <c r="I114" s="404"/>
      <c r="J114" s="386" t="s">
        <v>3955</v>
      </c>
      <c r="K114" s="2111"/>
      <c r="L114" s="2111"/>
      <c r="M114" s="2111"/>
    </row>
    <row r="115" spans="1:13" s="389" customFormat="1">
      <c r="A115" s="398"/>
      <c r="B115" s="399"/>
      <c r="C115" s="398"/>
      <c r="D115" s="409"/>
      <c r="E115" s="428"/>
      <c r="F115" s="416"/>
      <c r="G115" s="382" t="s">
        <v>3956</v>
      </c>
      <c r="H115" s="404"/>
      <c r="I115" s="404"/>
      <c r="J115" s="386" t="s">
        <v>3957</v>
      </c>
      <c r="K115" s="387"/>
      <c r="L115" s="550"/>
      <c r="M115" s="387"/>
    </row>
    <row r="116" spans="1:13" s="389" customFormat="1" ht="42">
      <c r="A116" s="398"/>
      <c r="B116" s="399"/>
      <c r="C116" s="398"/>
      <c r="D116" s="401"/>
      <c r="E116" s="406" t="s">
        <v>884</v>
      </c>
      <c r="F116" s="413" t="s">
        <v>3958</v>
      </c>
      <c r="G116" s="386" t="s">
        <v>3959</v>
      </c>
      <c r="H116" s="404"/>
      <c r="I116" s="404"/>
      <c r="J116" s="386" t="s">
        <v>3960</v>
      </c>
      <c r="K116" s="386" t="s">
        <v>3961</v>
      </c>
      <c r="L116" s="386" t="s">
        <v>1474</v>
      </c>
      <c r="M116" s="386" t="s">
        <v>23</v>
      </c>
    </row>
    <row r="117" spans="1:13" s="389" customFormat="1" ht="12.6" customHeight="1">
      <c r="A117" s="398"/>
      <c r="B117" s="399"/>
      <c r="C117" s="398"/>
      <c r="D117" s="401"/>
      <c r="E117" s="406"/>
      <c r="F117" s="413"/>
      <c r="G117" s="386" t="s">
        <v>3962</v>
      </c>
      <c r="H117" s="404"/>
      <c r="I117" s="404"/>
      <c r="J117" s="386" t="s">
        <v>3963</v>
      </c>
      <c r="K117" s="386" t="s">
        <v>98</v>
      </c>
      <c r="L117" s="388" t="s">
        <v>1474</v>
      </c>
      <c r="M117" s="386" t="s">
        <v>23</v>
      </c>
    </row>
    <row r="118" spans="1:13" s="389" customFormat="1" ht="31.5">
      <c r="A118" s="398"/>
      <c r="B118" s="399"/>
      <c r="C118" s="398"/>
      <c r="D118" s="401"/>
      <c r="E118" s="428"/>
      <c r="F118" s="416"/>
      <c r="G118" s="386" t="s">
        <v>3964</v>
      </c>
      <c r="H118" s="404"/>
      <c r="I118" s="404"/>
      <c r="J118" s="386" t="s">
        <v>3965</v>
      </c>
      <c r="K118" s="386" t="s">
        <v>36</v>
      </c>
      <c r="L118" s="388" t="s">
        <v>1474</v>
      </c>
      <c r="M118" s="386" t="s">
        <v>23</v>
      </c>
    </row>
    <row r="119" spans="1:13" s="389" customFormat="1">
      <c r="A119" s="398"/>
      <c r="B119" s="399"/>
      <c r="C119" s="398"/>
      <c r="D119" s="401"/>
      <c r="E119" s="402" t="s">
        <v>1349</v>
      </c>
      <c r="F119" s="419" t="s">
        <v>3966</v>
      </c>
      <c r="G119" s="386" t="s">
        <v>3967</v>
      </c>
      <c r="H119" s="404"/>
      <c r="I119" s="404"/>
      <c r="J119" s="386" t="s">
        <v>3968</v>
      </c>
      <c r="K119" s="386" t="s">
        <v>98</v>
      </c>
      <c r="L119" s="394" t="s">
        <v>1474</v>
      </c>
      <c r="M119" s="386" t="s">
        <v>23</v>
      </c>
    </row>
    <row r="120" spans="1:13" s="389" customFormat="1" ht="21">
      <c r="A120" s="398"/>
      <c r="B120" s="399"/>
      <c r="C120" s="398"/>
      <c r="D120" s="401"/>
      <c r="E120" s="492"/>
      <c r="F120" s="413"/>
      <c r="G120" s="386" t="s">
        <v>3969</v>
      </c>
      <c r="H120" s="404"/>
      <c r="I120" s="404"/>
      <c r="J120" s="386" t="s">
        <v>3970</v>
      </c>
      <c r="K120" s="386" t="s">
        <v>36</v>
      </c>
      <c r="L120" s="388" t="s">
        <v>1474</v>
      </c>
      <c r="M120" s="386" t="s">
        <v>23</v>
      </c>
    </row>
    <row r="121" spans="1:13" s="389" customFormat="1">
      <c r="A121" s="398"/>
      <c r="B121" s="399"/>
      <c r="C121" s="557" t="s">
        <v>198</v>
      </c>
      <c r="D121" s="544" t="s">
        <v>3971</v>
      </c>
      <c r="E121" s="384" t="s">
        <v>1154</v>
      </c>
      <c r="F121" s="418" t="s">
        <v>3972</v>
      </c>
      <c r="G121" s="385" t="s">
        <v>3973</v>
      </c>
      <c r="H121" s="404"/>
      <c r="I121" s="386" t="s">
        <v>3974</v>
      </c>
      <c r="J121" s="403" t="s">
        <v>3975</v>
      </c>
      <c r="K121" s="394" t="s">
        <v>98</v>
      </c>
      <c r="L121" s="388" t="s">
        <v>1474</v>
      </c>
      <c r="M121" s="386" t="s">
        <v>141</v>
      </c>
    </row>
    <row r="122" spans="1:13" s="389" customFormat="1" ht="66.75" customHeight="1">
      <c r="A122" s="390">
        <v>39</v>
      </c>
      <c r="B122" s="446" t="s">
        <v>589</v>
      </c>
      <c r="C122" s="899" t="s">
        <v>349</v>
      </c>
      <c r="D122" s="912" t="s">
        <v>590</v>
      </c>
      <c r="E122" s="402" t="s">
        <v>29</v>
      </c>
      <c r="F122" s="403" t="s">
        <v>3976</v>
      </c>
      <c r="G122" s="403" t="s">
        <v>2760</v>
      </c>
      <c r="H122" s="394" t="s">
        <v>593</v>
      </c>
      <c r="I122" s="403" t="s">
        <v>594</v>
      </c>
      <c r="J122" s="403" t="s">
        <v>3977</v>
      </c>
      <c r="K122" s="394" t="s">
        <v>596</v>
      </c>
      <c r="L122" s="388" t="s">
        <v>1474</v>
      </c>
      <c r="M122" s="386" t="s">
        <v>23</v>
      </c>
    </row>
    <row r="123" spans="1:13" s="389" customFormat="1" ht="67.5" customHeight="1">
      <c r="A123" s="398"/>
      <c r="B123" s="447"/>
      <c r="C123" s="721"/>
      <c r="D123" s="471"/>
      <c r="E123" s="406"/>
      <c r="F123" s="407"/>
      <c r="G123" s="407"/>
      <c r="H123" s="404"/>
      <c r="I123" s="407"/>
      <c r="J123" s="403" t="s">
        <v>3978</v>
      </c>
      <c r="K123" s="394" t="s">
        <v>3979</v>
      </c>
      <c r="L123" s="388" t="s">
        <v>1474</v>
      </c>
      <c r="M123" s="386" t="s">
        <v>23</v>
      </c>
    </row>
    <row r="124" spans="1:13" s="389" customFormat="1" ht="9.6" customHeight="1">
      <c r="A124" s="398"/>
      <c r="B124" s="399"/>
      <c r="C124" s="475"/>
      <c r="D124" s="409"/>
      <c r="E124" s="406"/>
      <c r="F124" s="413"/>
      <c r="G124" s="386" t="s">
        <v>3980</v>
      </c>
      <c r="H124" s="404"/>
      <c r="I124" s="407"/>
      <c r="J124" s="403" t="s">
        <v>3981</v>
      </c>
      <c r="K124" s="394" t="s">
        <v>48</v>
      </c>
      <c r="L124" s="388" t="s">
        <v>1474</v>
      </c>
      <c r="M124" s="386" t="s">
        <v>23</v>
      </c>
    </row>
    <row r="125" spans="1:13" s="389" customFormat="1" ht="30" customHeight="1">
      <c r="A125" s="398"/>
      <c r="B125" s="399"/>
      <c r="C125" s="475"/>
      <c r="D125" s="409"/>
      <c r="E125" s="428"/>
      <c r="F125" s="416"/>
      <c r="G125" s="385" t="s">
        <v>3982</v>
      </c>
      <c r="H125" s="404"/>
      <c r="I125" s="407"/>
      <c r="J125" s="403" t="s">
        <v>3983</v>
      </c>
      <c r="K125" s="394" t="s">
        <v>36</v>
      </c>
      <c r="L125" s="388" t="s">
        <v>1474</v>
      </c>
      <c r="M125" s="386" t="s">
        <v>23</v>
      </c>
    </row>
    <row r="126" spans="1:13" s="389" customFormat="1" ht="64.5" customHeight="1">
      <c r="A126" s="398"/>
      <c r="B126" s="447"/>
      <c r="C126" s="721"/>
      <c r="D126" s="471"/>
      <c r="E126" s="475" t="s">
        <v>37</v>
      </c>
      <c r="F126" s="407" t="s">
        <v>1325</v>
      </c>
      <c r="G126" s="386" t="s">
        <v>1326</v>
      </c>
      <c r="H126" s="404"/>
      <c r="I126" s="407"/>
      <c r="J126" s="386" t="s">
        <v>3984</v>
      </c>
      <c r="K126" s="386" t="s">
        <v>2287</v>
      </c>
      <c r="L126" s="373" t="s">
        <v>126</v>
      </c>
      <c r="M126" s="386" t="s">
        <v>23</v>
      </c>
    </row>
    <row r="127" spans="1:13" s="389" customFormat="1" ht="21">
      <c r="A127" s="398"/>
      <c r="B127" s="447"/>
      <c r="C127" s="721"/>
      <c r="D127" s="471"/>
      <c r="E127" s="475"/>
      <c r="F127" s="407"/>
      <c r="G127" s="385" t="s">
        <v>3985</v>
      </c>
      <c r="H127" s="404"/>
      <c r="I127" s="407"/>
      <c r="J127" s="429" t="s">
        <v>3983</v>
      </c>
      <c r="K127" s="472" t="s">
        <v>3986</v>
      </c>
      <c r="L127" s="893" t="s">
        <v>1474</v>
      </c>
      <c r="M127" s="394" t="s">
        <v>23</v>
      </c>
    </row>
    <row r="128" spans="1:13" s="389" customFormat="1">
      <c r="A128" s="398"/>
      <c r="B128" s="447"/>
      <c r="C128" s="721"/>
      <c r="D128" s="471"/>
      <c r="E128" s="475"/>
      <c r="F128" s="407"/>
      <c r="G128" s="385" t="s">
        <v>1332</v>
      </c>
      <c r="H128" s="404"/>
      <c r="I128" s="407"/>
      <c r="J128" s="429" t="s">
        <v>3983</v>
      </c>
      <c r="K128" s="472" t="s">
        <v>606</v>
      </c>
      <c r="L128" s="893" t="s">
        <v>1474</v>
      </c>
      <c r="M128" s="394" t="s">
        <v>23</v>
      </c>
    </row>
    <row r="129" spans="1:13" s="389" customFormat="1" ht="70.5" customHeight="1">
      <c r="A129" s="398"/>
      <c r="B129" s="447"/>
      <c r="C129" s="721"/>
      <c r="D129" s="471"/>
      <c r="E129" s="475"/>
      <c r="F129" s="407"/>
      <c r="G129" s="385" t="s">
        <v>3987</v>
      </c>
      <c r="H129" s="404"/>
      <c r="I129" s="467"/>
      <c r="J129" s="386" t="s">
        <v>3988</v>
      </c>
      <c r="K129" s="472" t="s">
        <v>3989</v>
      </c>
      <c r="L129" s="386" t="s">
        <v>1474</v>
      </c>
      <c r="M129" s="386" t="s">
        <v>23</v>
      </c>
    </row>
    <row r="130" spans="1:13" s="389" customFormat="1">
      <c r="A130" s="398"/>
      <c r="B130" s="447"/>
      <c r="C130" s="721"/>
      <c r="D130" s="471"/>
      <c r="E130" s="474" t="s">
        <v>179</v>
      </c>
      <c r="F130" s="403" t="s">
        <v>3990</v>
      </c>
      <c r="G130" s="385" t="s">
        <v>3991</v>
      </c>
      <c r="H130" s="404"/>
      <c r="I130" s="467"/>
      <c r="J130" s="472" t="s">
        <v>3992</v>
      </c>
      <c r="K130" s="394" t="s">
        <v>3986</v>
      </c>
      <c r="L130" s="434" t="s">
        <v>1474</v>
      </c>
      <c r="M130" s="403" t="s">
        <v>23</v>
      </c>
    </row>
    <row r="131" spans="1:13" s="389" customFormat="1">
      <c r="A131" s="398"/>
      <c r="B131" s="447"/>
      <c r="C131" s="721"/>
      <c r="D131" s="471"/>
      <c r="E131" s="475"/>
      <c r="F131" s="407"/>
      <c r="G131" s="385" t="s">
        <v>3993</v>
      </c>
      <c r="H131" s="404"/>
      <c r="I131" s="467"/>
      <c r="J131" s="427"/>
      <c r="K131" s="444"/>
      <c r="L131" s="387"/>
      <c r="M131" s="414"/>
    </row>
    <row r="132" spans="1:13" s="389" customFormat="1" ht="42">
      <c r="A132" s="398"/>
      <c r="B132" s="447"/>
      <c r="C132" s="721"/>
      <c r="D132" s="471"/>
      <c r="E132" s="390" t="s">
        <v>3994</v>
      </c>
      <c r="F132" s="403" t="s">
        <v>3995</v>
      </c>
      <c r="G132" s="385" t="s">
        <v>3996</v>
      </c>
      <c r="H132" s="404"/>
      <c r="I132" s="407"/>
      <c r="J132" s="467" t="s">
        <v>3997</v>
      </c>
      <c r="K132" s="482" t="s">
        <v>3998</v>
      </c>
      <c r="L132" s="893" t="s">
        <v>1474</v>
      </c>
      <c r="M132" s="394" t="s">
        <v>23</v>
      </c>
    </row>
    <row r="133" spans="1:13" s="389" customFormat="1" ht="9.6" customHeight="1">
      <c r="A133" s="398"/>
      <c r="B133" s="447"/>
      <c r="C133" s="721"/>
      <c r="D133" s="471"/>
      <c r="E133" s="475"/>
      <c r="F133" s="407"/>
      <c r="G133" s="385" t="s">
        <v>3999</v>
      </c>
      <c r="H133" s="404"/>
      <c r="I133" s="407"/>
      <c r="J133" s="429" t="s">
        <v>4000</v>
      </c>
      <c r="K133" s="472" t="s">
        <v>3779</v>
      </c>
      <c r="L133" s="893" t="s">
        <v>1474</v>
      </c>
      <c r="M133" s="394" t="s">
        <v>23</v>
      </c>
    </row>
    <row r="134" spans="1:13" s="389" customFormat="1">
      <c r="A134" s="398"/>
      <c r="B134" s="447"/>
      <c r="C134" s="721"/>
      <c r="D134" s="471"/>
      <c r="E134" s="475"/>
      <c r="F134" s="407"/>
      <c r="G134" s="385" t="s">
        <v>4001</v>
      </c>
      <c r="H134" s="404"/>
      <c r="I134" s="407"/>
      <c r="J134" s="429" t="s">
        <v>3983</v>
      </c>
      <c r="K134" s="472" t="s">
        <v>3859</v>
      </c>
      <c r="L134" s="893" t="s">
        <v>1474</v>
      </c>
      <c r="M134" s="394" t="s">
        <v>23</v>
      </c>
    </row>
    <row r="135" spans="1:13" s="389" customFormat="1" ht="9.6" customHeight="1">
      <c r="A135" s="398"/>
      <c r="B135" s="447"/>
      <c r="C135" s="721"/>
      <c r="D135" s="471"/>
      <c r="E135" s="475"/>
      <c r="F135" s="407"/>
      <c r="G135" s="385" t="s">
        <v>4002</v>
      </c>
      <c r="H135" s="404"/>
      <c r="I135" s="407"/>
      <c r="J135" s="429" t="s">
        <v>4003</v>
      </c>
      <c r="K135" s="472" t="s">
        <v>3859</v>
      </c>
      <c r="L135" s="893" t="s">
        <v>1474</v>
      </c>
      <c r="M135" s="394" t="s">
        <v>23</v>
      </c>
    </row>
    <row r="136" spans="1:13" s="389" customFormat="1" ht="21">
      <c r="A136" s="398"/>
      <c r="B136" s="447"/>
      <c r="C136" s="721"/>
      <c r="D136" s="471"/>
      <c r="E136" s="475"/>
      <c r="F136" s="407"/>
      <c r="G136" s="385" t="s">
        <v>4004</v>
      </c>
      <c r="H136" s="404"/>
      <c r="I136" s="407"/>
      <c r="J136" s="429" t="s">
        <v>4005</v>
      </c>
      <c r="K136" s="472" t="s">
        <v>36</v>
      </c>
      <c r="L136" s="893" t="s">
        <v>1474</v>
      </c>
      <c r="M136" s="394" t="s">
        <v>23</v>
      </c>
    </row>
    <row r="137" spans="1:13" s="389" customFormat="1" ht="21">
      <c r="A137" s="398"/>
      <c r="B137" s="447"/>
      <c r="C137" s="721"/>
      <c r="D137" s="471"/>
      <c r="E137" s="475"/>
      <c r="F137" s="407"/>
      <c r="G137" s="385" t="s">
        <v>4006</v>
      </c>
      <c r="H137" s="404"/>
      <c r="I137" s="407"/>
      <c r="J137" s="429" t="s">
        <v>4007</v>
      </c>
      <c r="K137" s="472" t="s">
        <v>3986</v>
      </c>
      <c r="L137" s="893" t="s">
        <v>1474</v>
      </c>
      <c r="M137" s="394" t="s">
        <v>23</v>
      </c>
    </row>
    <row r="138" spans="1:13" s="389" customFormat="1" ht="21">
      <c r="A138" s="398"/>
      <c r="B138" s="447"/>
      <c r="C138" s="721"/>
      <c r="D138" s="471"/>
      <c r="E138" s="417" t="s">
        <v>371</v>
      </c>
      <c r="F138" s="382" t="s">
        <v>4008</v>
      </c>
      <c r="G138" s="385" t="s">
        <v>4009</v>
      </c>
      <c r="H138" s="404"/>
      <c r="I138" s="407"/>
      <c r="J138" s="429" t="s">
        <v>4010</v>
      </c>
      <c r="K138" s="472" t="s">
        <v>3859</v>
      </c>
      <c r="L138" s="893" t="s">
        <v>1474</v>
      </c>
      <c r="M138" s="394" t="s">
        <v>23</v>
      </c>
    </row>
    <row r="139" spans="1:13" s="389" customFormat="1" ht="156.75" customHeight="1">
      <c r="A139" s="398"/>
      <c r="B139" s="447"/>
      <c r="C139" s="721"/>
      <c r="D139" s="471"/>
      <c r="E139" s="714" t="s">
        <v>379</v>
      </c>
      <c r="F139" s="382" t="s">
        <v>631</v>
      </c>
      <c r="G139" s="381" t="s">
        <v>4011</v>
      </c>
      <c r="H139" s="404"/>
      <c r="I139" s="407"/>
      <c r="J139" s="382" t="s">
        <v>4012</v>
      </c>
      <c r="K139" s="386" t="s">
        <v>4013</v>
      </c>
      <c r="L139" s="386" t="s">
        <v>1474</v>
      </c>
      <c r="M139" s="386" t="s">
        <v>23</v>
      </c>
    </row>
    <row r="140" spans="1:13" s="389" customFormat="1" ht="72.75" customHeight="1">
      <c r="A140" s="2215"/>
      <c r="B140" s="2116"/>
      <c r="C140" s="2218"/>
      <c r="D140" s="2099"/>
      <c r="E140" s="551" t="s">
        <v>3921</v>
      </c>
      <c r="F140" s="403" t="s">
        <v>4014</v>
      </c>
      <c r="G140" s="385" t="s">
        <v>4015</v>
      </c>
      <c r="H140" s="404"/>
      <c r="I140" s="407"/>
      <c r="J140" s="410" t="s">
        <v>4016</v>
      </c>
      <c r="K140" s="427" t="s">
        <v>596</v>
      </c>
      <c r="L140" s="444" t="s">
        <v>1474</v>
      </c>
      <c r="M140" s="444" t="s">
        <v>23</v>
      </c>
    </row>
    <row r="141" spans="1:13" s="389" customFormat="1" ht="21">
      <c r="A141" s="2215"/>
      <c r="B141" s="2116"/>
      <c r="C141" s="2218"/>
      <c r="D141" s="2099"/>
      <c r="E141" s="492"/>
      <c r="F141" s="407"/>
      <c r="G141" s="385" t="s">
        <v>4017</v>
      </c>
      <c r="H141" s="404"/>
      <c r="I141" s="407"/>
      <c r="J141" s="414" t="s">
        <v>4018</v>
      </c>
      <c r="K141" s="2107" t="s">
        <v>140</v>
      </c>
      <c r="L141" s="2107" t="s">
        <v>1474</v>
      </c>
      <c r="M141" s="2107" t="s">
        <v>23</v>
      </c>
    </row>
    <row r="142" spans="1:13" s="389" customFormat="1">
      <c r="A142" s="2215"/>
      <c r="B142" s="2116"/>
      <c r="C142" s="2218"/>
      <c r="D142" s="2099"/>
      <c r="E142" s="492"/>
      <c r="F142" s="407"/>
      <c r="G142" s="385" t="s">
        <v>4019</v>
      </c>
      <c r="H142" s="404"/>
      <c r="I142" s="407"/>
      <c r="J142" s="414" t="s">
        <v>4020</v>
      </c>
      <c r="K142" s="2108"/>
      <c r="L142" s="2108"/>
      <c r="M142" s="2108"/>
    </row>
    <row r="143" spans="1:13" s="389" customFormat="1" ht="40.15" customHeight="1">
      <c r="A143" s="2215"/>
      <c r="B143" s="2116"/>
      <c r="C143" s="2218"/>
      <c r="D143" s="2099"/>
      <c r="E143" s="492"/>
      <c r="F143" s="407"/>
      <c r="G143" s="385" t="s">
        <v>4021</v>
      </c>
      <c r="H143" s="404"/>
      <c r="I143" s="407"/>
      <c r="J143" s="414" t="s">
        <v>4022</v>
      </c>
      <c r="K143" s="472" t="s">
        <v>623</v>
      </c>
      <c r="L143" s="386" t="s">
        <v>1474</v>
      </c>
      <c r="M143" s="394" t="s">
        <v>23</v>
      </c>
    </row>
    <row r="144" spans="1:13" s="389" customFormat="1">
      <c r="A144" s="2215"/>
      <c r="B144" s="2116"/>
      <c r="C144" s="2218"/>
      <c r="D144" s="2099"/>
      <c r="E144" s="551" t="s">
        <v>3925</v>
      </c>
      <c r="F144" s="403" t="s">
        <v>4023</v>
      </c>
      <c r="G144" s="385" t="s">
        <v>4024</v>
      </c>
      <c r="H144" s="404"/>
      <c r="I144" s="407"/>
      <c r="J144" s="382" t="s">
        <v>4025</v>
      </c>
      <c r="K144" s="394" t="s">
        <v>140</v>
      </c>
      <c r="L144" s="404" t="s">
        <v>1474</v>
      </c>
      <c r="M144" s="394" t="s">
        <v>23</v>
      </c>
    </row>
    <row r="145" spans="1:13" s="389" customFormat="1" ht="21">
      <c r="A145" s="398"/>
      <c r="B145" s="447"/>
      <c r="C145" s="475"/>
      <c r="D145" s="471"/>
      <c r="E145" s="492"/>
      <c r="F145" s="407"/>
      <c r="G145" s="385" t="s">
        <v>4026</v>
      </c>
      <c r="H145" s="404"/>
      <c r="I145" s="407"/>
      <c r="J145" s="385" t="s">
        <v>4027</v>
      </c>
      <c r="K145" s="472" t="s">
        <v>98</v>
      </c>
      <c r="L145" s="472" t="s">
        <v>1474</v>
      </c>
      <c r="M145" s="394" t="s">
        <v>23</v>
      </c>
    </row>
    <row r="146" spans="1:13" s="389" customFormat="1">
      <c r="A146" s="398"/>
      <c r="B146" s="447"/>
      <c r="C146" s="475"/>
      <c r="D146" s="471"/>
      <c r="E146" s="492"/>
      <c r="F146" s="407"/>
      <c r="G146" s="385" t="s">
        <v>4028</v>
      </c>
      <c r="H146" s="404"/>
      <c r="I146" s="407"/>
      <c r="J146" s="385" t="s">
        <v>4029</v>
      </c>
      <c r="K146" s="427"/>
      <c r="L146" s="427"/>
      <c r="M146" s="444"/>
    </row>
    <row r="147" spans="1:13" s="389" customFormat="1" ht="31.5">
      <c r="A147" s="398"/>
      <c r="B147" s="447"/>
      <c r="C147" s="475"/>
      <c r="D147" s="546"/>
      <c r="E147" s="913"/>
      <c r="F147" s="914"/>
      <c r="G147" s="385" t="s">
        <v>4030</v>
      </c>
      <c r="H147" s="404"/>
      <c r="I147" s="407"/>
      <c r="J147" s="382" t="s">
        <v>4031</v>
      </c>
      <c r="K147" s="386" t="s">
        <v>623</v>
      </c>
      <c r="L147" s="444" t="s">
        <v>1474</v>
      </c>
      <c r="M147" s="386" t="s">
        <v>23</v>
      </c>
    </row>
    <row r="148" spans="1:13" s="389" customFormat="1">
      <c r="A148" s="398"/>
      <c r="B148" s="447"/>
      <c r="C148" s="475"/>
      <c r="D148" s="546"/>
      <c r="E148" s="915" t="s">
        <v>1349</v>
      </c>
      <c r="F148" s="442" t="s">
        <v>4032</v>
      </c>
      <c r="G148" s="385" t="s">
        <v>4033</v>
      </c>
      <c r="H148" s="482"/>
      <c r="I148" s="444"/>
      <c r="J148" s="382" t="s">
        <v>4034</v>
      </c>
      <c r="K148" s="386" t="s">
        <v>140</v>
      </c>
      <c r="L148" s="444" t="s">
        <v>1474</v>
      </c>
      <c r="M148" s="386" t="s">
        <v>141</v>
      </c>
    </row>
    <row r="149" spans="1:13" s="389" customFormat="1">
      <c r="A149" s="398"/>
      <c r="B149" s="447"/>
      <c r="C149" s="899" t="s">
        <v>264</v>
      </c>
      <c r="D149" s="432" t="s">
        <v>637</v>
      </c>
      <c r="E149" s="916" t="s">
        <v>15</v>
      </c>
      <c r="F149" s="442" t="s">
        <v>4035</v>
      </c>
      <c r="G149" s="385" t="s">
        <v>4036</v>
      </c>
      <c r="H149" s="482"/>
      <c r="I149" s="716" t="s">
        <v>637</v>
      </c>
      <c r="J149" s="382" t="s">
        <v>4037</v>
      </c>
      <c r="K149" s="386" t="s">
        <v>472</v>
      </c>
      <c r="L149" s="444" t="s">
        <v>1474</v>
      </c>
      <c r="M149" s="386" t="s">
        <v>23</v>
      </c>
    </row>
    <row r="150" spans="1:13" s="389" customFormat="1" ht="21">
      <c r="A150" s="415"/>
      <c r="B150" s="452"/>
      <c r="C150" s="917"/>
      <c r="D150" s="442"/>
      <c r="E150" s="918" t="s">
        <v>24</v>
      </c>
      <c r="F150" s="442" t="s">
        <v>4038</v>
      </c>
      <c r="G150" s="385" t="s">
        <v>4039</v>
      </c>
      <c r="H150" s="427"/>
      <c r="I150" s="713"/>
      <c r="J150" s="382" t="s">
        <v>4040</v>
      </c>
      <c r="K150" s="386" t="s">
        <v>2450</v>
      </c>
      <c r="L150" s="444" t="s">
        <v>1474</v>
      </c>
      <c r="M150" s="386" t="s">
        <v>23</v>
      </c>
    </row>
    <row r="151" spans="1:13" s="389" customFormat="1">
      <c r="A151" s="398">
        <v>40</v>
      </c>
      <c r="B151" s="447" t="s">
        <v>644</v>
      </c>
      <c r="C151" s="542" t="s">
        <v>349</v>
      </c>
      <c r="D151" s="471" t="s">
        <v>645</v>
      </c>
      <c r="E151" s="384" t="s">
        <v>37</v>
      </c>
      <c r="F151" s="426" t="s">
        <v>4041</v>
      </c>
      <c r="G151" s="385" t="s">
        <v>4042</v>
      </c>
      <c r="H151" s="503" t="s">
        <v>648</v>
      </c>
      <c r="I151" s="919" t="s">
        <v>649</v>
      </c>
      <c r="J151" s="382" t="s">
        <v>4043</v>
      </c>
      <c r="K151" s="386" t="s">
        <v>623</v>
      </c>
      <c r="L151" s="444" t="s">
        <v>1474</v>
      </c>
      <c r="M151" s="386" t="s">
        <v>23</v>
      </c>
    </row>
    <row r="152" spans="1:13" s="389" customFormat="1" ht="21">
      <c r="A152" s="398"/>
      <c r="B152" s="447"/>
      <c r="C152" s="398"/>
      <c r="D152" s="471"/>
      <c r="E152" s="402" t="s">
        <v>3994</v>
      </c>
      <c r="F152" s="429" t="s">
        <v>4044</v>
      </c>
      <c r="G152" s="381" t="s">
        <v>4045</v>
      </c>
      <c r="H152" s="404"/>
      <c r="I152" s="407"/>
      <c r="J152" s="382" t="s">
        <v>4046</v>
      </c>
      <c r="K152" s="425" t="s">
        <v>109</v>
      </c>
      <c r="L152" s="373" t="s">
        <v>1474</v>
      </c>
      <c r="M152" s="386" t="s">
        <v>23</v>
      </c>
    </row>
    <row r="153" spans="1:13" s="389" customFormat="1" ht="21">
      <c r="A153" s="398"/>
      <c r="B153" s="447"/>
      <c r="C153" s="398"/>
      <c r="D153" s="471"/>
      <c r="E153" s="428"/>
      <c r="F153" s="414"/>
      <c r="G153" s="381" t="s">
        <v>4047</v>
      </c>
      <c r="H153" s="404"/>
      <c r="I153" s="407"/>
      <c r="J153" s="382" t="s">
        <v>4048</v>
      </c>
      <c r="K153" s="388" t="s">
        <v>186</v>
      </c>
      <c r="L153" s="388" t="s">
        <v>1474</v>
      </c>
      <c r="M153" s="388" t="s">
        <v>23</v>
      </c>
    </row>
    <row r="154" spans="1:13" s="389" customFormat="1">
      <c r="A154" s="398"/>
      <c r="B154" s="447"/>
      <c r="C154" s="398"/>
      <c r="D154" s="471"/>
      <c r="E154" s="406" t="s">
        <v>371</v>
      </c>
      <c r="F154" s="407" t="s">
        <v>4049</v>
      </c>
      <c r="G154" s="381" t="s">
        <v>4050</v>
      </c>
      <c r="H154" s="404"/>
      <c r="I154" s="407"/>
      <c r="J154" s="382" t="s">
        <v>4051</v>
      </c>
      <c r="K154" s="386" t="s">
        <v>623</v>
      </c>
      <c r="L154" s="444" t="s">
        <v>1474</v>
      </c>
      <c r="M154" s="386" t="s">
        <v>23</v>
      </c>
    </row>
    <row r="155" spans="1:13" s="389" customFormat="1">
      <c r="A155" s="398"/>
      <c r="B155" s="447"/>
      <c r="C155" s="398"/>
      <c r="D155" s="471"/>
      <c r="E155" s="384" t="s">
        <v>379</v>
      </c>
      <c r="F155" s="382" t="s">
        <v>4052</v>
      </c>
      <c r="G155" s="381" t="s">
        <v>4053</v>
      </c>
      <c r="H155" s="404"/>
      <c r="I155" s="407"/>
      <c r="J155" s="382" t="s">
        <v>4054</v>
      </c>
      <c r="K155" s="386" t="s">
        <v>140</v>
      </c>
      <c r="L155" s="444" t="s">
        <v>1474</v>
      </c>
      <c r="M155" s="386" t="s">
        <v>23</v>
      </c>
    </row>
    <row r="156" spans="1:13" s="389" customFormat="1">
      <c r="A156" s="482"/>
      <c r="B156" s="399"/>
      <c r="C156" s="920" t="s">
        <v>264</v>
      </c>
      <c r="D156" s="393" t="s">
        <v>673</v>
      </c>
      <c r="E156" s="402" t="s">
        <v>24</v>
      </c>
      <c r="F156" s="403" t="s">
        <v>677</v>
      </c>
      <c r="G156" s="381" t="s">
        <v>2405</v>
      </c>
      <c r="H156" s="2213"/>
      <c r="I156" s="394" t="s">
        <v>676</v>
      </c>
      <c r="J156" s="382" t="s">
        <v>4055</v>
      </c>
      <c r="K156" s="386" t="s">
        <v>680</v>
      </c>
      <c r="L156" s="386" t="s">
        <v>1474</v>
      </c>
      <c r="M156" s="386" t="s">
        <v>23</v>
      </c>
    </row>
    <row r="157" spans="1:13" s="389" customFormat="1" ht="21">
      <c r="A157" s="482"/>
      <c r="B157" s="399"/>
      <c r="C157" s="482"/>
      <c r="D157" s="409"/>
      <c r="E157" s="402" t="s">
        <v>29</v>
      </c>
      <c r="F157" s="403" t="s">
        <v>681</v>
      </c>
      <c r="G157" s="385" t="s">
        <v>682</v>
      </c>
      <c r="H157" s="2213"/>
      <c r="I157" s="404"/>
      <c r="J157" s="382" t="s">
        <v>4056</v>
      </c>
      <c r="K157" s="386" t="s">
        <v>4057</v>
      </c>
      <c r="L157" s="404" t="s">
        <v>1474</v>
      </c>
      <c r="M157" s="386" t="s">
        <v>23</v>
      </c>
    </row>
    <row r="158" spans="1:13" s="389" customFormat="1" ht="31.5">
      <c r="A158" s="482"/>
      <c r="B158" s="399"/>
      <c r="C158" s="482"/>
      <c r="D158" s="409"/>
      <c r="E158" s="406"/>
      <c r="F158" s="407"/>
      <c r="G158" s="385" t="s">
        <v>4058</v>
      </c>
      <c r="H158" s="2213"/>
      <c r="I158" s="404"/>
      <c r="J158" s="382" t="s">
        <v>4059</v>
      </c>
      <c r="K158" s="386" t="s">
        <v>186</v>
      </c>
      <c r="L158" s="388" t="s">
        <v>1474</v>
      </c>
      <c r="M158" s="386" t="s">
        <v>23</v>
      </c>
    </row>
    <row r="159" spans="1:13" s="389" customFormat="1" ht="21">
      <c r="A159" s="482"/>
      <c r="B159" s="399"/>
      <c r="C159" s="482"/>
      <c r="D159" s="409"/>
      <c r="E159" s="402" t="s">
        <v>55</v>
      </c>
      <c r="F159" s="403" t="s">
        <v>4060</v>
      </c>
      <c r="G159" s="385" t="s">
        <v>4061</v>
      </c>
      <c r="H159" s="921"/>
      <c r="I159" s="404"/>
      <c r="J159" s="382" t="s">
        <v>4062</v>
      </c>
      <c r="K159" s="386" t="s">
        <v>270</v>
      </c>
      <c r="L159" s="388" t="s">
        <v>1474</v>
      </c>
      <c r="M159" s="386" t="s">
        <v>23</v>
      </c>
    </row>
    <row r="160" spans="1:13" s="389" customFormat="1">
      <c r="A160" s="482"/>
      <c r="B160" s="399"/>
      <c r="C160" s="482"/>
      <c r="D160" s="409"/>
      <c r="E160" s="406"/>
      <c r="F160" s="407"/>
      <c r="G160" s="385" t="s">
        <v>4063</v>
      </c>
      <c r="H160" s="921"/>
      <c r="I160" s="444"/>
      <c r="J160" s="382" t="s">
        <v>4064</v>
      </c>
      <c r="K160" s="386" t="s">
        <v>279</v>
      </c>
      <c r="L160" s="388" t="s">
        <v>1474</v>
      </c>
      <c r="M160" s="386" t="s">
        <v>23</v>
      </c>
    </row>
    <row r="161" spans="1:13" s="389" customFormat="1" ht="21">
      <c r="A161" s="398"/>
      <c r="B161" s="549"/>
      <c r="C161" s="2214" t="s">
        <v>4065</v>
      </c>
      <c r="D161" s="2098" t="s">
        <v>697</v>
      </c>
      <c r="E161" s="551" t="s">
        <v>15</v>
      </c>
      <c r="F161" s="403" t="s">
        <v>698</v>
      </c>
      <c r="G161" s="385" t="s">
        <v>2411</v>
      </c>
      <c r="H161" s="404"/>
      <c r="I161" s="407" t="s">
        <v>700</v>
      </c>
      <c r="J161" s="382" t="s">
        <v>4066</v>
      </c>
      <c r="K161" s="386" t="s">
        <v>48</v>
      </c>
      <c r="L161" s="361" t="s">
        <v>1474</v>
      </c>
      <c r="M161" s="386" t="s">
        <v>23</v>
      </c>
    </row>
    <row r="162" spans="1:13" s="389" customFormat="1" ht="29.45" customHeight="1">
      <c r="A162" s="398"/>
      <c r="B162" s="549"/>
      <c r="C162" s="2215"/>
      <c r="D162" s="2099"/>
      <c r="E162" s="475"/>
      <c r="F162" s="407"/>
      <c r="G162" s="386" t="s">
        <v>4067</v>
      </c>
      <c r="H162" s="860"/>
      <c r="I162" s="853"/>
      <c r="J162" s="386" t="s">
        <v>4068</v>
      </c>
      <c r="K162" s="386" t="s">
        <v>2260</v>
      </c>
      <c r="L162" s="388" t="s">
        <v>1474</v>
      </c>
      <c r="M162" s="386" t="s">
        <v>23</v>
      </c>
    </row>
    <row r="163" spans="1:13" s="389" customFormat="1" ht="52.15" customHeight="1">
      <c r="A163" s="398"/>
      <c r="B163" s="549"/>
      <c r="C163" s="2215"/>
      <c r="D163" s="2099"/>
      <c r="E163" s="492"/>
      <c r="F163" s="407"/>
      <c r="G163" s="385" t="s">
        <v>4069</v>
      </c>
      <c r="H163" s="404"/>
      <c r="I163" s="407"/>
      <c r="J163" s="382" t="s">
        <v>4070</v>
      </c>
      <c r="K163" s="386" t="s">
        <v>1139</v>
      </c>
      <c r="L163" s="388" t="s">
        <v>1474</v>
      </c>
      <c r="M163" s="386" t="s">
        <v>23</v>
      </c>
    </row>
    <row r="164" spans="1:13" s="389" customFormat="1" ht="21">
      <c r="A164" s="398"/>
      <c r="B164" s="549"/>
      <c r="C164" s="398"/>
      <c r="D164" s="471"/>
      <c r="E164" s="492"/>
      <c r="F164" s="407"/>
      <c r="G164" s="385" t="s">
        <v>4071</v>
      </c>
      <c r="H164" s="404"/>
      <c r="I164" s="407"/>
      <c r="J164" s="382" t="s">
        <v>4072</v>
      </c>
      <c r="K164" s="394" t="s">
        <v>36</v>
      </c>
      <c r="L164" s="388" t="s">
        <v>1474</v>
      </c>
      <c r="M164" s="386" t="s">
        <v>23</v>
      </c>
    </row>
    <row r="165" spans="1:13" s="389" customFormat="1">
      <c r="A165" s="398"/>
      <c r="B165" s="549"/>
      <c r="C165" s="398"/>
      <c r="D165" s="546"/>
      <c r="E165" s="402" t="s">
        <v>59</v>
      </c>
      <c r="F165" s="403" t="s">
        <v>4073</v>
      </c>
      <c r="G165" s="385" t="s">
        <v>4074</v>
      </c>
      <c r="H165" s="404"/>
      <c r="I165" s="407"/>
      <c r="J165" s="382" t="s">
        <v>4075</v>
      </c>
      <c r="K165" s="394" t="s">
        <v>36</v>
      </c>
      <c r="L165" s="388" t="s">
        <v>1474</v>
      </c>
      <c r="M165" s="386" t="s">
        <v>23</v>
      </c>
    </row>
    <row r="166" spans="1:13" s="389" customFormat="1">
      <c r="A166" s="398"/>
      <c r="B166" s="549"/>
      <c r="C166" s="398"/>
      <c r="D166" s="546"/>
      <c r="E166" s="384" t="s">
        <v>3994</v>
      </c>
      <c r="F166" s="382" t="s">
        <v>4076</v>
      </c>
      <c r="G166" s="385" t="s">
        <v>4077</v>
      </c>
      <c r="H166" s="404"/>
      <c r="I166" s="407"/>
      <c r="J166" s="382" t="s">
        <v>4078</v>
      </c>
      <c r="K166" s="394" t="s">
        <v>36</v>
      </c>
      <c r="L166" s="388" t="s">
        <v>1474</v>
      </c>
      <c r="M166" s="386" t="s">
        <v>23</v>
      </c>
    </row>
    <row r="167" spans="1:13" s="389" customFormat="1" ht="60" customHeight="1">
      <c r="A167" s="398"/>
      <c r="B167" s="549"/>
      <c r="C167" s="398"/>
      <c r="D167" s="546"/>
      <c r="E167" s="402" t="s">
        <v>371</v>
      </c>
      <c r="F167" s="403" t="s">
        <v>4079</v>
      </c>
      <c r="G167" s="385" t="s">
        <v>4080</v>
      </c>
      <c r="H167" s="404"/>
      <c r="I167" s="407"/>
      <c r="J167" s="382" t="s">
        <v>4081</v>
      </c>
      <c r="K167" s="403" t="s">
        <v>4082</v>
      </c>
      <c r="L167" s="388" t="s">
        <v>1474</v>
      </c>
      <c r="M167" s="386" t="s">
        <v>23</v>
      </c>
    </row>
    <row r="168" spans="1:13" s="389" customFormat="1">
      <c r="A168" s="398"/>
      <c r="B168" s="549"/>
      <c r="C168" s="398"/>
      <c r="D168" s="546"/>
      <c r="E168" s="406"/>
      <c r="F168" s="407"/>
      <c r="G168" s="385" t="s">
        <v>4083</v>
      </c>
      <c r="H168" s="404"/>
      <c r="I168" s="407"/>
      <c r="J168" s="382" t="s">
        <v>4084</v>
      </c>
      <c r="K168" s="403" t="s">
        <v>140</v>
      </c>
      <c r="L168" s="388" t="s">
        <v>1474</v>
      </c>
      <c r="M168" s="386" t="s">
        <v>23</v>
      </c>
    </row>
    <row r="169" spans="1:13" s="389" customFormat="1">
      <c r="A169" s="398"/>
      <c r="B169" s="549"/>
      <c r="C169" s="415"/>
      <c r="D169" s="906"/>
      <c r="E169" s="428"/>
      <c r="F169" s="414"/>
      <c r="G169" s="385" t="s">
        <v>4085</v>
      </c>
      <c r="H169" s="404"/>
      <c r="I169" s="407"/>
      <c r="J169" s="382" t="s">
        <v>4086</v>
      </c>
      <c r="K169" s="403" t="s">
        <v>98</v>
      </c>
      <c r="L169" s="388" t="s">
        <v>1474</v>
      </c>
      <c r="M169" s="386" t="s">
        <v>23</v>
      </c>
    </row>
    <row r="170" spans="1:13" s="389" customFormat="1">
      <c r="A170" s="398"/>
      <c r="B170" s="447"/>
      <c r="C170" s="922" t="s">
        <v>2986</v>
      </c>
      <c r="D170" s="401" t="s">
        <v>712</v>
      </c>
      <c r="E170" s="398" t="s">
        <v>337</v>
      </c>
      <c r="F170" s="407" t="s">
        <v>3228</v>
      </c>
      <c r="G170" s="487" t="s">
        <v>3229</v>
      </c>
      <c r="H170" s="404"/>
      <c r="I170" s="403" t="s">
        <v>715</v>
      </c>
      <c r="J170" s="382" t="s">
        <v>3230</v>
      </c>
      <c r="K170" s="419" t="s">
        <v>172</v>
      </c>
      <c r="L170" s="361" t="s">
        <v>126</v>
      </c>
      <c r="M170" s="394" t="s">
        <v>141</v>
      </c>
    </row>
    <row r="171" spans="1:13" s="389" customFormat="1" ht="31.5">
      <c r="A171" s="398"/>
      <c r="B171" s="447"/>
      <c r="C171" s="542"/>
      <c r="D171" s="471"/>
      <c r="E171" s="402" t="s">
        <v>29</v>
      </c>
      <c r="F171" s="429" t="s">
        <v>4087</v>
      </c>
      <c r="G171" s="381" t="s">
        <v>4088</v>
      </c>
      <c r="H171" s="404"/>
      <c r="I171" s="407"/>
      <c r="J171" s="382" t="s">
        <v>4089</v>
      </c>
      <c r="K171" s="386" t="s">
        <v>2450</v>
      </c>
      <c r="L171" s="388" t="s">
        <v>1474</v>
      </c>
      <c r="M171" s="394" t="s">
        <v>141</v>
      </c>
    </row>
    <row r="172" spans="1:13" s="389" customFormat="1" ht="63">
      <c r="A172" s="398"/>
      <c r="B172" s="447"/>
      <c r="C172" s="542"/>
      <c r="D172" s="471"/>
      <c r="E172" s="402" t="s">
        <v>37</v>
      </c>
      <c r="F172" s="429" t="s">
        <v>4090</v>
      </c>
      <c r="G172" s="381" t="s">
        <v>4091</v>
      </c>
      <c r="H172" s="404"/>
      <c r="I172" s="407"/>
      <c r="J172" s="382" t="s">
        <v>4092</v>
      </c>
      <c r="K172" s="386" t="s">
        <v>4093</v>
      </c>
      <c r="L172" s="373" t="s">
        <v>1474</v>
      </c>
      <c r="M172" s="394" t="s">
        <v>141</v>
      </c>
    </row>
    <row r="173" spans="1:13" s="389" customFormat="1" ht="21">
      <c r="A173" s="398"/>
      <c r="B173" s="447"/>
      <c r="C173" s="542"/>
      <c r="D173" s="471"/>
      <c r="E173" s="492"/>
      <c r="F173" s="467"/>
      <c r="G173" s="381" t="s">
        <v>4094</v>
      </c>
      <c r="H173" s="404"/>
      <c r="I173" s="407"/>
      <c r="J173" s="382" t="s">
        <v>4095</v>
      </c>
      <c r="K173" s="403" t="s">
        <v>98</v>
      </c>
      <c r="L173" s="388" t="s">
        <v>1474</v>
      </c>
      <c r="M173" s="386" t="s">
        <v>23</v>
      </c>
    </row>
    <row r="174" spans="1:13" s="389" customFormat="1" ht="148.5" customHeight="1">
      <c r="A174" s="398"/>
      <c r="B174" s="447"/>
      <c r="C174" s="542"/>
      <c r="D174" s="471"/>
      <c r="E174" s="492"/>
      <c r="F174" s="467"/>
      <c r="G174" s="381" t="s">
        <v>4096</v>
      </c>
      <c r="H174" s="404"/>
      <c r="I174" s="407"/>
      <c r="J174" s="382" t="s">
        <v>4097</v>
      </c>
      <c r="K174" s="386" t="s">
        <v>36</v>
      </c>
      <c r="L174" s="388" t="s">
        <v>1474</v>
      </c>
      <c r="M174" s="394" t="s">
        <v>141</v>
      </c>
    </row>
    <row r="175" spans="1:13" s="389" customFormat="1" ht="42">
      <c r="A175" s="398"/>
      <c r="B175" s="447"/>
      <c r="C175" s="542"/>
      <c r="D175" s="471"/>
      <c r="E175" s="402" t="s">
        <v>59</v>
      </c>
      <c r="F175" s="403" t="s">
        <v>4098</v>
      </c>
      <c r="G175" s="381" t="s">
        <v>4099</v>
      </c>
      <c r="H175" s="404"/>
      <c r="I175" s="407"/>
      <c r="J175" s="382" t="s">
        <v>4100</v>
      </c>
      <c r="K175" s="386" t="s">
        <v>2089</v>
      </c>
      <c r="L175" s="388" t="s">
        <v>1474</v>
      </c>
      <c r="M175" s="394" t="s">
        <v>141</v>
      </c>
    </row>
    <row r="176" spans="1:13" s="389" customFormat="1">
      <c r="A176" s="398"/>
      <c r="B176" s="447"/>
      <c r="C176" s="542"/>
      <c r="D176" s="471"/>
      <c r="E176" s="406"/>
      <c r="F176" s="407"/>
      <c r="G176" s="381" t="s">
        <v>4101</v>
      </c>
      <c r="H176" s="404"/>
      <c r="I176" s="407"/>
      <c r="J176" s="382" t="s">
        <v>4102</v>
      </c>
      <c r="K176" s="386" t="s">
        <v>98</v>
      </c>
      <c r="L176" s="388" t="s">
        <v>1474</v>
      </c>
      <c r="M176" s="394" t="s">
        <v>141</v>
      </c>
    </row>
    <row r="177" spans="1:13" s="389" customFormat="1" ht="31.5">
      <c r="A177" s="398"/>
      <c r="B177" s="447"/>
      <c r="C177" s="542"/>
      <c r="D177" s="471"/>
      <c r="E177" s="406"/>
      <c r="F177" s="407"/>
      <c r="G177" s="381" t="s">
        <v>4103</v>
      </c>
      <c r="H177" s="404"/>
      <c r="I177" s="414"/>
      <c r="J177" s="382" t="s">
        <v>4104</v>
      </c>
      <c r="K177" s="394" t="s">
        <v>36</v>
      </c>
      <c r="L177" s="434" t="s">
        <v>1474</v>
      </c>
      <c r="M177" s="394" t="s">
        <v>141</v>
      </c>
    </row>
    <row r="178" spans="1:13" s="389" customFormat="1" ht="66.75" customHeight="1">
      <c r="A178" s="398"/>
      <c r="B178" s="549"/>
      <c r="C178" s="530" t="s">
        <v>215</v>
      </c>
      <c r="D178" s="432" t="s">
        <v>666</v>
      </c>
      <c r="E178" s="551" t="s">
        <v>331</v>
      </c>
      <c r="F178" s="403" t="s">
        <v>4105</v>
      </c>
      <c r="G178" s="385" t="s">
        <v>4106</v>
      </c>
      <c r="H178" s="404"/>
      <c r="I178" s="407" t="s">
        <v>666</v>
      </c>
      <c r="J178" s="385" t="s">
        <v>4107</v>
      </c>
      <c r="K178" s="386" t="s">
        <v>4108</v>
      </c>
      <c r="L178" s="434" t="s">
        <v>1474</v>
      </c>
      <c r="M178" s="394" t="s">
        <v>141</v>
      </c>
    </row>
    <row r="179" spans="1:13" s="389" customFormat="1" ht="21">
      <c r="A179" s="398"/>
      <c r="B179" s="549"/>
      <c r="C179" s="542"/>
      <c r="D179" s="471"/>
      <c r="E179" s="492"/>
      <c r="F179" s="407"/>
      <c r="G179" s="385" t="s">
        <v>4109</v>
      </c>
      <c r="H179" s="404"/>
      <c r="I179" s="407"/>
      <c r="J179" s="385" t="s">
        <v>4110</v>
      </c>
      <c r="K179" s="472" t="s">
        <v>2450</v>
      </c>
      <c r="L179" s="893" t="s">
        <v>1474</v>
      </c>
      <c r="M179" s="394" t="s">
        <v>141</v>
      </c>
    </row>
    <row r="180" spans="1:13" s="389" customFormat="1" ht="31.5">
      <c r="A180" s="398"/>
      <c r="B180" s="549"/>
      <c r="C180" s="542"/>
      <c r="D180" s="471"/>
      <c r="E180" s="492"/>
      <c r="F180" s="407"/>
      <c r="G180" s="385" t="s">
        <v>4111</v>
      </c>
      <c r="H180" s="404"/>
      <c r="I180" s="407"/>
      <c r="J180" s="381" t="s">
        <v>4112</v>
      </c>
      <c r="K180" s="923"/>
      <c r="L180" s="369"/>
      <c r="M180" s="404"/>
    </row>
    <row r="181" spans="1:13" s="389" customFormat="1" ht="21">
      <c r="A181" s="398"/>
      <c r="B181" s="549"/>
      <c r="C181" s="542"/>
      <c r="D181" s="471"/>
      <c r="E181" s="492"/>
      <c r="F181" s="407"/>
      <c r="G181" s="385" t="s">
        <v>4113</v>
      </c>
      <c r="H181" s="404"/>
      <c r="I181" s="407"/>
      <c r="J181" s="381" t="s">
        <v>4114</v>
      </c>
      <c r="K181" s="427"/>
      <c r="L181" s="905"/>
      <c r="M181" s="444"/>
    </row>
    <row r="182" spans="1:13" s="389" customFormat="1" ht="21">
      <c r="A182" s="398"/>
      <c r="B182" s="549"/>
      <c r="C182" s="542"/>
      <c r="D182" s="471"/>
      <c r="E182" s="492"/>
      <c r="F182" s="407"/>
      <c r="G182" s="385" t="s">
        <v>4115</v>
      </c>
      <c r="H182" s="404"/>
      <c r="I182" s="407"/>
      <c r="J182" s="386" t="s">
        <v>4116</v>
      </c>
      <c r="K182" s="387" t="s">
        <v>186</v>
      </c>
      <c r="L182" s="380" t="s">
        <v>1474</v>
      </c>
      <c r="M182" s="387" t="s">
        <v>23</v>
      </c>
    </row>
    <row r="183" spans="1:13" s="389" customFormat="1" ht="21">
      <c r="A183" s="398"/>
      <c r="B183" s="549"/>
      <c r="C183" s="530" t="s">
        <v>2875</v>
      </c>
      <c r="D183" s="432" t="s">
        <v>1945</v>
      </c>
      <c r="E183" s="402" t="s">
        <v>15</v>
      </c>
      <c r="F183" s="403" t="s">
        <v>4117</v>
      </c>
      <c r="G183" s="385" t="s">
        <v>4118</v>
      </c>
      <c r="H183" s="482"/>
      <c r="I183" s="394" t="s">
        <v>692</v>
      </c>
      <c r="J183" s="382" t="s">
        <v>4119</v>
      </c>
      <c r="K183" s="388" t="s">
        <v>140</v>
      </c>
      <c r="L183" s="373" t="s">
        <v>1474</v>
      </c>
      <c r="M183" s="388" t="s">
        <v>23</v>
      </c>
    </row>
    <row r="184" spans="1:13" s="389" customFormat="1" ht="21">
      <c r="A184" s="398"/>
      <c r="B184" s="549"/>
      <c r="C184" s="542"/>
      <c r="D184" s="471"/>
      <c r="E184" s="384" t="s">
        <v>337</v>
      </c>
      <c r="F184" s="382" t="s">
        <v>4120</v>
      </c>
      <c r="G184" s="385" t="s">
        <v>4121</v>
      </c>
      <c r="H184" s="482"/>
      <c r="I184" s="404"/>
      <c r="J184" s="382" t="s">
        <v>4122</v>
      </c>
      <c r="K184" s="388" t="s">
        <v>140</v>
      </c>
      <c r="L184" s="388" t="s">
        <v>1474</v>
      </c>
      <c r="M184" s="434" t="s">
        <v>141</v>
      </c>
    </row>
    <row r="185" spans="1:13" s="389" customFormat="1" ht="21">
      <c r="A185" s="398"/>
      <c r="B185" s="549"/>
      <c r="C185" s="542"/>
      <c r="D185" s="471"/>
      <c r="E185" s="428" t="s">
        <v>29</v>
      </c>
      <c r="F185" s="414" t="s">
        <v>4123</v>
      </c>
      <c r="G185" s="429" t="s">
        <v>4124</v>
      </c>
      <c r="H185" s="404"/>
      <c r="I185" s="404"/>
      <c r="J185" s="382" t="s">
        <v>4125</v>
      </c>
      <c r="K185" s="388" t="s">
        <v>98</v>
      </c>
      <c r="L185" s="388" t="s">
        <v>1474</v>
      </c>
      <c r="M185" s="434" t="s">
        <v>141</v>
      </c>
    </row>
    <row r="186" spans="1:13" s="389" customFormat="1">
      <c r="A186" s="390">
        <v>42</v>
      </c>
      <c r="B186" s="446" t="s">
        <v>3637</v>
      </c>
      <c r="C186" s="557" t="s">
        <v>349</v>
      </c>
      <c r="D186" s="438" t="s">
        <v>3638</v>
      </c>
      <c r="E186" s="402" t="s">
        <v>15</v>
      </c>
      <c r="F186" s="432" t="s">
        <v>4126</v>
      </c>
      <c r="G186" s="382" t="s">
        <v>4127</v>
      </c>
      <c r="H186" s="386" t="s">
        <v>4128</v>
      </c>
      <c r="I186" s="394" t="s">
        <v>3638</v>
      </c>
      <c r="J186" s="382" t="s">
        <v>4129</v>
      </c>
      <c r="K186" s="388" t="s">
        <v>140</v>
      </c>
      <c r="L186" s="388" t="s">
        <v>1474</v>
      </c>
      <c r="M186" s="434" t="s">
        <v>23</v>
      </c>
    </row>
    <row r="187" spans="1:13" s="389" customFormat="1" ht="21">
      <c r="A187" s="390">
        <v>43</v>
      </c>
      <c r="B187" s="432" t="s">
        <v>739</v>
      </c>
      <c r="C187" s="530" t="s">
        <v>349</v>
      </c>
      <c r="D187" s="432" t="s">
        <v>740</v>
      </c>
      <c r="E187" s="402" t="s">
        <v>15</v>
      </c>
      <c r="F187" s="403" t="s">
        <v>741</v>
      </c>
      <c r="G187" s="410" t="s">
        <v>1422</v>
      </c>
      <c r="H187" s="394" t="s">
        <v>743</v>
      </c>
      <c r="I187" s="403" t="s">
        <v>744</v>
      </c>
      <c r="J187" s="382" t="s">
        <v>4130</v>
      </c>
      <c r="K187" s="386" t="s">
        <v>36</v>
      </c>
      <c r="L187" s="361" t="s">
        <v>126</v>
      </c>
      <c r="M187" s="394" t="s">
        <v>141</v>
      </c>
    </row>
    <row r="188" spans="1:13" s="389" customFormat="1" ht="21">
      <c r="A188" s="398"/>
      <c r="B188" s="471"/>
      <c r="C188" s="542"/>
      <c r="D188" s="471"/>
      <c r="E188" s="428"/>
      <c r="F188" s="414"/>
      <c r="G188" s="410" t="s">
        <v>4131</v>
      </c>
      <c r="H188" s="404"/>
      <c r="I188" s="407"/>
      <c r="J188" s="382" t="s">
        <v>4132</v>
      </c>
      <c r="K188" s="386" t="s">
        <v>98</v>
      </c>
      <c r="L188" s="361" t="s">
        <v>126</v>
      </c>
      <c r="M188" s="394" t="s">
        <v>141</v>
      </c>
    </row>
    <row r="189" spans="1:13" s="389" customFormat="1" ht="13.9" customHeight="1">
      <c r="A189" s="398"/>
      <c r="B189" s="447"/>
      <c r="C189" s="530" t="s">
        <v>289</v>
      </c>
      <c r="D189" s="432" t="s">
        <v>746</v>
      </c>
      <c r="E189" s="551" t="s">
        <v>24</v>
      </c>
      <c r="F189" s="429" t="s">
        <v>4133</v>
      </c>
      <c r="G189" s="381" t="s">
        <v>4134</v>
      </c>
      <c r="H189" s="482"/>
      <c r="I189" s="394" t="s">
        <v>749</v>
      </c>
      <c r="J189" s="382" t="s">
        <v>4135</v>
      </c>
      <c r="K189" s="386" t="s">
        <v>140</v>
      </c>
      <c r="L189" s="373" t="s">
        <v>1474</v>
      </c>
      <c r="M189" s="394" t="s">
        <v>141</v>
      </c>
    </row>
    <row r="190" spans="1:13" s="389" customFormat="1" ht="21">
      <c r="A190" s="415"/>
      <c r="B190" s="452"/>
      <c r="C190" s="542"/>
      <c r="D190" s="471"/>
      <c r="E190" s="551" t="s">
        <v>1791</v>
      </c>
      <c r="F190" s="429" t="s">
        <v>4136</v>
      </c>
      <c r="G190" s="381" t="s">
        <v>4137</v>
      </c>
      <c r="H190" s="482"/>
      <c r="I190" s="404"/>
      <c r="J190" s="382" t="s">
        <v>4138</v>
      </c>
      <c r="K190" s="386" t="s">
        <v>2450</v>
      </c>
      <c r="L190" s="373" t="s">
        <v>1474</v>
      </c>
      <c r="M190" s="394" t="s">
        <v>141</v>
      </c>
    </row>
    <row r="191" spans="1:13" s="389" customFormat="1">
      <c r="A191" s="390">
        <v>44</v>
      </c>
      <c r="B191" s="912" t="s">
        <v>1443</v>
      </c>
      <c r="C191" s="530" t="s">
        <v>349</v>
      </c>
      <c r="D191" s="432" t="s">
        <v>754</v>
      </c>
      <c r="E191" s="551" t="s">
        <v>37</v>
      </c>
      <c r="F191" s="429" t="s">
        <v>4139</v>
      </c>
      <c r="G191" s="472" t="s">
        <v>4140</v>
      </c>
      <c r="H191" s="716" t="s">
        <v>1443</v>
      </c>
      <c r="I191" s="432" t="s">
        <v>754</v>
      </c>
      <c r="J191" s="382" t="s">
        <v>4141</v>
      </c>
      <c r="K191" s="386" t="s">
        <v>98</v>
      </c>
      <c r="L191" s="373" t="s">
        <v>1474</v>
      </c>
      <c r="M191" s="394" t="s">
        <v>141</v>
      </c>
    </row>
    <row r="192" spans="1:13" s="389" customFormat="1" ht="47.25" customHeight="1">
      <c r="A192" s="417">
        <v>45</v>
      </c>
      <c r="B192" s="438" t="s">
        <v>4142</v>
      </c>
      <c r="C192" s="557" t="s">
        <v>264</v>
      </c>
      <c r="D192" s="438" t="s">
        <v>4143</v>
      </c>
      <c r="E192" s="714" t="s">
        <v>15</v>
      </c>
      <c r="F192" s="385" t="s">
        <v>774</v>
      </c>
      <c r="G192" s="381" t="s">
        <v>4144</v>
      </c>
      <c r="H192" s="863" t="s">
        <v>4145</v>
      </c>
      <c r="I192" s="438" t="s">
        <v>4146</v>
      </c>
      <c r="J192" s="382" t="s">
        <v>4147</v>
      </c>
      <c r="K192" s="386" t="s">
        <v>1464</v>
      </c>
      <c r="L192" s="373" t="s">
        <v>1474</v>
      </c>
      <c r="M192" s="386" t="s">
        <v>141</v>
      </c>
    </row>
    <row r="193" spans="1:43" s="389" customFormat="1" ht="52.5">
      <c r="A193" s="390">
        <v>46</v>
      </c>
      <c r="B193" s="446" t="s">
        <v>777</v>
      </c>
      <c r="C193" s="530" t="s">
        <v>349</v>
      </c>
      <c r="D193" s="432" t="s">
        <v>778</v>
      </c>
      <c r="E193" s="714" t="s">
        <v>15</v>
      </c>
      <c r="F193" s="385" t="s">
        <v>779</v>
      </c>
      <c r="G193" s="381" t="s">
        <v>779</v>
      </c>
      <c r="H193" s="394" t="s">
        <v>780</v>
      </c>
      <c r="I193" s="394" t="s">
        <v>781</v>
      </c>
      <c r="J193" s="382" t="s">
        <v>1996</v>
      </c>
      <c r="K193" s="386" t="s">
        <v>1997</v>
      </c>
      <c r="L193" s="361" t="s">
        <v>126</v>
      </c>
      <c r="M193" s="386" t="s">
        <v>23</v>
      </c>
    </row>
    <row r="194" spans="1:43" s="389" customFormat="1" ht="51" customHeight="1">
      <c r="A194" s="398"/>
      <c r="B194" s="447"/>
      <c r="C194" s="542"/>
      <c r="D194" s="471"/>
      <c r="E194" s="714" t="s">
        <v>24</v>
      </c>
      <c r="F194" s="382" t="s">
        <v>4148</v>
      </c>
      <c r="G194" s="381" t="s">
        <v>4149</v>
      </c>
      <c r="H194" s="404"/>
      <c r="I194" s="404"/>
      <c r="J194" s="382" t="s">
        <v>4150</v>
      </c>
      <c r="K194" s="403" t="s">
        <v>4151</v>
      </c>
      <c r="L194" s="361" t="s">
        <v>126</v>
      </c>
      <c r="M194" s="386" t="s">
        <v>23</v>
      </c>
    </row>
    <row r="195" spans="1:43" s="389" customFormat="1" ht="21">
      <c r="A195" s="398"/>
      <c r="B195" s="447"/>
      <c r="C195" s="542"/>
      <c r="D195" s="471"/>
      <c r="E195" s="556" t="s">
        <v>1791</v>
      </c>
      <c r="F195" s="410" t="s">
        <v>4152</v>
      </c>
      <c r="G195" s="427" t="s">
        <v>4153</v>
      </c>
      <c r="H195" s="404"/>
      <c r="I195" s="404"/>
      <c r="J195" s="382" t="s">
        <v>4154</v>
      </c>
      <c r="K195" s="403" t="s">
        <v>140</v>
      </c>
      <c r="L195" s="361" t="s">
        <v>126</v>
      </c>
      <c r="M195" s="386" t="s">
        <v>23</v>
      </c>
    </row>
    <row r="196" spans="1:43" s="389" customFormat="1" ht="21">
      <c r="A196" s="398"/>
      <c r="B196" s="447"/>
      <c r="C196" s="542"/>
      <c r="D196" s="471"/>
      <c r="E196" s="384" t="s">
        <v>37</v>
      </c>
      <c r="F196" s="385" t="s">
        <v>4155</v>
      </c>
      <c r="G196" s="381" t="s">
        <v>4156</v>
      </c>
      <c r="H196" s="404"/>
      <c r="I196" s="404"/>
      <c r="J196" s="382" t="s">
        <v>4157</v>
      </c>
      <c r="K196" s="403" t="s">
        <v>140</v>
      </c>
      <c r="L196" s="361" t="s">
        <v>126</v>
      </c>
      <c r="M196" s="386" t="s">
        <v>23</v>
      </c>
    </row>
    <row r="197" spans="1:43" s="389" customFormat="1" ht="21">
      <c r="A197" s="415"/>
      <c r="B197" s="452"/>
      <c r="C197" s="557" t="s">
        <v>264</v>
      </c>
      <c r="D197" s="438" t="s">
        <v>4158</v>
      </c>
      <c r="E197" s="556" t="s">
        <v>29</v>
      </c>
      <c r="F197" s="410" t="s">
        <v>4159</v>
      </c>
      <c r="G197" s="427" t="s">
        <v>4160</v>
      </c>
      <c r="H197" s="444"/>
      <c r="I197" s="386" t="s">
        <v>3260</v>
      </c>
      <c r="J197" s="382" t="s">
        <v>4161</v>
      </c>
      <c r="K197" s="403" t="s">
        <v>36</v>
      </c>
      <c r="L197" s="361" t="s">
        <v>126</v>
      </c>
      <c r="M197" s="386" t="s">
        <v>23</v>
      </c>
    </row>
    <row r="198" spans="1:43" s="389" customFormat="1" ht="32.450000000000003" customHeight="1">
      <c r="A198" s="552">
        <v>47</v>
      </c>
      <c r="B198" s="2216" t="s">
        <v>798</v>
      </c>
      <c r="C198" s="2216"/>
      <c r="D198" s="2110"/>
      <c r="E198" s="398" t="s">
        <v>4162</v>
      </c>
      <c r="F198" s="407" t="s">
        <v>4163</v>
      </c>
      <c r="G198" s="550" t="s">
        <v>2464</v>
      </c>
      <c r="H198" s="2217" t="s">
        <v>4164</v>
      </c>
      <c r="I198" s="2106"/>
      <c r="J198" s="388" t="s">
        <v>4165</v>
      </c>
      <c r="K198" s="391" t="s">
        <v>186</v>
      </c>
      <c r="L198" s="361" t="s">
        <v>126</v>
      </c>
      <c r="M198" s="386" t="s">
        <v>23</v>
      </c>
    </row>
    <row r="199" spans="1:43" ht="258" customHeight="1">
      <c r="A199" s="2033" t="s">
        <v>2055</v>
      </c>
      <c r="B199" s="2093"/>
      <c r="C199" s="2093"/>
      <c r="D199" s="2093"/>
      <c r="E199" s="2093"/>
      <c r="F199" s="2093"/>
      <c r="G199" s="2093"/>
      <c r="H199" s="2093"/>
      <c r="I199" s="2093"/>
      <c r="J199" s="2093"/>
      <c r="K199" s="2093"/>
      <c r="L199" s="2093"/>
      <c r="M199" s="2094"/>
      <c r="N199" s="924"/>
    </row>
    <row r="200" spans="1:43">
      <c r="A200" s="346"/>
      <c r="B200" s="346"/>
      <c r="C200" s="346"/>
      <c r="D200" s="522"/>
      <c r="E200" s="523"/>
      <c r="F200" s="347"/>
      <c r="G200" s="347"/>
      <c r="H200" s="347"/>
      <c r="I200" s="347"/>
      <c r="J200" s="347"/>
      <c r="K200" s="347"/>
      <c r="L200" s="347"/>
      <c r="M200" s="344"/>
    </row>
    <row r="201" spans="1:43">
      <c r="A201" s="346"/>
      <c r="B201" s="346"/>
      <c r="C201" s="346"/>
      <c r="D201" s="522"/>
      <c r="E201" s="523"/>
      <c r="F201" s="347"/>
      <c r="G201" s="347"/>
      <c r="H201" s="347"/>
      <c r="I201" s="347"/>
      <c r="J201" s="347"/>
      <c r="K201" s="347"/>
      <c r="L201" s="347"/>
      <c r="M201" s="344"/>
    </row>
    <row r="202" spans="1:43" s="525" customFormat="1">
      <c r="A202" s="346"/>
      <c r="B202" s="346"/>
      <c r="C202" s="346"/>
      <c r="D202" s="522"/>
      <c r="E202" s="523"/>
      <c r="F202" s="347"/>
      <c r="G202" s="347"/>
      <c r="H202" s="347"/>
      <c r="I202" s="347"/>
      <c r="J202" s="347"/>
      <c r="K202" s="347"/>
      <c r="L202" s="347"/>
      <c r="M202" s="344"/>
      <c r="O202" s="526"/>
      <c r="P202" s="526"/>
      <c r="Q202" s="526"/>
      <c r="R202" s="526"/>
      <c r="S202" s="526"/>
      <c r="T202" s="526"/>
      <c r="U202" s="526"/>
      <c r="V202" s="526"/>
      <c r="W202" s="526"/>
      <c r="X202" s="526"/>
      <c r="Y202" s="526"/>
      <c r="Z202" s="526"/>
      <c r="AA202" s="526"/>
      <c r="AB202" s="526"/>
      <c r="AC202" s="526"/>
      <c r="AD202" s="526"/>
      <c r="AE202" s="526"/>
      <c r="AF202" s="526"/>
      <c r="AG202" s="526"/>
      <c r="AH202" s="526"/>
      <c r="AI202" s="526"/>
      <c r="AJ202" s="526"/>
      <c r="AK202" s="526"/>
      <c r="AL202" s="526"/>
      <c r="AM202" s="526"/>
      <c r="AN202" s="526"/>
      <c r="AO202" s="526"/>
      <c r="AP202" s="526"/>
      <c r="AQ202" s="526"/>
    </row>
    <row r="203" spans="1:43" s="525" customFormat="1">
      <c r="A203" s="346"/>
      <c r="B203" s="346"/>
      <c r="C203" s="346"/>
      <c r="D203" s="522"/>
      <c r="E203" s="523"/>
      <c r="F203" s="347"/>
      <c r="G203" s="347"/>
      <c r="H203" s="347"/>
      <c r="I203" s="347"/>
      <c r="J203" s="347"/>
      <c r="K203" s="347"/>
      <c r="L203" s="347"/>
      <c r="M203" s="344"/>
      <c r="O203" s="526"/>
      <c r="P203" s="526"/>
      <c r="Q203" s="526"/>
      <c r="R203" s="526"/>
      <c r="S203" s="526"/>
      <c r="T203" s="526"/>
      <c r="U203" s="526"/>
      <c r="V203" s="526"/>
      <c r="W203" s="526"/>
      <c r="X203" s="526"/>
      <c r="Y203" s="526"/>
      <c r="Z203" s="526"/>
      <c r="AA203" s="526"/>
      <c r="AB203" s="526"/>
      <c r="AC203" s="526"/>
      <c r="AD203" s="526"/>
      <c r="AE203" s="526"/>
      <c r="AF203" s="526"/>
      <c r="AG203" s="526"/>
      <c r="AH203" s="526"/>
      <c r="AI203" s="526"/>
      <c r="AJ203" s="526"/>
      <c r="AK203" s="526"/>
      <c r="AL203" s="526"/>
      <c r="AM203" s="526"/>
      <c r="AN203" s="526"/>
      <c r="AO203" s="526"/>
      <c r="AP203" s="526"/>
      <c r="AQ203" s="526"/>
    </row>
    <row r="204" spans="1:43" s="525" customFormat="1">
      <c r="A204" s="346"/>
      <c r="B204" s="346"/>
      <c r="C204" s="346"/>
      <c r="D204" s="522"/>
      <c r="E204" s="523"/>
      <c r="F204" s="347"/>
      <c r="G204" s="347"/>
      <c r="H204" s="347"/>
      <c r="I204" s="347"/>
      <c r="J204" s="347"/>
      <c r="K204" s="347"/>
      <c r="L204" s="347"/>
      <c r="M204" s="344"/>
      <c r="O204" s="526"/>
      <c r="P204" s="526"/>
      <c r="Q204" s="526"/>
      <c r="R204" s="526"/>
      <c r="S204" s="526"/>
      <c r="T204" s="526"/>
      <c r="U204" s="526"/>
      <c r="V204" s="526"/>
      <c r="W204" s="526"/>
      <c r="X204" s="526"/>
      <c r="Y204" s="526"/>
      <c r="Z204" s="526"/>
      <c r="AA204" s="526"/>
      <c r="AB204" s="526"/>
      <c r="AC204" s="526"/>
      <c r="AD204" s="526"/>
      <c r="AE204" s="526"/>
      <c r="AF204" s="526"/>
      <c r="AG204" s="526"/>
      <c r="AH204" s="526"/>
      <c r="AI204" s="526"/>
      <c r="AJ204" s="526"/>
      <c r="AK204" s="526"/>
      <c r="AL204" s="526"/>
      <c r="AM204" s="526"/>
      <c r="AN204" s="526"/>
      <c r="AO204" s="526"/>
      <c r="AP204" s="526"/>
      <c r="AQ204" s="526"/>
    </row>
    <row r="205" spans="1:43" s="525" customFormat="1">
      <c r="A205" s="346"/>
      <c r="B205" s="346"/>
      <c r="C205" s="346"/>
      <c r="D205" s="522"/>
      <c r="E205" s="523"/>
      <c r="F205" s="347"/>
      <c r="G205" s="347"/>
      <c r="H205" s="347"/>
      <c r="I205" s="347"/>
      <c r="J205" s="347"/>
      <c r="K205" s="347"/>
      <c r="L205" s="347"/>
      <c r="M205" s="344"/>
      <c r="O205" s="526"/>
      <c r="P205" s="526"/>
      <c r="Q205" s="526"/>
      <c r="R205" s="526"/>
      <c r="S205" s="526"/>
      <c r="T205" s="526"/>
      <c r="U205" s="526"/>
      <c r="V205" s="526"/>
      <c r="W205" s="526"/>
      <c r="X205" s="526"/>
      <c r="Y205" s="526"/>
      <c r="Z205" s="526"/>
      <c r="AA205" s="526"/>
      <c r="AB205" s="526"/>
      <c r="AC205" s="526"/>
      <c r="AD205" s="526"/>
      <c r="AE205" s="526"/>
      <c r="AF205" s="526"/>
      <c r="AG205" s="526"/>
      <c r="AH205" s="526"/>
      <c r="AI205" s="526"/>
      <c r="AJ205" s="526"/>
      <c r="AK205" s="526"/>
      <c r="AL205" s="526"/>
      <c r="AM205" s="526"/>
      <c r="AN205" s="526"/>
      <c r="AO205" s="526"/>
      <c r="AP205" s="526"/>
      <c r="AQ205" s="526"/>
    </row>
    <row r="206" spans="1:43" s="525" customFormat="1">
      <c r="A206" s="346"/>
      <c r="B206" s="346"/>
      <c r="C206" s="346"/>
      <c r="D206" s="522"/>
      <c r="E206" s="523"/>
      <c r="F206" s="347"/>
      <c r="G206" s="347"/>
      <c r="H206" s="347"/>
      <c r="I206" s="347"/>
      <c r="J206" s="347"/>
      <c r="K206" s="347"/>
      <c r="L206" s="347"/>
      <c r="M206" s="344"/>
      <c r="O206" s="526"/>
      <c r="P206" s="526"/>
      <c r="Q206" s="526"/>
      <c r="R206" s="526"/>
      <c r="S206" s="526"/>
      <c r="T206" s="526"/>
      <c r="U206" s="526"/>
      <c r="V206" s="526"/>
      <c r="W206" s="526"/>
      <c r="X206" s="526"/>
      <c r="Y206" s="526"/>
      <c r="Z206" s="526"/>
      <c r="AA206" s="526"/>
      <c r="AB206" s="526"/>
      <c r="AC206" s="526"/>
      <c r="AD206" s="526"/>
      <c r="AE206" s="526"/>
      <c r="AF206" s="526"/>
      <c r="AG206" s="526"/>
      <c r="AH206" s="526"/>
      <c r="AI206" s="526"/>
      <c r="AJ206" s="526"/>
      <c r="AK206" s="526"/>
      <c r="AL206" s="526"/>
      <c r="AM206" s="526"/>
      <c r="AN206" s="526"/>
      <c r="AO206" s="526"/>
      <c r="AP206" s="526"/>
      <c r="AQ206" s="526"/>
    </row>
    <row r="207" spans="1:43" s="525" customFormat="1">
      <c r="A207" s="346"/>
      <c r="B207" s="346"/>
      <c r="C207" s="346"/>
      <c r="D207" s="522"/>
      <c r="E207" s="523"/>
      <c r="F207" s="347"/>
      <c r="G207" s="347"/>
      <c r="H207" s="347"/>
      <c r="I207" s="347"/>
      <c r="J207" s="347"/>
      <c r="K207" s="347"/>
      <c r="L207" s="347"/>
      <c r="M207" s="344"/>
      <c r="O207" s="526"/>
      <c r="P207" s="526"/>
      <c r="Q207" s="526"/>
      <c r="R207" s="526"/>
      <c r="S207" s="526"/>
      <c r="T207" s="526"/>
      <c r="U207" s="526"/>
      <c r="V207" s="526"/>
      <c r="W207" s="526"/>
      <c r="X207" s="526"/>
      <c r="Y207" s="526"/>
      <c r="Z207" s="526"/>
      <c r="AA207" s="526"/>
      <c r="AB207" s="526"/>
      <c r="AC207" s="526"/>
      <c r="AD207" s="526"/>
      <c r="AE207" s="526"/>
      <c r="AF207" s="526"/>
      <c r="AG207" s="526"/>
      <c r="AH207" s="526"/>
      <c r="AI207" s="526"/>
      <c r="AJ207" s="526"/>
      <c r="AK207" s="526"/>
      <c r="AL207" s="526"/>
      <c r="AM207" s="526"/>
      <c r="AN207" s="526"/>
      <c r="AO207" s="526"/>
      <c r="AP207" s="526"/>
      <c r="AQ207" s="526"/>
    </row>
    <row r="208" spans="1:43" s="525" customFormat="1">
      <c r="A208" s="346"/>
      <c r="B208" s="346"/>
      <c r="C208" s="346"/>
      <c r="D208" s="522"/>
      <c r="E208" s="523"/>
      <c r="F208" s="347"/>
      <c r="G208" s="347"/>
      <c r="H208" s="347"/>
      <c r="I208" s="347"/>
      <c r="J208" s="347"/>
      <c r="K208" s="347"/>
      <c r="L208" s="347"/>
      <c r="M208" s="344"/>
      <c r="O208" s="526"/>
      <c r="P208" s="526"/>
      <c r="Q208" s="526"/>
      <c r="R208" s="526"/>
      <c r="S208" s="526"/>
      <c r="T208" s="526"/>
      <c r="U208" s="526"/>
      <c r="V208" s="526"/>
      <c r="W208" s="526"/>
      <c r="X208" s="526"/>
      <c r="Y208" s="526"/>
      <c r="Z208" s="526"/>
      <c r="AA208" s="526"/>
      <c r="AB208" s="526"/>
      <c r="AC208" s="526"/>
      <c r="AD208" s="526"/>
      <c r="AE208" s="526"/>
      <c r="AF208" s="526"/>
      <c r="AG208" s="526"/>
      <c r="AH208" s="526"/>
      <c r="AI208" s="526"/>
      <c r="AJ208" s="526"/>
      <c r="AK208" s="526"/>
      <c r="AL208" s="526"/>
      <c r="AM208" s="526"/>
      <c r="AN208" s="526"/>
      <c r="AO208" s="526"/>
      <c r="AP208" s="526"/>
      <c r="AQ208" s="526"/>
    </row>
    <row r="209" spans="1:43" s="525" customFormat="1">
      <c r="A209" s="346"/>
      <c r="B209" s="346"/>
      <c r="C209" s="346"/>
      <c r="D209" s="522"/>
      <c r="E209" s="523"/>
      <c r="F209" s="347"/>
      <c r="G209" s="347"/>
      <c r="H209" s="347"/>
      <c r="I209" s="347"/>
      <c r="J209" s="347"/>
      <c r="K209" s="347"/>
      <c r="L209" s="347"/>
      <c r="M209" s="344"/>
      <c r="O209" s="526"/>
      <c r="P209" s="526"/>
      <c r="Q209" s="526"/>
      <c r="R209" s="526"/>
      <c r="S209" s="526"/>
      <c r="T209" s="526"/>
      <c r="U209" s="526"/>
      <c r="V209" s="526"/>
      <c r="W209" s="526"/>
      <c r="X209" s="526"/>
      <c r="Y209" s="526"/>
      <c r="Z209" s="526"/>
      <c r="AA209" s="526"/>
      <c r="AB209" s="526"/>
      <c r="AC209" s="526"/>
      <c r="AD209" s="526"/>
      <c r="AE209" s="526"/>
      <c r="AF209" s="526"/>
      <c r="AG209" s="526"/>
      <c r="AH209" s="526"/>
      <c r="AI209" s="526"/>
      <c r="AJ209" s="526"/>
      <c r="AK209" s="526"/>
      <c r="AL209" s="526"/>
      <c r="AM209" s="526"/>
      <c r="AN209" s="526"/>
      <c r="AO209" s="526"/>
      <c r="AP209" s="526"/>
      <c r="AQ209" s="526"/>
    </row>
    <row r="210" spans="1:43" s="525" customFormat="1">
      <c r="A210" s="346"/>
      <c r="B210" s="346"/>
      <c r="C210" s="346"/>
      <c r="D210" s="522"/>
      <c r="E210" s="523"/>
      <c r="F210" s="347"/>
      <c r="G210" s="347"/>
      <c r="H210" s="347"/>
      <c r="I210" s="347"/>
      <c r="J210" s="347"/>
      <c r="K210" s="347"/>
      <c r="L210" s="347"/>
      <c r="M210" s="344"/>
      <c r="O210" s="526"/>
      <c r="P210" s="526"/>
      <c r="Q210" s="526"/>
      <c r="R210" s="526"/>
      <c r="S210" s="526"/>
      <c r="T210" s="526"/>
      <c r="U210" s="526"/>
      <c r="V210" s="526"/>
      <c r="W210" s="526"/>
      <c r="X210" s="526"/>
      <c r="Y210" s="526"/>
      <c r="Z210" s="526"/>
      <c r="AA210" s="526"/>
      <c r="AB210" s="526"/>
      <c r="AC210" s="526"/>
      <c r="AD210" s="526"/>
      <c r="AE210" s="526"/>
      <c r="AF210" s="526"/>
      <c r="AG210" s="526"/>
      <c r="AH210" s="526"/>
      <c r="AI210" s="526"/>
      <c r="AJ210" s="526"/>
      <c r="AK210" s="526"/>
      <c r="AL210" s="526"/>
      <c r="AM210" s="526"/>
      <c r="AN210" s="526"/>
      <c r="AO210" s="526"/>
      <c r="AP210" s="526"/>
      <c r="AQ210" s="526"/>
    </row>
    <row r="211" spans="1:43" s="525" customFormat="1">
      <c r="A211" s="346"/>
      <c r="B211" s="346"/>
      <c r="C211" s="346"/>
      <c r="D211" s="522"/>
      <c r="E211" s="523"/>
      <c r="F211" s="347"/>
      <c r="G211" s="347"/>
      <c r="H211" s="347"/>
      <c r="I211" s="347"/>
      <c r="J211" s="347"/>
      <c r="K211" s="347"/>
      <c r="L211" s="347"/>
      <c r="M211" s="344"/>
      <c r="O211" s="526"/>
      <c r="P211" s="526"/>
      <c r="Q211" s="526"/>
      <c r="R211" s="526"/>
      <c r="S211" s="526"/>
      <c r="T211" s="526"/>
      <c r="U211" s="526"/>
      <c r="V211" s="526"/>
      <c r="W211" s="526"/>
      <c r="X211" s="526"/>
      <c r="Y211" s="526"/>
      <c r="Z211" s="526"/>
      <c r="AA211" s="526"/>
      <c r="AB211" s="526"/>
      <c r="AC211" s="526"/>
      <c r="AD211" s="526"/>
      <c r="AE211" s="526"/>
      <c r="AF211" s="526"/>
      <c r="AG211" s="526"/>
      <c r="AH211" s="526"/>
      <c r="AI211" s="526"/>
      <c r="AJ211" s="526"/>
      <c r="AK211" s="526"/>
      <c r="AL211" s="526"/>
      <c r="AM211" s="526"/>
      <c r="AN211" s="526"/>
      <c r="AO211" s="526"/>
      <c r="AP211" s="526"/>
      <c r="AQ211" s="526"/>
    </row>
    <row r="212" spans="1:43" s="525" customFormat="1">
      <c r="A212" s="346"/>
      <c r="B212" s="346"/>
      <c r="C212" s="346"/>
      <c r="D212" s="522"/>
      <c r="E212" s="523"/>
      <c r="F212" s="347"/>
      <c r="G212" s="347"/>
      <c r="H212" s="347"/>
      <c r="I212" s="347"/>
      <c r="J212" s="347"/>
      <c r="K212" s="347"/>
      <c r="L212" s="347"/>
      <c r="M212" s="344"/>
      <c r="O212" s="526"/>
      <c r="P212" s="526"/>
      <c r="Q212" s="526"/>
      <c r="R212" s="526"/>
      <c r="S212" s="526"/>
      <c r="T212" s="526"/>
      <c r="U212" s="526"/>
      <c r="V212" s="526"/>
      <c r="W212" s="526"/>
      <c r="X212" s="526"/>
      <c r="Y212" s="526"/>
      <c r="Z212" s="526"/>
      <c r="AA212" s="526"/>
      <c r="AB212" s="526"/>
      <c r="AC212" s="526"/>
      <c r="AD212" s="526"/>
      <c r="AE212" s="526"/>
      <c r="AF212" s="526"/>
      <c r="AG212" s="526"/>
      <c r="AH212" s="526"/>
      <c r="AI212" s="526"/>
      <c r="AJ212" s="526"/>
      <c r="AK212" s="526"/>
      <c r="AL212" s="526"/>
      <c r="AM212" s="526"/>
      <c r="AN212" s="526"/>
      <c r="AO212" s="526"/>
      <c r="AP212" s="526"/>
      <c r="AQ212" s="526"/>
    </row>
    <row r="213" spans="1:43" s="525" customFormat="1">
      <c r="A213" s="346"/>
      <c r="B213" s="346"/>
      <c r="C213" s="346"/>
      <c r="D213" s="522"/>
      <c r="E213" s="523"/>
      <c r="F213" s="347"/>
      <c r="G213" s="347"/>
      <c r="H213" s="347"/>
      <c r="I213" s="347"/>
      <c r="J213" s="347"/>
      <c r="K213" s="347"/>
      <c r="L213" s="347"/>
      <c r="M213" s="344"/>
      <c r="O213" s="526"/>
      <c r="P213" s="526"/>
      <c r="Q213" s="526"/>
      <c r="R213" s="526"/>
      <c r="S213" s="526"/>
      <c r="T213" s="526"/>
      <c r="U213" s="526"/>
      <c r="V213" s="526"/>
      <c r="W213" s="526"/>
      <c r="X213" s="526"/>
      <c r="Y213" s="526"/>
      <c r="Z213" s="526"/>
      <c r="AA213" s="526"/>
      <c r="AB213" s="526"/>
      <c r="AC213" s="526"/>
      <c r="AD213" s="526"/>
      <c r="AE213" s="526"/>
      <c r="AF213" s="526"/>
      <c r="AG213" s="526"/>
      <c r="AH213" s="526"/>
      <c r="AI213" s="526"/>
      <c r="AJ213" s="526"/>
      <c r="AK213" s="526"/>
      <c r="AL213" s="526"/>
      <c r="AM213" s="526"/>
      <c r="AN213" s="526"/>
      <c r="AO213" s="526"/>
      <c r="AP213" s="526"/>
      <c r="AQ213" s="526"/>
    </row>
    <row r="214" spans="1:43" s="525" customFormat="1">
      <c r="A214" s="346"/>
      <c r="B214" s="346"/>
      <c r="C214" s="346"/>
      <c r="D214" s="522"/>
      <c r="E214" s="523"/>
      <c r="F214" s="347"/>
      <c r="G214" s="347"/>
      <c r="H214" s="347"/>
      <c r="I214" s="347"/>
      <c r="J214" s="347"/>
      <c r="K214" s="347"/>
      <c r="L214" s="347"/>
      <c r="M214" s="344"/>
      <c r="O214" s="526"/>
      <c r="P214" s="526"/>
      <c r="Q214" s="526"/>
      <c r="R214" s="526"/>
      <c r="S214" s="526"/>
      <c r="T214" s="526"/>
      <c r="U214" s="526"/>
      <c r="V214" s="526"/>
      <c r="W214" s="526"/>
      <c r="X214" s="526"/>
      <c r="Y214" s="526"/>
      <c r="Z214" s="526"/>
      <c r="AA214" s="526"/>
      <c r="AB214" s="526"/>
      <c r="AC214" s="526"/>
      <c r="AD214" s="526"/>
      <c r="AE214" s="526"/>
      <c r="AF214" s="526"/>
      <c r="AG214" s="526"/>
      <c r="AH214" s="526"/>
      <c r="AI214" s="526"/>
      <c r="AJ214" s="526"/>
      <c r="AK214" s="526"/>
      <c r="AL214" s="526"/>
      <c r="AM214" s="526"/>
      <c r="AN214" s="526"/>
      <c r="AO214" s="526"/>
      <c r="AP214" s="526"/>
      <c r="AQ214" s="526"/>
    </row>
    <row r="215" spans="1:43" s="525" customFormat="1">
      <c r="A215" s="346"/>
      <c r="B215" s="346"/>
      <c r="C215" s="346"/>
      <c r="D215" s="522"/>
      <c r="E215" s="523"/>
      <c r="F215" s="347"/>
      <c r="G215" s="347"/>
      <c r="H215" s="347"/>
      <c r="I215" s="347"/>
      <c r="J215" s="347"/>
      <c r="K215" s="347"/>
      <c r="L215" s="347"/>
      <c r="M215" s="344"/>
      <c r="O215" s="526"/>
      <c r="P215" s="526"/>
      <c r="Q215" s="526"/>
      <c r="R215" s="526"/>
      <c r="S215" s="526"/>
      <c r="T215" s="526"/>
      <c r="U215" s="526"/>
      <c r="V215" s="526"/>
      <c r="W215" s="526"/>
      <c r="X215" s="526"/>
      <c r="Y215" s="526"/>
      <c r="Z215" s="526"/>
      <c r="AA215" s="526"/>
      <c r="AB215" s="526"/>
      <c r="AC215" s="526"/>
      <c r="AD215" s="526"/>
      <c r="AE215" s="526"/>
      <c r="AF215" s="526"/>
      <c r="AG215" s="526"/>
      <c r="AH215" s="526"/>
      <c r="AI215" s="526"/>
      <c r="AJ215" s="526"/>
      <c r="AK215" s="526"/>
      <c r="AL215" s="526"/>
      <c r="AM215" s="526"/>
      <c r="AN215" s="526"/>
      <c r="AO215" s="526"/>
      <c r="AP215" s="526"/>
      <c r="AQ215" s="526"/>
    </row>
    <row r="216" spans="1:43" s="525" customFormat="1">
      <c r="A216" s="346"/>
      <c r="B216" s="346"/>
      <c r="C216" s="346"/>
      <c r="D216" s="522"/>
      <c r="E216" s="523"/>
      <c r="F216" s="347"/>
      <c r="G216" s="347"/>
      <c r="H216" s="347"/>
      <c r="I216" s="347"/>
      <c r="J216" s="347"/>
      <c r="K216" s="347"/>
      <c r="L216" s="347"/>
      <c r="M216" s="344"/>
      <c r="O216" s="526"/>
      <c r="P216" s="526"/>
      <c r="Q216" s="526"/>
      <c r="R216" s="526"/>
      <c r="S216" s="526"/>
      <c r="T216" s="526"/>
      <c r="U216" s="526"/>
      <c r="V216" s="526"/>
      <c r="W216" s="526"/>
      <c r="X216" s="526"/>
      <c r="Y216" s="526"/>
      <c r="Z216" s="526"/>
      <c r="AA216" s="526"/>
      <c r="AB216" s="526"/>
      <c r="AC216" s="526"/>
      <c r="AD216" s="526"/>
      <c r="AE216" s="526"/>
      <c r="AF216" s="526"/>
      <c r="AG216" s="526"/>
      <c r="AH216" s="526"/>
      <c r="AI216" s="526"/>
      <c r="AJ216" s="526"/>
      <c r="AK216" s="526"/>
      <c r="AL216" s="526"/>
      <c r="AM216" s="526"/>
      <c r="AN216" s="526"/>
      <c r="AO216" s="526"/>
      <c r="AP216" s="526"/>
      <c r="AQ216" s="526"/>
    </row>
    <row r="217" spans="1:43" s="525" customFormat="1">
      <c r="A217" s="346"/>
      <c r="B217" s="346"/>
      <c r="C217" s="346"/>
      <c r="D217" s="522"/>
      <c r="E217" s="523"/>
      <c r="F217" s="347"/>
      <c r="G217" s="347"/>
      <c r="H217" s="347"/>
      <c r="I217" s="347"/>
      <c r="J217" s="347"/>
      <c r="K217" s="347"/>
      <c r="L217" s="347"/>
      <c r="M217" s="344"/>
      <c r="O217" s="526"/>
      <c r="P217" s="526"/>
      <c r="Q217" s="526"/>
      <c r="R217" s="526"/>
      <c r="S217" s="526"/>
      <c r="T217" s="526"/>
      <c r="U217" s="526"/>
      <c r="V217" s="526"/>
      <c r="W217" s="526"/>
      <c r="X217" s="526"/>
      <c r="Y217" s="526"/>
      <c r="Z217" s="526"/>
      <c r="AA217" s="526"/>
      <c r="AB217" s="526"/>
      <c r="AC217" s="526"/>
      <c r="AD217" s="526"/>
      <c r="AE217" s="526"/>
      <c r="AF217" s="526"/>
      <c r="AG217" s="526"/>
      <c r="AH217" s="526"/>
      <c r="AI217" s="526"/>
      <c r="AJ217" s="526"/>
      <c r="AK217" s="526"/>
      <c r="AL217" s="526"/>
      <c r="AM217" s="526"/>
      <c r="AN217" s="526"/>
      <c r="AO217" s="526"/>
      <c r="AP217" s="526"/>
      <c r="AQ217" s="526"/>
    </row>
    <row r="218" spans="1:43" s="525" customFormat="1">
      <c r="A218" s="346"/>
      <c r="B218" s="346"/>
      <c r="C218" s="346"/>
      <c r="D218" s="522"/>
      <c r="E218" s="523"/>
      <c r="F218" s="347"/>
      <c r="G218" s="347"/>
      <c r="H218" s="347"/>
      <c r="I218" s="347"/>
      <c r="J218" s="347"/>
      <c r="K218" s="347"/>
      <c r="L218" s="347"/>
      <c r="M218" s="344"/>
      <c r="O218" s="526"/>
      <c r="P218" s="526"/>
      <c r="Q218" s="526"/>
      <c r="R218" s="526"/>
      <c r="S218" s="526"/>
      <c r="T218" s="526"/>
      <c r="U218" s="526"/>
      <c r="V218" s="526"/>
      <c r="W218" s="526"/>
      <c r="X218" s="526"/>
      <c r="Y218" s="526"/>
      <c r="Z218" s="526"/>
      <c r="AA218" s="526"/>
      <c r="AB218" s="526"/>
      <c r="AC218" s="526"/>
      <c r="AD218" s="526"/>
      <c r="AE218" s="526"/>
      <c r="AF218" s="526"/>
      <c r="AG218" s="526"/>
      <c r="AH218" s="526"/>
      <c r="AI218" s="526"/>
      <c r="AJ218" s="526"/>
      <c r="AK218" s="526"/>
      <c r="AL218" s="526"/>
      <c r="AM218" s="526"/>
      <c r="AN218" s="526"/>
      <c r="AO218" s="526"/>
      <c r="AP218" s="526"/>
      <c r="AQ218" s="526"/>
    </row>
    <row r="219" spans="1:43" s="525" customFormat="1">
      <c r="A219" s="346"/>
      <c r="B219" s="346"/>
      <c r="C219" s="346"/>
      <c r="D219" s="522"/>
      <c r="E219" s="523"/>
      <c r="F219" s="347"/>
      <c r="G219" s="347"/>
      <c r="H219" s="347"/>
      <c r="I219" s="347"/>
      <c r="J219" s="347"/>
      <c r="K219" s="347"/>
      <c r="L219" s="347"/>
      <c r="M219" s="344"/>
      <c r="O219" s="526"/>
      <c r="P219" s="526"/>
      <c r="Q219" s="526"/>
      <c r="R219" s="526"/>
      <c r="S219" s="526"/>
      <c r="T219" s="526"/>
      <c r="U219" s="526"/>
      <c r="V219" s="526"/>
      <c r="W219" s="526"/>
      <c r="X219" s="526"/>
      <c r="Y219" s="526"/>
      <c r="Z219" s="526"/>
      <c r="AA219" s="526"/>
      <c r="AB219" s="526"/>
      <c r="AC219" s="526"/>
      <c r="AD219" s="526"/>
      <c r="AE219" s="526"/>
      <c r="AF219" s="526"/>
      <c r="AG219" s="526"/>
      <c r="AH219" s="526"/>
      <c r="AI219" s="526"/>
      <c r="AJ219" s="526"/>
      <c r="AK219" s="526"/>
      <c r="AL219" s="526"/>
      <c r="AM219" s="526"/>
      <c r="AN219" s="526"/>
      <c r="AO219" s="526"/>
      <c r="AP219" s="526"/>
      <c r="AQ219" s="526"/>
    </row>
    <row r="220" spans="1:43" s="525" customFormat="1">
      <c r="A220" s="346"/>
      <c r="B220" s="346"/>
      <c r="C220" s="346"/>
      <c r="D220" s="522"/>
      <c r="E220" s="523"/>
      <c r="F220" s="347"/>
      <c r="G220" s="347"/>
      <c r="H220" s="347"/>
      <c r="I220" s="347"/>
      <c r="J220" s="347"/>
      <c r="K220" s="347"/>
      <c r="L220" s="347"/>
      <c r="M220" s="344"/>
      <c r="O220" s="526"/>
      <c r="P220" s="526"/>
      <c r="Q220" s="526"/>
      <c r="R220" s="526"/>
      <c r="S220" s="526"/>
      <c r="T220" s="526"/>
      <c r="U220" s="526"/>
      <c r="V220" s="526"/>
      <c r="W220" s="526"/>
      <c r="X220" s="526"/>
      <c r="Y220" s="526"/>
      <c r="Z220" s="526"/>
      <c r="AA220" s="526"/>
      <c r="AB220" s="526"/>
      <c r="AC220" s="526"/>
      <c r="AD220" s="526"/>
      <c r="AE220" s="526"/>
      <c r="AF220" s="526"/>
      <c r="AG220" s="526"/>
      <c r="AH220" s="526"/>
      <c r="AI220" s="526"/>
      <c r="AJ220" s="526"/>
      <c r="AK220" s="526"/>
      <c r="AL220" s="526"/>
      <c r="AM220" s="526"/>
      <c r="AN220" s="526"/>
      <c r="AO220" s="526"/>
      <c r="AP220" s="526"/>
      <c r="AQ220" s="526"/>
    </row>
    <row r="221" spans="1:43" s="525" customFormat="1">
      <c r="A221" s="346"/>
      <c r="B221" s="346"/>
      <c r="C221" s="346"/>
      <c r="D221" s="522"/>
      <c r="E221" s="523"/>
      <c r="F221" s="347"/>
      <c r="G221" s="347"/>
      <c r="H221" s="347"/>
      <c r="I221" s="347"/>
      <c r="J221" s="347"/>
      <c r="K221" s="347"/>
      <c r="L221" s="347"/>
      <c r="M221" s="344"/>
      <c r="O221" s="526"/>
      <c r="P221" s="526"/>
      <c r="Q221" s="526"/>
      <c r="R221" s="526"/>
      <c r="S221" s="526"/>
      <c r="T221" s="526"/>
      <c r="U221" s="526"/>
      <c r="V221" s="526"/>
      <c r="W221" s="526"/>
      <c r="X221" s="526"/>
      <c r="Y221" s="526"/>
      <c r="Z221" s="526"/>
      <c r="AA221" s="526"/>
      <c r="AB221" s="526"/>
      <c r="AC221" s="526"/>
      <c r="AD221" s="526"/>
      <c r="AE221" s="526"/>
      <c r="AF221" s="526"/>
      <c r="AG221" s="526"/>
      <c r="AH221" s="526"/>
      <c r="AI221" s="526"/>
      <c r="AJ221" s="526"/>
      <c r="AK221" s="526"/>
      <c r="AL221" s="526"/>
      <c r="AM221" s="526"/>
      <c r="AN221" s="526"/>
      <c r="AO221" s="526"/>
      <c r="AP221" s="526"/>
      <c r="AQ221" s="526"/>
    </row>
    <row r="222" spans="1:43" s="525" customFormat="1">
      <c r="A222" s="346"/>
      <c r="B222" s="346"/>
      <c r="C222" s="346"/>
      <c r="D222" s="522"/>
      <c r="E222" s="523"/>
      <c r="F222" s="347"/>
      <c r="G222" s="347"/>
      <c r="H222" s="347"/>
      <c r="I222" s="347"/>
      <c r="J222" s="347"/>
      <c r="K222" s="347"/>
      <c r="L222" s="347"/>
      <c r="M222" s="344"/>
      <c r="O222" s="526"/>
      <c r="P222" s="526"/>
      <c r="Q222" s="526"/>
      <c r="R222" s="526"/>
      <c r="S222" s="526"/>
      <c r="T222" s="526"/>
      <c r="U222" s="526"/>
      <c r="V222" s="526"/>
      <c r="W222" s="526"/>
      <c r="X222" s="526"/>
      <c r="Y222" s="526"/>
      <c r="Z222" s="526"/>
      <c r="AA222" s="526"/>
      <c r="AB222" s="526"/>
      <c r="AC222" s="526"/>
      <c r="AD222" s="526"/>
      <c r="AE222" s="526"/>
      <c r="AF222" s="526"/>
      <c r="AG222" s="526"/>
      <c r="AH222" s="526"/>
      <c r="AI222" s="526"/>
      <c r="AJ222" s="526"/>
      <c r="AK222" s="526"/>
      <c r="AL222" s="526"/>
      <c r="AM222" s="526"/>
      <c r="AN222" s="526"/>
      <c r="AO222" s="526"/>
      <c r="AP222" s="526"/>
      <c r="AQ222" s="526"/>
    </row>
    <row r="223" spans="1:43" s="525" customFormat="1">
      <c r="A223" s="346"/>
      <c r="B223" s="346"/>
      <c r="C223" s="346"/>
      <c r="D223" s="522"/>
      <c r="E223" s="523"/>
      <c r="F223" s="347"/>
      <c r="G223" s="347"/>
      <c r="H223" s="347"/>
      <c r="I223" s="347"/>
      <c r="J223" s="347"/>
      <c r="K223" s="347"/>
      <c r="L223" s="347"/>
      <c r="M223" s="344"/>
      <c r="O223" s="526"/>
      <c r="P223" s="526"/>
      <c r="Q223" s="526"/>
      <c r="R223" s="526"/>
      <c r="S223" s="526"/>
      <c r="T223" s="526"/>
      <c r="U223" s="526"/>
      <c r="V223" s="526"/>
      <c r="W223" s="526"/>
      <c r="X223" s="526"/>
      <c r="Y223" s="526"/>
      <c r="Z223" s="526"/>
      <c r="AA223" s="526"/>
      <c r="AB223" s="526"/>
      <c r="AC223" s="526"/>
      <c r="AD223" s="526"/>
      <c r="AE223" s="526"/>
      <c r="AF223" s="526"/>
      <c r="AG223" s="526"/>
      <c r="AH223" s="526"/>
      <c r="AI223" s="526"/>
      <c r="AJ223" s="526"/>
      <c r="AK223" s="526"/>
      <c r="AL223" s="526"/>
      <c r="AM223" s="526"/>
      <c r="AN223" s="526"/>
      <c r="AO223" s="526"/>
      <c r="AP223" s="526"/>
      <c r="AQ223" s="526"/>
    </row>
    <row r="224" spans="1:43" s="525" customFormat="1">
      <c r="A224" s="346"/>
      <c r="B224" s="346"/>
      <c r="C224" s="346"/>
      <c r="D224" s="522"/>
      <c r="E224" s="523"/>
      <c r="F224" s="347"/>
      <c r="G224" s="347"/>
      <c r="H224" s="347"/>
      <c r="I224" s="347"/>
      <c r="J224" s="347"/>
      <c r="K224" s="347"/>
      <c r="L224" s="347"/>
      <c r="M224" s="344"/>
      <c r="O224" s="526"/>
      <c r="P224" s="526"/>
      <c r="Q224" s="526"/>
      <c r="R224" s="526"/>
      <c r="S224" s="526"/>
      <c r="T224" s="526"/>
      <c r="U224" s="526"/>
      <c r="V224" s="526"/>
      <c r="W224" s="526"/>
      <c r="X224" s="526"/>
      <c r="Y224" s="526"/>
      <c r="Z224" s="526"/>
      <c r="AA224" s="526"/>
      <c r="AB224" s="526"/>
      <c r="AC224" s="526"/>
      <c r="AD224" s="526"/>
      <c r="AE224" s="526"/>
      <c r="AF224" s="526"/>
      <c r="AG224" s="526"/>
      <c r="AH224" s="526"/>
      <c r="AI224" s="526"/>
      <c r="AJ224" s="526"/>
      <c r="AK224" s="526"/>
      <c r="AL224" s="526"/>
      <c r="AM224" s="526"/>
      <c r="AN224" s="526"/>
      <c r="AO224" s="526"/>
      <c r="AP224" s="526"/>
      <c r="AQ224" s="526"/>
    </row>
    <row r="225" spans="1:43" s="525" customFormat="1">
      <c r="A225" s="346"/>
      <c r="B225" s="346"/>
      <c r="C225" s="346"/>
      <c r="D225" s="522"/>
      <c r="E225" s="523"/>
      <c r="F225" s="347"/>
      <c r="G225" s="347"/>
      <c r="H225" s="347"/>
      <c r="I225" s="347"/>
      <c r="J225" s="347"/>
      <c r="K225" s="347"/>
      <c r="L225" s="347"/>
      <c r="M225" s="344"/>
      <c r="O225" s="526"/>
      <c r="P225" s="526"/>
      <c r="Q225" s="526"/>
      <c r="R225" s="526"/>
      <c r="S225" s="526"/>
      <c r="T225" s="526"/>
      <c r="U225" s="526"/>
      <c r="V225" s="526"/>
      <c r="W225" s="526"/>
      <c r="X225" s="526"/>
      <c r="Y225" s="526"/>
      <c r="Z225" s="526"/>
      <c r="AA225" s="526"/>
      <c r="AB225" s="526"/>
      <c r="AC225" s="526"/>
      <c r="AD225" s="526"/>
      <c r="AE225" s="526"/>
      <c r="AF225" s="526"/>
      <c r="AG225" s="526"/>
      <c r="AH225" s="526"/>
      <c r="AI225" s="526"/>
      <c r="AJ225" s="526"/>
      <c r="AK225" s="526"/>
      <c r="AL225" s="526"/>
      <c r="AM225" s="526"/>
      <c r="AN225" s="526"/>
      <c r="AO225" s="526"/>
      <c r="AP225" s="526"/>
      <c r="AQ225" s="526"/>
    </row>
    <row r="226" spans="1:43" s="525" customFormat="1">
      <c r="A226" s="346"/>
      <c r="B226" s="346"/>
      <c r="C226" s="346"/>
      <c r="D226" s="522"/>
      <c r="E226" s="523"/>
      <c r="F226" s="347"/>
      <c r="G226" s="347"/>
      <c r="H226" s="347"/>
      <c r="I226" s="347"/>
      <c r="J226" s="347"/>
      <c r="K226" s="347"/>
      <c r="L226" s="347"/>
      <c r="M226" s="344"/>
      <c r="O226" s="526"/>
      <c r="P226" s="526"/>
      <c r="Q226" s="526"/>
      <c r="R226" s="526"/>
      <c r="S226" s="526"/>
      <c r="T226" s="526"/>
      <c r="U226" s="526"/>
      <c r="V226" s="526"/>
      <c r="W226" s="526"/>
      <c r="X226" s="526"/>
      <c r="Y226" s="526"/>
      <c r="Z226" s="526"/>
      <c r="AA226" s="526"/>
      <c r="AB226" s="526"/>
      <c r="AC226" s="526"/>
      <c r="AD226" s="526"/>
      <c r="AE226" s="526"/>
      <c r="AF226" s="526"/>
      <c r="AG226" s="526"/>
      <c r="AH226" s="526"/>
      <c r="AI226" s="526"/>
      <c r="AJ226" s="526"/>
      <c r="AK226" s="526"/>
      <c r="AL226" s="526"/>
      <c r="AM226" s="526"/>
      <c r="AN226" s="526"/>
      <c r="AO226" s="526"/>
      <c r="AP226" s="526"/>
      <c r="AQ226" s="526"/>
    </row>
    <row r="227" spans="1:43" s="525" customFormat="1">
      <c r="A227" s="346"/>
      <c r="B227" s="346"/>
      <c r="C227" s="346"/>
      <c r="D227" s="522"/>
      <c r="E227" s="523"/>
      <c r="F227" s="347"/>
      <c r="G227" s="347"/>
      <c r="H227" s="347"/>
      <c r="I227" s="347"/>
      <c r="J227" s="347"/>
      <c r="K227" s="347"/>
      <c r="L227" s="347"/>
      <c r="M227" s="344"/>
      <c r="O227" s="526"/>
      <c r="P227" s="526"/>
      <c r="Q227" s="526"/>
      <c r="R227" s="526"/>
      <c r="S227" s="526"/>
      <c r="T227" s="526"/>
      <c r="U227" s="526"/>
      <c r="V227" s="526"/>
      <c r="W227" s="526"/>
      <c r="X227" s="526"/>
      <c r="Y227" s="526"/>
      <c r="Z227" s="526"/>
      <c r="AA227" s="526"/>
      <c r="AB227" s="526"/>
      <c r="AC227" s="526"/>
      <c r="AD227" s="526"/>
      <c r="AE227" s="526"/>
      <c r="AF227" s="526"/>
      <c r="AG227" s="526"/>
      <c r="AH227" s="526"/>
      <c r="AI227" s="526"/>
      <c r="AJ227" s="526"/>
      <c r="AK227" s="526"/>
      <c r="AL227" s="526"/>
      <c r="AM227" s="526"/>
      <c r="AN227" s="526"/>
      <c r="AO227" s="526"/>
      <c r="AP227" s="526"/>
      <c r="AQ227" s="526"/>
    </row>
    <row r="228" spans="1:43" s="525" customFormat="1">
      <c r="A228" s="346"/>
      <c r="B228" s="346"/>
      <c r="C228" s="346"/>
      <c r="D228" s="522"/>
      <c r="E228" s="523"/>
      <c r="F228" s="347"/>
      <c r="G228" s="347"/>
      <c r="H228" s="347"/>
      <c r="I228" s="347"/>
      <c r="J228" s="347"/>
      <c r="K228" s="347"/>
      <c r="L228" s="347"/>
      <c r="M228" s="344"/>
      <c r="O228" s="526"/>
      <c r="P228" s="526"/>
      <c r="Q228" s="526"/>
      <c r="R228" s="526"/>
      <c r="S228" s="526"/>
      <c r="T228" s="526"/>
      <c r="U228" s="526"/>
      <c r="V228" s="526"/>
      <c r="W228" s="526"/>
      <c r="X228" s="526"/>
      <c r="Y228" s="526"/>
      <c r="Z228" s="526"/>
      <c r="AA228" s="526"/>
      <c r="AB228" s="526"/>
      <c r="AC228" s="526"/>
      <c r="AD228" s="526"/>
      <c r="AE228" s="526"/>
      <c r="AF228" s="526"/>
      <c r="AG228" s="526"/>
      <c r="AH228" s="526"/>
      <c r="AI228" s="526"/>
      <c r="AJ228" s="526"/>
      <c r="AK228" s="526"/>
      <c r="AL228" s="526"/>
      <c r="AM228" s="526"/>
      <c r="AN228" s="526"/>
      <c r="AO228" s="526"/>
      <c r="AP228" s="526"/>
      <c r="AQ228" s="526"/>
    </row>
    <row r="229" spans="1:43" s="525" customFormat="1">
      <c r="A229" s="346"/>
      <c r="B229" s="346"/>
      <c r="C229" s="346"/>
      <c r="D229" s="522"/>
      <c r="E229" s="523"/>
      <c r="F229" s="347"/>
      <c r="G229" s="347"/>
      <c r="H229" s="347"/>
      <c r="I229" s="347"/>
      <c r="J229" s="347"/>
      <c r="K229" s="347"/>
      <c r="L229" s="347"/>
      <c r="M229" s="344"/>
      <c r="O229" s="526"/>
      <c r="P229" s="526"/>
      <c r="Q229" s="526"/>
      <c r="R229" s="526"/>
      <c r="S229" s="526"/>
      <c r="T229" s="526"/>
      <c r="U229" s="526"/>
      <c r="V229" s="526"/>
      <c r="W229" s="526"/>
      <c r="X229" s="526"/>
      <c r="Y229" s="526"/>
      <c r="Z229" s="526"/>
      <c r="AA229" s="526"/>
      <c r="AB229" s="526"/>
      <c r="AC229" s="526"/>
      <c r="AD229" s="526"/>
      <c r="AE229" s="526"/>
      <c r="AF229" s="526"/>
      <c r="AG229" s="526"/>
      <c r="AH229" s="526"/>
      <c r="AI229" s="526"/>
      <c r="AJ229" s="526"/>
      <c r="AK229" s="526"/>
      <c r="AL229" s="526"/>
      <c r="AM229" s="526"/>
      <c r="AN229" s="526"/>
      <c r="AO229" s="526"/>
      <c r="AP229" s="526"/>
      <c r="AQ229" s="526"/>
    </row>
    <row r="230" spans="1:43" s="525" customFormat="1">
      <c r="A230" s="346"/>
      <c r="B230" s="346"/>
      <c r="C230" s="346"/>
      <c r="D230" s="522"/>
      <c r="E230" s="523"/>
      <c r="F230" s="347"/>
      <c r="G230" s="347"/>
      <c r="H230" s="347"/>
      <c r="I230" s="347"/>
      <c r="J230" s="347"/>
      <c r="K230" s="347"/>
      <c r="L230" s="347"/>
      <c r="M230" s="344"/>
      <c r="O230" s="526"/>
      <c r="P230" s="526"/>
      <c r="Q230" s="526"/>
      <c r="R230" s="526"/>
      <c r="S230" s="526"/>
      <c r="T230" s="526"/>
      <c r="U230" s="526"/>
      <c r="V230" s="526"/>
      <c r="W230" s="526"/>
      <c r="X230" s="526"/>
      <c r="Y230" s="526"/>
      <c r="Z230" s="526"/>
      <c r="AA230" s="526"/>
      <c r="AB230" s="526"/>
      <c r="AC230" s="526"/>
      <c r="AD230" s="526"/>
      <c r="AE230" s="526"/>
      <c r="AF230" s="526"/>
      <c r="AG230" s="526"/>
      <c r="AH230" s="526"/>
      <c r="AI230" s="526"/>
      <c r="AJ230" s="526"/>
      <c r="AK230" s="526"/>
      <c r="AL230" s="526"/>
      <c r="AM230" s="526"/>
      <c r="AN230" s="526"/>
      <c r="AO230" s="526"/>
      <c r="AP230" s="526"/>
      <c r="AQ230" s="526"/>
    </row>
    <row r="231" spans="1:43" s="525" customFormat="1">
      <c r="A231" s="346"/>
      <c r="B231" s="346"/>
      <c r="C231" s="346"/>
      <c r="D231" s="522"/>
      <c r="E231" s="523"/>
      <c r="F231" s="347"/>
      <c r="G231" s="347"/>
      <c r="H231" s="347"/>
      <c r="I231" s="347"/>
      <c r="J231" s="347"/>
      <c r="K231" s="347"/>
      <c r="L231" s="347"/>
      <c r="M231" s="344"/>
      <c r="O231" s="526"/>
      <c r="P231" s="526"/>
      <c r="Q231" s="526"/>
      <c r="R231" s="526"/>
      <c r="S231" s="526"/>
      <c r="T231" s="526"/>
      <c r="U231" s="526"/>
      <c r="V231" s="526"/>
      <c r="W231" s="526"/>
      <c r="X231" s="526"/>
      <c r="Y231" s="526"/>
      <c r="Z231" s="526"/>
      <c r="AA231" s="526"/>
      <c r="AB231" s="526"/>
      <c r="AC231" s="526"/>
      <c r="AD231" s="526"/>
      <c r="AE231" s="526"/>
      <c r="AF231" s="526"/>
      <c r="AG231" s="526"/>
      <c r="AH231" s="526"/>
      <c r="AI231" s="526"/>
      <c r="AJ231" s="526"/>
      <c r="AK231" s="526"/>
      <c r="AL231" s="526"/>
      <c r="AM231" s="526"/>
      <c r="AN231" s="526"/>
      <c r="AO231" s="526"/>
      <c r="AP231" s="526"/>
      <c r="AQ231" s="526"/>
    </row>
    <row r="232" spans="1:43" s="525" customFormat="1">
      <c r="A232" s="346"/>
      <c r="B232" s="346"/>
      <c r="C232" s="346"/>
      <c r="D232" s="522"/>
      <c r="E232" s="523"/>
      <c r="F232" s="347"/>
      <c r="G232" s="347"/>
      <c r="H232" s="347"/>
      <c r="I232" s="347"/>
      <c r="J232" s="347"/>
      <c r="K232" s="347"/>
      <c r="L232" s="347"/>
      <c r="M232" s="344"/>
      <c r="O232" s="526"/>
      <c r="P232" s="526"/>
      <c r="Q232" s="526"/>
      <c r="R232" s="526"/>
      <c r="S232" s="526"/>
      <c r="T232" s="526"/>
      <c r="U232" s="526"/>
      <c r="V232" s="526"/>
      <c r="W232" s="526"/>
      <c r="X232" s="526"/>
      <c r="Y232" s="526"/>
      <c r="Z232" s="526"/>
      <c r="AA232" s="526"/>
      <c r="AB232" s="526"/>
      <c r="AC232" s="526"/>
      <c r="AD232" s="526"/>
      <c r="AE232" s="526"/>
      <c r="AF232" s="526"/>
      <c r="AG232" s="526"/>
      <c r="AH232" s="526"/>
      <c r="AI232" s="526"/>
      <c r="AJ232" s="526"/>
      <c r="AK232" s="526"/>
      <c r="AL232" s="526"/>
      <c r="AM232" s="526"/>
      <c r="AN232" s="526"/>
      <c r="AO232" s="526"/>
      <c r="AP232" s="526"/>
      <c r="AQ232" s="526"/>
    </row>
    <row r="233" spans="1:43" s="525" customFormat="1">
      <c r="A233" s="346"/>
      <c r="B233" s="346"/>
      <c r="C233" s="346"/>
      <c r="D233" s="522"/>
      <c r="E233" s="523"/>
      <c r="F233" s="347"/>
      <c r="G233" s="347"/>
      <c r="H233" s="347"/>
      <c r="I233" s="347"/>
      <c r="J233" s="347"/>
      <c r="K233" s="347"/>
      <c r="L233" s="347"/>
      <c r="M233" s="344"/>
      <c r="O233" s="526"/>
      <c r="P233" s="526"/>
      <c r="Q233" s="526"/>
      <c r="R233" s="526"/>
      <c r="S233" s="526"/>
      <c r="T233" s="526"/>
      <c r="U233" s="526"/>
      <c r="V233" s="526"/>
      <c r="W233" s="526"/>
      <c r="X233" s="526"/>
      <c r="Y233" s="526"/>
      <c r="Z233" s="526"/>
      <c r="AA233" s="526"/>
      <c r="AB233" s="526"/>
      <c r="AC233" s="526"/>
      <c r="AD233" s="526"/>
      <c r="AE233" s="526"/>
      <c r="AF233" s="526"/>
      <c r="AG233" s="526"/>
      <c r="AH233" s="526"/>
      <c r="AI233" s="526"/>
      <c r="AJ233" s="526"/>
      <c r="AK233" s="526"/>
      <c r="AL233" s="526"/>
      <c r="AM233" s="526"/>
      <c r="AN233" s="526"/>
      <c r="AO233" s="526"/>
      <c r="AP233" s="526"/>
      <c r="AQ233" s="526"/>
    </row>
    <row r="234" spans="1:43" s="525" customFormat="1">
      <c r="A234" s="346"/>
      <c r="B234" s="346"/>
      <c r="C234" s="346"/>
      <c r="D234" s="522"/>
      <c r="E234" s="523"/>
      <c r="F234" s="347"/>
      <c r="G234" s="347"/>
      <c r="H234" s="347"/>
      <c r="I234" s="347"/>
      <c r="J234" s="347"/>
      <c r="K234" s="347"/>
      <c r="L234" s="347"/>
      <c r="M234" s="344"/>
      <c r="O234" s="526"/>
      <c r="P234" s="526"/>
      <c r="Q234" s="526"/>
      <c r="R234" s="526"/>
      <c r="S234" s="526"/>
      <c r="T234" s="526"/>
      <c r="U234" s="526"/>
      <c r="V234" s="526"/>
      <c r="W234" s="526"/>
      <c r="X234" s="526"/>
      <c r="Y234" s="526"/>
      <c r="Z234" s="526"/>
      <c r="AA234" s="526"/>
      <c r="AB234" s="526"/>
      <c r="AC234" s="526"/>
      <c r="AD234" s="526"/>
      <c r="AE234" s="526"/>
      <c r="AF234" s="526"/>
      <c r="AG234" s="526"/>
      <c r="AH234" s="526"/>
      <c r="AI234" s="526"/>
      <c r="AJ234" s="526"/>
      <c r="AK234" s="526"/>
      <c r="AL234" s="526"/>
      <c r="AM234" s="526"/>
      <c r="AN234" s="526"/>
      <c r="AO234" s="526"/>
      <c r="AP234" s="526"/>
      <c r="AQ234" s="526"/>
    </row>
    <row r="235" spans="1:43" s="525" customFormat="1">
      <c r="A235" s="346"/>
      <c r="B235" s="346"/>
      <c r="C235" s="346"/>
      <c r="D235" s="522"/>
      <c r="E235" s="523"/>
      <c r="F235" s="347"/>
      <c r="G235" s="347"/>
      <c r="H235" s="347"/>
      <c r="I235" s="347"/>
      <c r="J235" s="347"/>
      <c r="K235" s="347"/>
      <c r="L235" s="347"/>
      <c r="M235" s="344"/>
      <c r="O235" s="526"/>
      <c r="P235" s="526"/>
      <c r="Q235" s="526"/>
      <c r="R235" s="526"/>
      <c r="S235" s="526"/>
      <c r="T235" s="526"/>
      <c r="U235" s="526"/>
      <c r="V235" s="526"/>
      <c r="W235" s="526"/>
      <c r="X235" s="526"/>
      <c r="Y235" s="526"/>
      <c r="Z235" s="526"/>
      <c r="AA235" s="526"/>
      <c r="AB235" s="526"/>
      <c r="AC235" s="526"/>
      <c r="AD235" s="526"/>
      <c r="AE235" s="526"/>
      <c r="AF235" s="526"/>
      <c r="AG235" s="526"/>
      <c r="AH235" s="526"/>
      <c r="AI235" s="526"/>
      <c r="AJ235" s="526"/>
      <c r="AK235" s="526"/>
      <c r="AL235" s="526"/>
      <c r="AM235" s="526"/>
      <c r="AN235" s="526"/>
      <c r="AO235" s="526"/>
      <c r="AP235" s="526"/>
      <c r="AQ235" s="526"/>
    </row>
    <row r="236" spans="1:43" s="525" customFormat="1">
      <c r="A236" s="346"/>
      <c r="B236" s="346"/>
      <c r="C236" s="346"/>
      <c r="D236" s="522"/>
      <c r="E236" s="523"/>
      <c r="F236" s="347"/>
      <c r="G236" s="347"/>
      <c r="H236" s="347"/>
      <c r="I236" s="347"/>
      <c r="J236" s="347"/>
      <c r="K236" s="347"/>
      <c r="L236" s="347"/>
      <c r="M236" s="344"/>
      <c r="O236" s="526"/>
      <c r="P236" s="526"/>
      <c r="Q236" s="526"/>
      <c r="R236" s="526"/>
      <c r="S236" s="526"/>
      <c r="T236" s="526"/>
      <c r="U236" s="526"/>
      <c r="V236" s="526"/>
      <c r="W236" s="526"/>
      <c r="X236" s="526"/>
      <c r="Y236" s="526"/>
      <c r="Z236" s="526"/>
      <c r="AA236" s="526"/>
      <c r="AB236" s="526"/>
      <c r="AC236" s="526"/>
      <c r="AD236" s="526"/>
      <c r="AE236" s="526"/>
      <c r="AF236" s="526"/>
      <c r="AG236" s="526"/>
      <c r="AH236" s="526"/>
      <c r="AI236" s="526"/>
      <c r="AJ236" s="526"/>
      <c r="AK236" s="526"/>
      <c r="AL236" s="526"/>
      <c r="AM236" s="526"/>
      <c r="AN236" s="526"/>
      <c r="AO236" s="526"/>
      <c r="AP236" s="526"/>
      <c r="AQ236" s="526"/>
    </row>
    <row r="237" spans="1:43" s="525" customFormat="1">
      <c r="A237" s="346"/>
      <c r="B237" s="346"/>
      <c r="C237" s="346"/>
      <c r="D237" s="522"/>
      <c r="E237" s="523"/>
      <c r="F237" s="347"/>
      <c r="G237" s="347"/>
      <c r="H237" s="347"/>
      <c r="I237" s="347"/>
      <c r="J237" s="347"/>
      <c r="K237" s="347"/>
      <c r="L237" s="347"/>
      <c r="M237" s="344"/>
      <c r="O237" s="526"/>
      <c r="P237" s="526"/>
      <c r="Q237" s="526"/>
      <c r="R237" s="526"/>
      <c r="S237" s="526"/>
      <c r="T237" s="526"/>
      <c r="U237" s="526"/>
      <c r="V237" s="526"/>
      <c r="W237" s="526"/>
      <c r="X237" s="526"/>
      <c r="Y237" s="526"/>
      <c r="Z237" s="526"/>
      <c r="AA237" s="526"/>
      <c r="AB237" s="526"/>
      <c r="AC237" s="526"/>
      <c r="AD237" s="526"/>
      <c r="AE237" s="526"/>
      <c r="AF237" s="526"/>
      <c r="AG237" s="526"/>
      <c r="AH237" s="526"/>
      <c r="AI237" s="526"/>
      <c r="AJ237" s="526"/>
      <c r="AK237" s="526"/>
      <c r="AL237" s="526"/>
      <c r="AM237" s="526"/>
      <c r="AN237" s="526"/>
      <c r="AO237" s="526"/>
      <c r="AP237" s="526"/>
      <c r="AQ237" s="526"/>
    </row>
    <row r="238" spans="1:43" s="525" customFormat="1">
      <c r="A238" s="346"/>
      <c r="B238" s="346"/>
      <c r="C238" s="346"/>
      <c r="D238" s="522"/>
      <c r="E238" s="523"/>
      <c r="F238" s="347"/>
      <c r="G238" s="347"/>
      <c r="H238" s="347"/>
      <c r="I238" s="347"/>
      <c r="J238" s="347"/>
      <c r="K238" s="347"/>
      <c r="L238" s="347"/>
      <c r="M238" s="344"/>
      <c r="O238" s="526"/>
      <c r="P238" s="526"/>
      <c r="Q238" s="526"/>
      <c r="R238" s="526"/>
      <c r="S238" s="526"/>
      <c r="T238" s="526"/>
      <c r="U238" s="526"/>
      <c r="V238" s="526"/>
      <c r="W238" s="526"/>
      <c r="X238" s="526"/>
      <c r="Y238" s="526"/>
      <c r="Z238" s="526"/>
      <c r="AA238" s="526"/>
      <c r="AB238" s="526"/>
      <c r="AC238" s="526"/>
      <c r="AD238" s="526"/>
      <c r="AE238" s="526"/>
      <c r="AF238" s="526"/>
      <c r="AG238" s="526"/>
      <c r="AH238" s="526"/>
      <c r="AI238" s="526"/>
      <c r="AJ238" s="526"/>
      <c r="AK238" s="526"/>
      <c r="AL238" s="526"/>
      <c r="AM238" s="526"/>
      <c r="AN238" s="526"/>
      <c r="AO238" s="526"/>
      <c r="AP238" s="526"/>
      <c r="AQ238" s="526"/>
    </row>
    <row r="239" spans="1:43" s="525" customFormat="1">
      <c r="A239" s="346"/>
      <c r="B239" s="346"/>
      <c r="C239" s="346"/>
      <c r="D239" s="522"/>
      <c r="E239" s="523"/>
      <c r="F239" s="347"/>
      <c r="G239" s="347"/>
      <c r="H239" s="347"/>
      <c r="I239" s="347"/>
      <c r="J239" s="347"/>
      <c r="K239" s="347"/>
      <c r="L239" s="347"/>
      <c r="M239" s="344"/>
      <c r="O239" s="526"/>
      <c r="P239" s="526"/>
      <c r="Q239" s="526"/>
      <c r="R239" s="526"/>
      <c r="S239" s="526"/>
      <c r="T239" s="526"/>
      <c r="U239" s="526"/>
      <c r="V239" s="526"/>
      <c r="W239" s="526"/>
      <c r="X239" s="526"/>
      <c r="Y239" s="526"/>
      <c r="Z239" s="526"/>
      <c r="AA239" s="526"/>
      <c r="AB239" s="526"/>
      <c r="AC239" s="526"/>
      <c r="AD239" s="526"/>
      <c r="AE239" s="526"/>
      <c r="AF239" s="526"/>
      <c r="AG239" s="526"/>
      <c r="AH239" s="526"/>
      <c r="AI239" s="526"/>
      <c r="AJ239" s="526"/>
      <c r="AK239" s="526"/>
      <c r="AL239" s="526"/>
      <c r="AM239" s="526"/>
      <c r="AN239" s="526"/>
      <c r="AO239" s="526"/>
      <c r="AP239" s="526"/>
      <c r="AQ239" s="526"/>
    </row>
    <row r="240" spans="1:43" s="525" customFormat="1">
      <c r="A240" s="346"/>
      <c r="B240" s="346"/>
      <c r="C240" s="346"/>
      <c r="D240" s="522"/>
      <c r="E240" s="523"/>
      <c r="F240" s="347"/>
      <c r="G240" s="347"/>
      <c r="H240" s="347"/>
      <c r="I240" s="347"/>
      <c r="J240" s="347"/>
      <c r="K240" s="347"/>
      <c r="L240" s="347"/>
      <c r="M240" s="344"/>
      <c r="O240" s="526"/>
      <c r="P240" s="526"/>
      <c r="Q240" s="526"/>
      <c r="R240" s="526"/>
      <c r="S240" s="526"/>
      <c r="T240" s="526"/>
      <c r="U240" s="526"/>
      <c r="V240" s="526"/>
      <c r="W240" s="526"/>
      <c r="X240" s="526"/>
      <c r="Y240" s="526"/>
      <c r="Z240" s="526"/>
      <c r="AA240" s="526"/>
      <c r="AB240" s="526"/>
      <c r="AC240" s="526"/>
      <c r="AD240" s="526"/>
      <c r="AE240" s="526"/>
      <c r="AF240" s="526"/>
      <c r="AG240" s="526"/>
      <c r="AH240" s="526"/>
      <c r="AI240" s="526"/>
      <c r="AJ240" s="526"/>
      <c r="AK240" s="526"/>
      <c r="AL240" s="526"/>
      <c r="AM240" s="526"/>
      <c r="AN240" s="526"/>
      <c r="AO240" s="526"/>
      <c r="AP240" s="526"/>
      <c r="AQ240" s="526"/>
    </row>
    <row r="241" spans="1:43" s="525" customFormat="1">
      <c r="A241" s="346"/>
      <c r="B241" s="346"/>
      <c r="C241" s="346"/>
      <c r="D241" s="522"/>
      <c r="E241" s="523"/>
      <c r="F241" s="347"/>
      <c r="G241" s="347"/>
      <c r="H241" s="347"/>
      <c r="I241" s="347"/>
      <c r="J241" s="347"/>
      <c r="K241" s="347"/>
      <c r="L241" s="347"/>
      <c r="M241" s="344"/>
      <c r="O241" s="526"/>
      <c r="P241" s="526"/>
      <c r="Q241" s="526"/>
      <c r="R241" s="526"/>
      <c r="S241" s="526"/>
      <c r="T241" s="526"/>
      <c r="U241" s="526"/>
      <c r="V241" s="526"/>
      <c r="W241" s="526"/>
      <c r="X241" s="526"/>
      <c r="Y241" s="526"/>
      <c r="Z241" s="526"/>
      <c r="AA241" s="526"/>
      <c r="AB241" s="526"/>
      <c r="AC241" s="526"/>
      <c r="AD241" s="526"/>
      <c r="AE241" s="526"/>
      <c r="AF241" s="526"/>
      <c r="AG241" s="526"/>
      <c r="AH241" s="526"/>
      <c r="AI241" s="526"/>
      <c r="AJ241" s="526"/>
      <c r="AK241" s="526"/>
      <c r="AL241" s="526"/>
      <c r="AM241" s="526"/>
      <c r="AN241" s="526"/>
      <c r="AO241" s="526"/>
      <c r="AP241" s="526"/>
      <c r="AQ241" s="526"/>
    </row>
    <row r="242" spans="1:43" s="525" customFormat="1">
      <c r="A242" s="346"/>
      <c r="B242" s="346"/>
      <c r="C242" s="346"/>
      <c r="D242" s="522"/>
      <c r="E242" s="523"/>
      <c r="F242" s="347"/>
      <c r="G242" s="347"/>
      <c r="H242" s="347"/>
      <c r="I242" s="347"/>
      <c r="J242" s="347"/>
      <c r="K242" s="347"/>
      <c r="L242" s="347"/>
      <c r="M242" s="344"/>
      <c r="O242" s="526"/>
      <c r="P242" s="526"/>
      <c r="Q242" s="526"/>
      <c r="R242" s="526"/>
      <c r="S242" s="526"/>
      <c r="T242" s="526"/>
      <c r="U242" s="526"/>
      <c r="V242" s="526"/>
      <c r="W242" s="526"/>
      <c r="X242" s="526"/>
      <c r="Y242" s="526"/>
      <c r="Z242" s="526"/>
      <c r="AA242" s="526"/>
      <c r="AB242" s="526"/>
      <c r="AC242" s="526"/>
      <c r="AD242" s="526"/>
      <c r="AE242" s="526"/>
      <c r="AF242" s="526"/>
      <c r="AG242" s="526"/>
      <c r="AH242" s="526"/>
      <c r="AI242" s="526"/>
      <c r="AJ242" s="526"/>
      <c r="AK242" s="526"/>
      <c r="AL242" s="526"/>
      <c r="AM242" s="526"/>
      <c r="AN242" s="526"/>
      <c r="AO242" s="526"/>
      <c r="AP242" s="526"/>
      <c r="AQ242" s="526"/>
    </row>
    <row r="243" spans="1:43" s="525" customFormat="1">
      <c r="A243" s="346"/>
      <c r="B243" s="346"/>
      <c r="C243" s="346"/>
      <c r="D243" s="522"/>
      <c r="E243" s="523"/>
      <c r="F243" s="347"/>
      <c r="G243" s="347"/>
      <c r="H243" s="347"/>
      <c r="I243" s="347"/>
      <c r="J243" s="347"/>
      <c r="K243" s="347"/>
      <c r="L243" s="347"/>
      <c r="M243" s="344"/>
      <c r="O243" s="526"/>
      <c r="P243" s="526"/>
      <c r="Q243" s="526"/>
      <c r="R243" s="526"/>
      <c r="S243" s="526"/>
      <c r="T243" s="526"/>
      <c r="U243" s="526"/>
      <c r="V243" s="526"/>
      <c r="W243" s="526"/>
      <c r="X243" s="526"/>
      <c r="Y243" s="526"/>
      <c r="Z243" s="526"/>
      <c r="AA243" s="526"/>
      <c r="AB243" s="526"/>
      <c r="AC243" s="526"/>
      <c r="AD243" s="526"/>
      <c r="AE243" s="526"/>
      <c r="AF243" s="526"/>
      <c r="AG243" s="526"/>
      <c r="AH243" s="526"/>
      <c r="AI243" s="526"/>
      <c r="AJ243" s="526"/>
      <c r="AK243" s="526"/>
      <c r="AL243" s="526"/>
      <c r="AM243" s="526"/>
      <c r="AN243" s="526"/>
      <c r="AO243" s="526"/>
      <c r="AP243" s="526"/>
      <c r="AQ243" s="526"/>
    </row>
    <row r="244" spans="1:43" s="525" customFormat="1">
      <c r="A244" s="346"/>
      <c r="B244" s="346"/>
      <c r="C244" s="346"/>
      <c r="D244" s="522"/>
      <c r="E244" s="523"/>
      <c r="F244" s="347"/>
      <c r="G244" s="347"/>
      <c r="H244" s="347"/>
      <c r="I244" s="347"/>
      <c r="J244" s="347"/>
      <c r="K244" s="347"/>
      <c r="L244" s="347"/>
      <c r="M244" s="344"/>
      <c r="O244" s="526"/>
      <c r="P244" s="526"/>
      <c r="Q244" s="526"/>
      <c r="R244" s="526"/>
      <c r="S244" s="526"/>
      <c r="T244" s="526"/>
      <c r="U244" s="526"/>
      <c r="V244" s="526"/>
      <c r="W244" s="526"/>
      <c r="X244" s="526"/>
      <c r="Y244" s="526"/>
      <c r="Z244" s="526"/>
      <c r="AA244" s="526"/>
      <c r="AB244" s="526"/>
      <c r="AC244" s="526"/>
      <c r="AD244" s="526"/>
      <c r="AE244" s="526"/>
      <c r="AF244" s="526"/>
      <c r="AG244" s="526"/>
      <c r="AH244" s="526"/>
      <c r="AI244" s="526"/>
      <c r="AJ244" s="526"/>
      <c r="AK244" s="526"/>
      <c r="AL244" s="526"/>
      <c r="AM244" s="526"/>
      <c r="AN244" s="526"/>
      <c r="AO244" s="526"/>
      <c r="AP244" s="526"/>
      <c r="AQ244" s="526"/>
    </row>
    <row r="245" spans="1:43" s="525" customFormat="1">
      <c r="A245" s="346"/>
      <c r="B245" s="346"/>
      <c r="C245" s="346"/>
      <c r="D245" s="522"/>
      <c r="E245" s="523"/>
      <c r="F245" s="347"/>
      <c r="G245" s="347"/>
      <c r="H245" s="347"/>
      <c r="I245" s="347"/>
      <c r="J245" s="347"/>
      <c r="K245" s="347"/>
      <c r="L245" s="347"/>
      <c r="M245" s="344"/>
      <c r="O245" s="526"/>
      <c r="P245" s="526"/>
      <c r="Q245" s="526"/>
      <c r="R245" s="526"/>
      <c r="S245" s="526"/>
      <c r="T245" s="526"/>
      <c r="U245" s="526"/>
      <c r="V245" s="526"/>
      <c r="W245" s="526"/>
      <c r="X245" s="526"/>
      <c r="Y245" s="526"/>
      <c r="Z245" s="526"/>
      <c r="AA245" s="526"/>
      <c r="AB245" s="526"/>
      <c r="AC245" s="526"/>
      <c r="AD245" s="526"/>
      <c r="AE245" s="526"/>
      <c r="AF245" s="526"/>
      <c r="AG245" s="526"/>
      <c r="AH245" s="526"/>
      <c r="AI245" s="526"/>
      <c r="AJ245" s="526"/>
      <c r="AK245" s="526"/>
      <c r="AL245" s="526"/>
      <c r="AM245" s="526"/>
      <c r="AN245" s="526"/>
      <c r="AO245" s="526"/>
      <c r="AP245" s="526"/>
      <c r="AQ245" s="526"/>
    </row>
    <row r="246" spans="1:43" s="525" customFormat="1">
      <c r="A246" s="346"/>
      <c r="B246" s="346"/>
      <c r="C246" s="346"/>
      <c r="D246" s="522"/>
      <c r="E246" s="523"/>
      <c r="F246" s="347"/>
      <c r="G246" s="347"/>
      <c r="H246" s="347"/>
      <c r="I246" s="347"/>
      <c r="J246" s="347"/>
      <c r="K246" s="347"/>
      <c r="L246" s="347"/>
      <c r="M246" s="344"/>
      <c r="O246" s="526"/>
      <c r="P246" s="526"/>
      <c r="Q246" s="526"/>
      <c r="R246" s="526"/>
      <c r="S246" s="526"/>
      <c r="T246" s="526"/>
      <c r="U246" s="526"/>
      <c r="V246" s="526"/>
      <c r="W246" s="526"/>
      <c r="X246" s="526"/>
      <c r="Y246" s="526"/>
      <c r="Z246" s="526"/>
      <c r="AA246" s="526"/>
      <c r="AB246" s="526"/>
      <c r="AC246" s="526"/>
      <c r="AD246" s="526"/>
      <c r="AE246" s="526"/>
      <c r="AF246" s="526"/>
      <c r="AG246" s="526"/>
      <c r="AH246" s="526"/>
      <c r="AI246" s="526"/>
      <c r="AJ246" s="526"/>
      <c r="AK246" s="526"/>
      <c r="AL246" s="526"/>
      <c r="AM246" s="526"/>
      <c r="AN246" s="526"/>
      <c r="AO246" s="526"/>
      <c r="AP246" s="526"/>
      <c r="AQ246" s="526"/>
    </row>
    <row r="247" spans="1:43" s="525" customFormat="1">
      <c r="A247" s="346"/>
      <c r="B247" s="346"/>
      <c r="C247" s="346"/>
      <c r="D247" s="522"/>
      <c r="E247" s="523"/>
      <c r="F247" s="347"/>
      <c r="G247" s="347"/>
      <c r="H247" s="347"/>
      <c r="I247" s="347"/>
      <c r="J247" s="347"/>
      <c r="K247" s="347"/>
      <c r="L247" s="347"/>
      <c r="M247" s="344"/>
      <c r="O247" s="526"/>
      <c r="P247" s="526"/>
      <c r="Q247" s="526"/>
      <c r="R247" s="526"/>
      <c r="S247" s="526"/>
      <c r="T247" s="526"/>
      <c r="U247" s="526"/>
      <c r="V247" s="526"/>
      <c r="W247" s="526"/>
      <c r="X247" s="526"/>
      <c r="Y247" s="526"/>
      <c r="Z247" s="526"/>
      <c r="AA247" s="526"/>
      <c r="AB247" s="526"/>
      <c r="AC247" s="526"/>
      <c r="AD247" s="526"/>
      <c r="AE247" s="526"/>
      <c r="AF247" s="526"/>
      <c r="AG247" s="526"/>
      <c r="AH247" s="526"/>
      <c r="AI247" s="526"/>
      <c r="AJ247" s="526"/>
      <c r="AK247" s="526"/>
      <c r="AL247" s="526"/>
      <c r="AM247" s="526"/>
      <c r="AN247" s="526"/>
      <c r="AO247" s="526"/>
      <c r="AP247" s="526"/>
      <c r="AQ247" s="526"/>
    </row>
    <row r="248" spans="1:43" s="525" customFormat="1">
      <c r="A248" s="346"/>
      <c r="B248" s="346"/>
      <c r="C248" s="346"/>
      <c r="D248" s="522"/>
      <c r="E248" s="523"/>
      <c r="F248" s="347"/>
      <c r="G248" s="347"/>
      <c r="H248" s="347"/>
      <c r="I248" s="347"/>
      <c r="J248" s="347"/>
      <c r="K248" s="347"/>
      <c r="L248" s="347"/>
      <c r="M248" s="344"/>
      <c r="O248" s="526"/>
      <c r="P248" s="526"/>
      <c r="Q248" s="526"/>
      <c r="R248" s="526"/>
      <c r="S248" s="526"/>
      <c r="T248" s="526"/>
      <c r="U248" s="526"/>
      <c r="V248" s="526"/>
      <c r="W248" s="526"/>
      <c r="X248" s="526"/>
      <c r="Y248" s="526"/>
      <c r="Z248" s="526"/>
      <c r="AA248" s="526"/>
      <c r="AB248" s="526"/>
      <c r="AC248" s="526"/>
      <c r="AD248" s="526"/>
      <c r="AE248" s="526"/>
      <c r="AF248" s="526"/>
      <c r="AG248" s="526"/>
      <c r="AH248" s="526"/>
      <c r="AI248" s="526"/>
      <c r="AJ248" s="526"/>
      <c r="AK248" s="526"/>
      <c r="AL248" s="526"/>
      <c r="AM248" s="526"/>
      <c r="AN248" s="526"/>
      <c r="AO248" s="526"/>
      <c r="AP248" s="526"/>
      <c r="AQ248" s="526"/>
    </row>
    <row r="249" spans="1:43" s="525" customFormat="1">
      <c r="A249" s="346"/>
      <c r="B249" s="346"/>
      <c r="C249" s="346"/>
      <c r="D249" s="522"/>
      <c r="E249" s="523"/>
      <c r="F249" s="347"/>
      <c r="G249" s="347"/>
      <c r="H249" s="347"/>
      <c r="I249" s="347"/>
      <c r="J249" s="347"/>
      <c r="K249" s="347"/>
      <c r="L249" s="347"/>
      <c r="M249" s="344"/>
      <c r="O249" s="526"/>
      <c r="P249" s="526"/>
      <c r="Q249" s="526"/>
      <c r="R249" s="526"/>
      <c r="S249" s="526"/>
      <c r="T249" s="526"/>
      <c r="U249" s="526"/>
      <c r="V249" s="526"/>
      <c r="W249" s="526"/>
      <c r="X249" s="526"/>
      <c r="Y249" s="526"/>
      <c r="Z249" s="526"/>
      <c r="AA249" s="526"/>
      <c r="AB249" s="526"/>
      <c r="AC249" s="526"/>
      <c r="AD249" s="526"/>
      <c r="AE249" s="526"/>
      <c r="AF249" s="526"/>
      <c r="AG249" s="526"/>
      <c r="AH249" s="526"/>
      <c r="AI249" s="526"/>
      <c r="AJ249" s="526"/>
      <c r="AK249" s="526"/>
      <c r="AL249" s="526"/>
      <c r="AM249" s="526"/>
      <c r="AN249" s="526"/>
      <c r="AO249" s="526"/>
      <c r="AP249" s="526"/>
      <c r="AQ249" s="526"/>
    </row>
    <row r="250" spans="1:43" s="525" customFormat="1">
      <c r="A250" s="346"/>
      <c r="B250" s="346"/>
      <c r="C250" s="346"/>
      <c r="D250" s="522"/>
      <c r="E250" s="523"/>
      <c r="F250" s="347"/>
      <c r="G250" s="347"/>
      <c r="H250" s="347"/>
      <c r="I250" s="347"/>
      <c r="J250" s="347"/>
      <c r="K250" s="347"/>
      <c r="L250" s="347"/>
      <c r="M250" s="344"/>
      <c r="O250" s="526"/>
      <c r="P250" s="526"/>
      <c r="Q250" s="526"/>
      <c r="R250" s="526"/>
      <c r="S250" s="526"/>
      <c r="T250" s="526"/>
      <c r="U250" s="526"/>
      <c r="V250" s="526"/>
      <c r="W250" s="526"/>
      <c r="X250" s="526"/>
      <c r="Y250" s="526"/>
      <c r="Z250" s="526"/>
      <c r="AA250" s="526"/>
      <c r="AB250" s="526"/>
      <c r="AC250" s="526"/>
      <c r="AD250" s="526"/>
      <c r="AE250" s="526"/>
      <c r="AF250" s="526"/>
      <c r="AG250" s="526"/>
      <c r="AH250" s="526"/>
      <c r="AI250" s="526"/>
      <c r="AJ250" s="526"/>
      <c r="AK250" s="526"/>
      <c r="AL250" s="526"/>
      <c r="AM250" s="526"/>
      <c r="AN250" s="526"/>
      <c r="AO250" s="526"/>
      <c r="AP250" s="526"/>
      <c r="AQ250" s="526"/>
    </row>
    <row r="251" spans="1:43" s="525" customFormat="1">
      <c r="A251" s="346"/>
      <c r="B251" s="346"/>
      <c r="C251" s="346"/>
      <c r="D251" s="522"/>
      <c r="E251" s="523"/>
      <c r="F251" s="347"/>
      <c r="G251" s="347"/>
      <c r="H251" s="347"/>
      <c r="I251" s="347"/>
      <c r="J251" s="347"/>
      <c r="K251" s="347"/>
      <c r="L251" s="347"/>
      <c r="M251" s="344"/>
      <c r="O251" s="526"/>
      <c r="P251" s="526"/>
      <c r="Q251" s="526"/>
      <c r="R251" s="526"/>
      <c r="S251" s="526"/>
      <c r="T251" s="526"/>
      <c r="U251" s="526"/>
      <c r="V251" s="526"/>
      <c r="W251" s="526"/>
      <c r="X251" s="526"/>
      <c r="Y251" s="526"/>
      <c r="Z251" s="526"/>
      <c r="AA251" s="526"/>
      <c r="AB251" s="526"/>
      <c r="AC251" s="526"/>
      <c r="AD251" s="526"/>
      <c r="AE251" s="526"/>
      <c r="AF251" s="526"/>
      <c r="AG251" s="526"/>
      <c r="AH251" s="526"/>
      <c r="AI251" s="526"/>
      <c r="AJ251" s="526"/>
      <c r="AK251" s="526"/>
      <c r="AL251" s="526"/>
      <c r="AM251" s="526"/>
      <c r="AN251" s="526"/>
      <c r="AO251" s="526"/>
      <c r="AP251" s="526"/>
      <c r="AQ251" s="526"/>
    </row>
    <row r="252" spans="1:43" s="525" customFormat="1">
      <c r="A252" s="346"/>
      <c r="B252" s="346"/>
      <c r="C252" s="346"/>
      <c r="D252" s="522"/>
      <c r="E252" s="523"/>
      <c r="F252" s="347"/>
      <c r="G252" s="347"/>
      <c r="H252" s="347"/>
      <c r="I252" s="347"/>
      <c r="J252" s="347"/>
      <c r="K252" s="347"/>
      <c r="L252" s="347"/>
      <c r="M252" s="344"/>
      <c r="O252" s="526"/>
      <c r="P252" s="526"/>
      <c r="Q252" s="526"/>
      <c r="R252" s="526"/>
      <c r="S252" s="526"/>
      <c r="T252" s="526"/>
      <c r="U252" s="526"/>
      <c r="V252" s="526"/>
      <c r="W252" s="526"/>
      <c r="X252" s="526"/>
      <c r="Y252" s="526"/>
      <c r="Z252" s="526"/>
      <c r="AA252" s="526"/>
      <c r="AB252" s="526"/>
      <c r="AC252" s="526"/>
      <c r="AD252" s="526"/>
      <c r="AE252" s="526"/>
      <c r="AF252" s="526"/>
      <c r="AG252" s="526"/>
      <c r="AH252" s="526"/>
      <c r="AI252" s="526"/>
      <c r="AJ252" s="526"/>
      <c r="AK252" s="526"/>
      <c r="AL252" s="526"/>
      <c r="AM252" s="526"/>
      <c r="AN252" s="526"/>
      <c r="AO252" s="526"/>
      <c r="AP252" s="526"/>
      <c r="AQ252" s="526"/>
    </row>
    <row r="253" spans="1:43" s="525" customFormat="1">
      <c r="A253" s="346"/>
      <c r="B253" s="346"/>
      <c r="C253" s="346"/>
      <c r="D253" s="522"/>
      <c r="E253" s="523"/>
      <c r="F253" s="347"/>
      <c r="G253" s="347"/>
      <c r="H253" s="347"/>
      <c r="I253" s="347"/>
      <c r="J253" s="347"/>
      <c r="K253" s="347"/>
      <c r="L253" s="347"/>
      <c r="M253" s="344"/>
      <c r="O253" s="526"/>
      <c r="P253" s="526"/>
      <c r="Q253" s="526"/>
      <c r="R253" s="526"/>
      <c r="S253" s="526"/>
      <c r="T253" s="526"/>
      <c r="U253" s="526"/>
      <c r="V253" s="526"/>
      <c r="W253" s="526"/>
      <c r="X253" s="526"/>
      <c r="Y253" s="526"/>
      <c r="Z253" s="526"/>
      <c r="AA253" s="526"/>
      <c r="AB253" s="526"/>
      <c r="AC253" s="526"/>
      <c r="AD253" s="526"/>
      <c r="AE253" s="526"/>
      <c r="AF253" s="526"/>
      <c r="AG253" s="526"/>
      <c r="AH253" s="526"/>
      <c r="AI253" s="526"/>
      <c r="AJ253" s="526"/>
      <c r="AK253" s="526"/>
      <c r="AL253" s="526"/>
      <c r="AM253" s="526"/>
      <c r="AN253" s="526"/>
      <c r="AO253" s="526"/>
      <c r="AP253" s="526"/>
      <c r="AQ253" s="526"/>
    </row>
    <row r="254" spans="1:43" s="525" customFormat="1">
      <c r="A254" s="346"/>
      <c r="B254" s="346"/>
      <c r="C254" s="346"/>
      <c r="D254" s="522"/>
      <c r="E254" s="523"/>
      <c r="F254" s="347"/>
      <c r="G254" s="347"/>
      <c r="H254" s="347"/>
      <c r="I254" s="347"/>
      <c r="J254" s="347"/>
      <c r="K254" s="347"/>
      <c r="L254" s="347"/>
      <c r="M254" s="344"/>
      <c r="O254" s="526"/>
      <c r="P254" s="526"/>
      <c r="Q254" s="526"/>
      <c r="R254" s="526"/>
      <c r="S254" s="526"/>
      <c r="T254" s="526"/>
      <c r="U254" s="526"/>
      <c r="V254" s="526"/>
      <c r="W254" s="526"/>
      <c r="X254" s="526"/>
      <c r="Y254" s="526"/>
      <c r="Z254" s="526"/>
      <c r="AA254" s="526"/>
      <c r="AB254" s="526"/>
      <c r="AC254" s="526"/>
      <c r="AD254" s="526"/>
      <c r="AE254" s="526"/>
      <c r="AF254" s="526"/>
      <c r="AG254" s="526"/>
      <c r="AH254" s="526"/>
      <c r="AI254" s="526"/>
      <c r="AJ254" s="526"/>
      <c r="AK254" s="526"/>
      <c r="AL254" s="526"/>
      <c r="AM254" s="526"/>
      <c r="AN254" s="526"/>
      <c r="AO254" s="526"/>
      <c r="AP254" s="526"/>
      <c r="AQ254" s="526"/>
    </row>
    <row r="255" spans="1:43" s="525" customFormat="1">
      <c r="A255" s="346"/>
      <c r="B255" s="346"/>
      <c r="C255" s="346"/>
      <c r="D255" s="522"/>
      <c r="E255" s="523"/>
      <c r="F255" s="347"/>
      <c r="G255" s="347"/>
      <c r="H255" s="347"/>
      <c r="I255" s="347"/>
      <c r="J255" s="347"/>
      <c r="K255" s="347"/>
      <c r="L255" s="347"/>
      <c r="M255" s="344"/>
      <c r="O255" s="526"/>
      <c r="P255" s="526"/>
      <c r="Q255" s="526"/>
      <c r="R255" s="526"/>
      <c r="S255" s="526"/>
      <c r="T255" s="526"/>
      <c r="U255" s="526"/>
      <c r="V255" s="526"/>
      <c r="W255" s="526"/>
      <c r="X255" s="526"/>
      <c r="Y255" s="526"/>
      <c r="Z255" s="526"/>
      <c r="AA255" s="526"/>
      <c r="AB255" s="526"/>
      <c r="AC255" s="526"/>
      <c r="AD255" s="526"/>
      <c r="AE255" s="526"/>
      <c r="AF255" s="526"/>
      <c r="AG255" s="526"/>
      <c r="AH255" s="526"/>
      <c r="AI255" s="526"/>
      <c r="AJ255" s="526"/>
      <c r="AK255" s="526"/>
      <c r="AL255" s="526"/>
      <c r="AM255" s="526"/>
      <c r="AN255" s="526"/>
      <c r="AO255" s="526"/>
      <c r="AP255" s="526"/>
      <c r="AQ255" s="526"/>
    </row>
    <row r="256" spans="1:43" s="525" customFormat="1">
      <c r="A256" s="346"/>
      <c r="B256" s="346"/>
      <c r="C256" s="346"/>
      <c r="D256" s="522"/>
      <c r="E256" s="523"/>
      <c r="F256" s="347"/>
      <c r="G256" s="347"/>
      <c r="H256" s="347"/>
      <c r="I256" s="347"/>
      <c r="J256" s="347"/>
      <c r="K256" s="347"/>
      <c r="L256" s="347"/>
      <c r="M256" s="344"/>
      <c r="O256" s="526"/>
      <c r="P256" s="526"/>
      <c r="Q256" s="526"/>
      <c r="R256" s="526"/>
      <c r="S256" s="526"/>
      <c r="T256" s="526"/>
      <c r="U256" s="526"/>
      <c r="V256" s="526"/>
      <c r="W256" s="526"/>
      <c r="X256" s="526"/>
      <c r="Y256" s="526"/>
      <c r="Z256" s="526"/>
      <c r="AA256" s="526"/>
      <c r="AB256" s="526"/>
      <c r="AC256" s="526"/>
      <c r="AD256" s="526"/>
      <c r="AE256" s="526"/>
      <c r="AF256" s="526"/>
      <c r="AG256" s="526"/>
      <c r="AH256" s="526"/>
      <c r="AI256" s="526"/>
      <c r="AJ256" s="526"/>
      <c r="AK256" s="526"/>
      <c r="AL256" s="526"/>
      <c r="AM256" s="526"/>
      <c r="AN256" s="526"/>
      <c r="AO256" s="526"/>
      <c r="AP256" s="526"/>
      <c r="AQ256" s="526"/>
    </row>
    <row r="257" spans="1:43" s="525" customFormat="1">
      <c r="A257" s="346"/>
      <c r="B257" s="346"/>
      <c r="C257" s="346"/>
      <c r="D257" s="522"/>
      <c r="E257" s="523"/>
      <c r="F257" s="347"/>
      <c r="G257" s="347"/>
      <c r="H257" s="347"/>
      <c r="I257" s="347"/>
      <c r="J257" s="347"/>
      <c r="K257" s="347"/>
      <c r="L257" s="347"/>
      <c r="M257" s="344"/>
      <c r="O257" s="526"/>
      <c r="P257" s="526"/>
      <c r="Q257" s="526"/>
      <c r="R257" s="526"/>
      <c r="S257" s="526"/>
      <c r="T257" s="526"/>
      <c r="U257" s="526"/>
      <c r="V257" s="526"/>
      <c r="W257" s="526"/>
      <c r="X257" s="526"/>
      <c r="Y257" s="526"/>
      <c r="Z257" s="526"/>
      <c r="AA257" s="526"/>
      <c r="AB257" s="526"/>
      <c r="AC257" s="526"/>
      <c r="AD257" s="526"/>
      <c r="AE257" s="526"/>
      <c r="AF257" s="526"/>
      <c r="AG257" s="526"/>
      <c r="AH257" s="526"/>
      <c r="AI257" s="526"/>
      <c r="AJ257" s="526"/>
      <c r="AK257" s="526"/>
      <c r="AL257" s="526"/>
      <c r="AM257" s="526"/>
      <c r="AN257" s="526"/>
      <c r="AO257" s="526"/>
      <c r="AP257" s="526"/>
      <c r="AQ257" s="526"/>
    </row>
    <row r="258" spans="1:43" s="525" customFormat="1">
      <c r="A258" s="346"/>
      <c r="B258" s="346"/>
      <c r="C258" s="346"/>
      <c r="D258" s="522"/>
      <c r="E258" s="523"/>
      <c r="F258" s="347"/>
      <c r="G258" s="347"/>
      <c r="H258" s="347"/>
      <c r="I258" s="347"/>
      <c r="J258" s="347"/>
      <c r="K258" s="347"/>
      <c r="L258" s="347"/>
      <c r="M258" s="344"/>
      <c r="O258" s="526"/>
      <c r="P258" s="526"/>
      <c r="Q258" s="526"/>
      <c r="R258" s="526"/>
      <c r="S258" s="526"/>
      <c r="T258" s="526"/>
      <c r="U258" s="526"/>
      <c r="V258" s="526"/>
      <c r="W258" s="526"/>
      <c r="X258" s="526"/>
      <c r="Y258" s="526"/>
      <c r="Z258" s="526"/>
      <c r="AA258" s="526"/>
      <c r="AB258" s="526"/>
      <c r="AC258" s="526"/>
      <c r="AD258" s="526"/>
      <c r="AE258" s="526"/>
      <c r="AF258" s="526"/>
      <c r="AG258" s="526"/>
      <c r="AH258" s="526"/>
      <c r="AI258" s="526"/>
      <c r="AJ258" s="526"/>
      <c r="AK258" s="526"/>
      <c r="AL258" s="526"/>
      <c r="AM258" s="526"/>
      <c r="AN258" s="526"/>
      <c r="AO258" s="526"/>
      <c r="AP258" s="526"/>
      <c r="AQ258" s="526"/>
    </row>
    <row r="259" spans="1:43" s="525" customFormat="1">
      <c r="A259" s="346"/>
      <c r="B259" s="346"/>
      <c r="C259" s="346"/>
      <c r="D259" s="522"/>
      <c r="E259" s="523"/>
      <c r="F259" s="347"/>
      <c r="G259" s="347"/>
      <c r="H259" s="347"/>
      <c r="I259" s="347"/>
      <c r="J259" s="347"/>
      <c r="K259" s="347"/>
      <c r="L259" s="347"/>
      <c r="M259" s="344"/>
      <c r="O259" s="526"/>
      <c r="P259" s="526"/>
      <c r="Q259" s="526"/>
      <c r="R259" s="526"/>
      <c r="S259" s="526"/>
      <c r="T259" s="526"/>
      <c r="U259" s="526"/>
      <c r="V259" s="526"/>
      <c r="W259" s="526"/>
      <c r="X259" s="526"/>
      <c r="Y259" s="526"/>
      <c r="Z259" s="526"/>
      <c r="AA259" s="526"/>
      <c r="AB259" s="526"/>
      <c r="AC259" s="526"/>
      <c r="AD259" s="526"/>
      <c r="AE259" s="526"/>
      <c r="AF259" s="526"/>
      <c r="AG259" s="526"/>
      <c r="AH259" s="526"/>
      <c r="AI259" s="526"/>
      <c r="AJ259" s="526"/>
      <c r="AK259" s="526"/>
      <c r="AL259" s="526"/>
      <c r="AM259" s="526"/>
      <c r="AN259" s="526"/>
      <c r="AO259" s="526"/>
      <c r="AP259" s="526"/>
      <c r="AQ259" s="526"/>
    </row>
    <row r="260" spans="1:43" s="525" customFormat="1">
      <c r="A260" s="346"/>
      <c r="B260" s="346"/>
      <c r="C260" s="346"/>
      <c r="D260" s="522"/>
      <c r="E260" s="523"/>
      <c r="F260" s="347"/>
      <c r="G260" s="347"/>
      <c r="H260" s="347"/>
      <c r="I260" s="347"/>
      <c r="J260" s="347"/>
      <c r="K260" s="347"/>
      <c r="L260" s="347"/>
      <c r="M260" s="344"/>
      <c r="O260" s="526"/>
      <c r="P260" s="526"/>
      <c r="Q260" s="526"/>
      <c r="R260" s="526"/>
      <c r="S260" s="526"/>
      <c r="T260" s="526"/>
      <c r="U260" s="526"/>
      <c r="V260" s="526"/>
      <c r="W260" s="526"/>
      <c r="X260" s="526"/>
      <c r="Y260" s="526"/>
      <c r="Z260" s="526"/>
      <c r="AA260" s="526"/>
      <c r="AB260" s="526"/>
      <c r="AC260" s="526"/>
      <c r="AD260" s="526"/>
      <c r="AE260" s="526"/>
      <c r="AF260" s="526"/>
      <c r="AG260" s="526"/>
      <c r="AH260" s="526"/>
      <c r="AI260" s="526"/>
      <c r="AJ260" s="526"/>
      <c r="AK260" s="526"/>
      <c r="AL260" s="526"/>
      <c r="AM260" s="526"/>
      <c r="AN260" s="526"/>
      <c r="AO260" s="526"/>
      <c r="AP260" s="526"/>
      <c r="AQ260" s="526"/>
    </row>
    <row r="261" spans="1:43" s="525" customFormat="1">
      <c r="A261" s="346"/>
      <c r="B261" s="346"/>
      <c r="C261" s="346"/>
      <c r="D261" s="522"/>
      <c r="E261" s="523"/>
      <c r="F261" s="347"/>
      <c r="G261" s="347"/>
      <c r="H261" s="347"/>
      <c r="I261" s="347"/>
      <c r="J261" s="347"/>
      <c r="K261" s="347"/>
      <c r="L261" s="347"/>
      <c r="M261" s="344"/>
      <c r="O261" s="526"/>
      <c r="P261" s="526"/>
      <c r="Q261" s="526"/>
      <c r="R261" s="526"/>
      <c r="S261" s="526"/>
      <c r="T261" s="526"/>
      <c r="U261" s="526"/>
      <c r="V261" s="526"/>
      <c r="W261" s="526"/>
      <c r="X261" s="526"/>
      <c r="Y261" s="526"/>
      <c r="Z261" s="526"/>
      <c r="AA261" s="526"/>
      <c r="AB261" s="526"/>
      <c r="AC261" s="526"/>
      <c r="AD261" s="526"/>
      <c r="AE261" s="526"/>
      <c r="AF261" s="526"/>
      <c r="AG261" s="526"/>
      <c r="AH261" s="526"/>
      <c r="AI261" s="526"/>
      <c r="AJ261" s="526"/>
      <c r="AK261" s="526"/>
      <c r="AL261" s="526"/>
      <c r="AM261" s="526"/>
      <c r="AN261" s="526"/>
      <c r="AO261" s="526"/>
      <c r="AP261" s="526"/>
      <c r="AQ261" s="526"/>
    </row>
    <row r="262" spans="1:43" s="525" customFormat="1">
      <c r="A262" s="346"/>
      <c r="B262" s="346"/>
      <c r="C262" s="346"/>
      <c r="D262" s="522"/>
      <c r="E262" s="523"/>
      <c r="F262" s="347"/>
      <c r="G262" s="347"/>
      <c r="H262" s="347"/>
      <c r="I262" s="347"/>
      <c r="J262" s="347"/>
      <c r="K262" s="347"/>
      <c r="L262" s="347"/>
      <c r="M262" s="344"/>
      <c r="O262" s="526"/>
      <c r="P262" s="526"/>
      <c r="Q262" s="526"/>
      <c r="R262" s="526"/>
      <c r="S262" s="526"/>
      <c r="T262" s="526"/>
      <c r="U262" s="526"/>
      <c r="V262" s="526"/>
      <c r="W262" s="526"/>
      <c r="X262" s="526"/>
      <c r="Y262" s="526"/>
      <c r="Z262" s="526"/>
      <c r="AA262" s="526"/>
      <c r="AB262" s="526"/>
      <c r="AC262" s="526"/>
      <c r="AD262" s="526"/>
      <c r="AE262" s="526"/>
      <c r="AF262" s="526"/>
      <c r="AG262" s="526"/>
      <c r="AH262" s="526"/>
      <c r="AI262" s="526"/>
      <c r="AJ262" s="526"/>
      <c r="AK262" s="526"/>
      <c r="AL262" s="526"/>
      <c r="AM262" s="526"/>
      <c r="AN262" s="526"/>
      <c r="AO262" s="526"/>
      <c r="AP262" s="526"/>
      <c r="AQ262" s="526"/>
    </row>
    <row r="263" spans="1:43" s="525" customFormat="1">
      <c r="A263" s="346"/>
      <c r="B263" s="346"/>
      <c r="C263" s="346"/>
      <c r="D263" s="522"/>
      <c r="E263" s="523"/>
      <c r="F263" s="347"/>
      <c r="G263" s="347"/>
      <c r="H263" s="347"/>
      <c r="I263" s="347"/>
      <c r="J263" s="347"/>
      <c r="K263" s="347"/>
      <c r="L263" s="347"/>
      <c r="M263" s="344"/>
      <c r="O263" s="526"/>
      <c r="P263" s="526"/>
      <c r="Q263" s="526"/>
      <c r="R263" s="526"/>
      <c r="S263" s="526"/>
      <c r="T263" s="526"/>
      <c r="U263" s="526"/>
      <c r="V263" s="526"/>
      <c r="W263" s="526"/>
      <c r="X263" s="526"/>
      <c r="Y263" s="526"/>
      <c r="Z263" s="526"/>
      <c r="AA263" s="526"/>
      <c r="AB263" s="526"/>
      <c r="AC263" s="526"/>
      <c r="AD263" s="526"/>
      <c r="AE263" s="526"/>
      <c r="AF263" s="526"/>
      <c r="AG263" s="526"/>
      <c r="AH263" s="526"/>
      <c r="AI263" s="526"/>
      <c r="AJ263" s="526"/>
      <c r="AK263" s="526"/>
      <c r="AL263" s="526"/>
      <c r="AM263" s="526"/>
      <c r="AN263" s="526"/>
      <c r="AO263" s="526"/>
      <c r="AP263" s="526"/>
      <c r="AQ263" s="526"/>
    </row>
    <row r="264" spans="1:43" s="525" customFormat="1">
      <c r="A264" s="346"/>
      <c r="B264" s="346"/>
      <c r="C264" s="346"/>
      <c r="D264" s="522"/>
      <c r="E264" s="523"/>
      <c r="F264" s="347"/>
      <c r="G264" s="347"/>
      <c r="H264" s="347"/>
      <c r="I264" s="347"/>
      <c r="J264" s="347"/>
      <c r="K264" s="347"/>
      <c r="L264" s="347"/>
      <c r="M264" s="344"/>
      <c r="O264" s="526"/>
      <c r="P264" s="526"/>
      <c r="Q264" s="526"/>
      <c r="R264" s="526"/>
      <c r="S264" s="526"/>
      <c r="T264" s="526"/>
      <c r="U264" s="526"/>
      <c r="V264" s="526"/>
      <c r="W264" s="526"/>
      <c r="X264" s="526"/>
      <c r="Y264" s="526"/>
      <c r="Z264" s="526"/>
      <c r="AA264" s="526"/>
      <c r="AB264" s="526"/>
      <c r="AC264" s="526"/>
      <c r="AD264" s="526"/>
      <c r="AE264" s="526"/>
      <c r="AF264" s="526"/>
      <c r="AG264" s="526"/>
      <c r="AH264" s="526"/>
      <c r="AI264" s="526"/>
      <c r="AJ264" s="526"/>
      <c r="AK264" s="526"/>
      <c r="AL264" s="526"/>
      <c r="AM264" s="526"/>
      <c r="AN264" s="526"/>
      <c r="AO264" s="526"/>
      <c r="AP264" s="526"/>
      <c r="AQ264" s="526"/>
    </row>
    <row r="265" spans="1:43" s="525" customFormat="1">
      <c r="A265" s="346"/>
      <c r="B265" s="346"/>
      <c r="C265" s="346"/>
      <c r="D265" s="522"/>
      <c r="E265" s="523"/>
      <c r="F265" s="347"/>
      <c r="G265" s="347"/>
      <c r="H265" s="347"/>
      <c r="I265" s="347"/>
      <c r="J265" s="347"/>
      <c r="K265" s="347"/>
      <c r="L265" s="347"/>
      <c r="M265" s="344"/>
      <c r="O265" s="526"/>
      <c r="P265" s="526"/>
      <c r="Q265" s="526"/>
      <c r="R265" s="526"/>
      <c r="S265" s="526"/>
      <c r="T265" s="526"/>
      <c r="U265" s="526"/>
      <c r="V265" s="526"/>
      <c r="W265" s="526"/>
      <c r="X265" s="526"/>
      <c r="Y265" s="526"/>
      <c r="Z265" s="526"/>
      <c r="AA265" s="526"/>
      <c r="AB265" s="526"/>
      <c r="AC265" s="526"/>
      <c r="AD265" s="526"/>
      <c r="AE265" s="526"/>
      <c r="AF265" s="526"/>
      <c r="AG265" s="526"/>
      <c r="AH265" s="526"/>
      <c r="AI265" s="526"/>
      <c r="AJ265" s="526"/>
      <c r="AK265" s="526"/>
      <c r="AL265" s="526"/>
      <c r="AM265" s="526"/>
      <c r="AN265" s="526"/>
      <c r="AO265" s="526"/>
      <c r="AP265" s="526"/>
      <c r="AQ265" s="526"/>
    </row>
    <row r="266" spans="1:43" s="525" customFormat="1">
      <c r="A266" s="346"/>
      <c r="B266" s="346"/>
      <c r="C266" s="346"/>
      <c r="D266" s="522"/>
      <c r="E266" s="523"/>
      <c r="F266" s="347"/>
      <c r="G266" s="347"/>
      <c r="H266" s="347"/>
      <c r="I266" s="347"/>
      <c r="J266" s="347"/>
      <c r="K266" s="347"/>
      <c r="L266" s="347"/>
      <c r="M266" s="344"/>
      <c r="O266" s="526"/>
      <c r="P266" s="526"/>
      <c r="Q266" s="526"/>
      <c r="R266" s="526"/>
      <c r="S266" s="526"/>
      <c r="T266" s="526"/>
      <c r="U266" s="526"/>
      <c r="V266" s="526"/>
      <c r="W266" s="526"/>
      <c r="X266" s="526"/>
      <c r="Y266" s="526"/>
      <c r="Z266" s="526"/>
      <c r="AA266" s="526"/>
      <c r="AB266" s="526"/>
      <c r="AC266" s="526"/>
      <c r="AD266" s="526"/>
      <c r="AE266" s="526"/>
      <c r="AF266" s="526"/>
      <c r="AG266" s="526"/>
      <c r="AH266" s="526"/>
      <c r="AI266" s="526"/>
      <c r="AJ266" s="526"/>
      <c r="AK266" s="526"/>
      <c r="AL266" s="526"/>
      <c r="AM266" s="526"/>
      <c r="AN266" s="526"/>
      <c r="AO266" s="526"/>
      <c r="AP266" s="526"/>
      <c r="AQ266" s="526"/>
    </row>
    <row r="267" spans="1:43" s="525" customFormat="1">
      <c r="A267" s="346"/>
      <c r="B267" s="346"/>
      <c r="C267" s="346"/>
      <c r="D267" s="522"/>
      <c r="E267" s="523"/>
      <c r="F267" s="347"/>
      <c r="G267" s="347"/>
      <c r="H267" s="347"/>
      <c r="I267" s="347"/>
      <c r="J267" s="347"/>
      <c r="K267" s="347"/>
      <c r="L267" s="347"/>
      <c r="M267" s="344"/>
      <c r="O267" s="526"/>
      <c r="P267" s="526"/>
      <c r="Q267" s="526"/>
      <c r="R267" s="526"/>
      <c r="S267" s="526"/>
      <c r="T267" s="526"/>
      <c r="U267" s="526"/>
      <c r="V267" s="526"/>
      <c r="W267" s="526"/>
      <c r="X267" s="526"/>
      <c r="Y267" s="526"/>
      <c r="Z267" s="526"/>
      <c r="AA267" s="526"/>
      <c r="AB267" s="526"/>
      <c r="AC267" s="526"/>
      <c r="AD267" s="526"/>
      <c r="AE267" s="526"/>
      <c r="AF267" s="526"/>
      <c r="AG267" s="526"/>
      <c r="AH267" s="526"/>
      <c r="AI267" s="526"/>
      <c r="AJ267" s="526"/>
      <c r="AK267" s="526"/>
      <c r="AL267" s="526"/>
      <c r="AM267" s="526"/>
      <c r="AN267" s="526"/>
      <c r="AO267" s="526"/>
      <c r="AP267" s="526"/>
      <c r="AQ267" s="526"/>
    </row>
    <row r="268" spans="1:43" s="525" customFormat="1">
      <c r="A268" s="346"/>
      <c r="B268" s="346"/>
      <c r="C268" s="346"/>
      <c r="D268" s="522"/>
      <c r="E268" s="523"/>
      <c r="F268" s="347"/>
      <c r="G268" s="347"/>
      <c r="H268" s="347"/>
      <c r="I268" s="347"/>
      <c r="J268" s="347"/>
      <c r="K268" s="347"/>
      <c r="L268" s="347"/>
      <c r="M268" s="344"/>
      <c r="O268" s="526"/>
      <c r="P268" s="526"/>
      <c r="Q268" s="526"/>
      <c r="R268" s="526"/>
      <c r="S268" s="526"/>
      <c r="T268" s="526"/>
      <c r="U268" s="526"/>
      <c r="V268" s="526"/>
      <c r="W268" s="526"/>
      <c r="X268" s="526"/>
      <c r="Y268" s="526"/>
      <c r="Z268" s="526"/>
      <c r="AA268" s="526"/>
      <c r="AB268" s="526"/>
      <c r="AC268" s="526"/>
      <c r="AD268" s="526"/>
      <c r="AE268" s="526"/>
      <c r="AF268" s="526"/>
      <c r="AG268" s="526"/>
      <c r="AH268" s="526"/>
      <c r="AI268" s="526"/>
      <c r="AJ268" s="526"/>
      <c r="AK268" s="526"/>
      <c r="AL268" s="526"/>
      <c r="AM268" s="526"/>
      <c r="AN268" s="526"/>
      <c r="AO268" s="526"/>
      <c r="AP268" s="526"/>
      <c r="AQ268" s="526"/>
    </row>
    <row r="269" spans="1:43" s="525" customFormat="1">
      <c r="A269" s="346"/>
      <c r="B269" s="346"/>
      <c r="C269" s="346"/>
      <c r="D269" s="522"/>
      <c r="E269" s="523"/>
      <c r="F269" s="347"/>
      <c r="G269" s="347"/>
      <c r="H269" s="347"/>
      <c r="I269" s="347"/>
      <c r="J269" s="347"/>
      <c r="K269" s="347"/>
      <c r="L269" s="347"/>
      <c r="M269" s="344"/>
      <c r="O269" s="526"/>
      <c r="P269" s="526"/>
      <c r="Q269" s="526"/>
      <c r="R269" s="526"/>
      <c r="S269" s="526"/>
      <c r="T269" s="526"/>
      <c r="U269" s="526"/>
      <c r="V269" s="526"/>
      <c r="W269" s="526"/>
      <c r="X269" s="526"/>
      <c r="Y269" s="526"/>
      <c r="Z269" s="526"/>
      <c r="AA269" s="526"/>
      <c r="AB269" s="526"/>
      <c r="AC269" s="526"/>
      <c r="AD269" s="526"/>
      <c r="AE269" s="526"/>
      <c r="AF269" s="526"/>
      <c r="AG269" s="526"/>
      <c r="AH269" s="526"/>
      <c r="AI269" s="526"/>
      <c r="AJ269" s="526"/>
      <c r="AK269" s="526"/>
      <c r="AL269" s="526"/>
      <c r="AM269" s="526"/>
      <c r="AN269" s="526"/>
      <c r="AO269" s="526"/>
      <c r="AP269" s="526"/>
      <c r="AQ269" s="526"/>
    </row>
  </sheetData>
  <sheetProtection algorithmName="SHA-512" hashValue="xYzEKyVdEeMK+zL7Q/LMLpG2WDAV/MmykbDspUNkGKGBMdByAiwA3j3Md4lExNaxWDbe234cTa5oG9ZrXUHqZQ==" saltValue="KKpvxY1Ikimmvg0lPHmxfg==" spinCount="100000" sheet="1" objects="1" scenarios="1" selectLockedCells="1" selectUnlockedCells="1"/>
  <mergeCells count="29">
    <mergeCell ref="A1:M1"/>
    <mergeCell ref="A2:D2"/>
    <mergeCell ref="K2:M2"/>
    <mergeCell ref="A3:B3"/>
    <mergeCell ref="C3:D3"/>
    <mergeCell ref="E3:F3"/>
    <mergeCell ref="B4:B7"/>
    <mergeCell ref="M4:M6"/>
    <mergeCell ref="B27:B28"/>
    <mergeCell ref="H27:H28"/>
    <mergeCell ref="C42:C43"/>
    <mergeCell ref="D42:D43"/>
    <mergeCell ref="G69:G71"/>
    <mergeCell ref="K113:K114"/>
    <mergeCell ref="L113:L114"/>
    <mergeCell ref="M113:M114"/>
    <mergeCell ref="A140:A144"/>
    <mergeCell ref="B140:B144"/>
    <mergeCell ref="C140:C144"/>
    <mergeCell ref="D140:D144"/>
    <mergeCell ref="K141:K142"/>
    <mergeCell ref="L141:L142"/>
    <mergeCell ref="A199:M199"/>
    <mergeCell ref="M141:M142"/>
    <mergeCell ref="H156:H158"/>
    <mergeCell ref="C161:C163"/>
    <mergeCell ref="D161:D163"/>
    <mergeCell ref="B198:D198"/>
    <mergeCell ref="H198:I198"/>
  </mergeCells>
  <phoneticPr fontId="5"/>
  <printOptions horizontalCentered="1"/>
  <pageMargins left="0.59055118110236227" right="0.59055118110236227" top="0.78740157480314965" bottom="0.59055118110236227" header="0.31496062992125984" footer="0.19685039370078741"/>
  <pageSetup paperSize="9" scale="53" fitToHeight="0" orientation="landscape" horizontalDpi="300" verticalDpi="300" r:id="rId1"/>
  <headerFooter differentFirst="1" scaleWithDoc="0"/>
  <rowBreaks count="5" manualBreakCount="5">
    <brk id="41" max="12" man="1"/>
    <brk id="86" max="12" man="1"/>
    <brk id="106" max="12" man="1"/>
    <brk id="138" max="12" man="1"/>
    <brk id="173" max="12"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52B2F7-DEE7-4254-B44F-0AFE42E397FB}">
  <sheetPr codeName="Sheet5">
    <pageSetUpPr fitToPage="1"/>
  </sheetPr>
  <dimension ref="A1:AQ263"/>
  <sheetViews>
    <sheetView showGridLines="0" zoomScaleNormal="100" zoomScaleSheetLayoutView="70" workbookViewId="0">
      <selection sqref="A1:M1"/>
    </sheetView>
  </sheetViews>
  <sheetFormatPr defaultColWidth="10" defaultRowHeight="10.5"/>
  <cols>
    <col min="1" max="1" width="2.75" style="527" customWidth="1"/>
    <col min="2" max="2" width="14.375" style="527" customWidth="1"/>
    <col min="3" max="3" width="3.5" style="527" customWidth="1"/>
    <col min="4" max="4" width="17.75" style="570" customWidth="1"/>
    <col min="5" max="5" width="2.75" style="571" customWidth="1"/>
    <col min="6" max="6" width="45.75" style="572" customWidth="1"/>
    <col min="7" max="7" width="46.125" style="572" customWidth="1"/>
    <col min="8" max="9" width="12.5" style="572" customWidth="1"/>
    <col min="10" max="10" width="29.875" style="572" customWidth="1"/>
    <col min="11" max="11" width="10.125" style="572" customWidth="1"/>
    <col min="12" max="12" width="10.375" style="572" customWidth="1"/>
    <col min="13" max="13" width="14.375" style="525" customWidth="1"/>
    <col min="14" max="14" width="6.375" style="525" customWidth="1"/>
    <col min="15" max="16" width="6.375" style="526" customWidth="1"/>
    <col min="17" max="16384" width="10" style="526"/>
  </cols>
  <sheetData>
    <row r="1" spans="1:14" ht="17.25" customHeight="1">
      <c r="A1" s="2204" t="s">
        <v>2466</v>
      </c>
      <c r="B1" s="2204"/>
      <c r="C1" s="2204"/>
      <c r="D1" s="2204"/>
      <c r="E1" s="2204"/>
      <c r="F1" s="2204"/>
      <c r="G1" s="2204"/>
      <c r="H1" s="2204"/>
      <c r="I1" s="2204"/>
      <c r="J1" s="2204"/>
      <c r="K1" s="2204"/>
      <c r="L1" s="2204"/>
      <c r="M1" s="2204"/>
    </row>
    <row r="2" spans="1:14" ht="21" customHeight="1">
      <c r="A2" s="2205" t="s">
        <v>2467</v>
      </c>
      <c r="B2" s="2205"/>
      <c r="C2" s="2205"/>
      <c r="D2" s="2205"/>
      <c r="E2" s="684"/>
      <c r="F2" s="685"/>
      <c r="G2" s="684"/>
      <c r="H2" s="684"/>
      <c r="I2" s="684"/>
      <c r="J2" s="686"/>
      <c r="K2" s="2206" t="s">
        <v>2468</v>
      </c>
      <c r="L2" s="2206"/>
      <c r="M2" s="2206"/>
      <c r="N2" s="527"/>
    </row>
    <row r="3" spans="1:14" ht="21" customHeight="1">
      <c r="A3" s="2207" t="s">
        <v>3</v>
      </c>
      <c r="B3" s="2208"/>
      <c r="C3" s="2207" t="s">
        <v>4</v>
      </c>
      <c r="D3" s="2208"/>
      <c r="E3" s="2207" t="s">
        <v>1480</v>
      </c>
      <c r="F3" s="2208"/>
      <c r="G3" s="687" t="s">
        <v>6</v>
      </c>
      <c r="H3" s="687" t="s">
        <v>1481</v>
      </c>
      <c r="I3" s="687" t="s">
        <v>8</v>
      </c>
      <c r="J3" s="687" t="s">
        <v>1482</v>
      </c>
      <c r="K3" s="687" t="s">
        <v>10</v>
      </c>
      <c r="L3" s="687" t="s">
        <v>2469</v>
      </c>
      <c r="M3" s="688" t="s">
        <v>12</v>
      </c>
      <c r="N3" s="689"/>
    </row>
    <row r="4" spans="1:14" ht="21" customHeight="1">
      <c r="A4" s="390">
        <v>22</v>
      </c>
      <c r="B4" s="2080" t="s">
        <v>13</v>
      </c>
      <c r="C4" s="690">
        <v>1</v>
      </c>
      <c r="D4" s="365" t="s">
        <v>14</v>
      </c>
      <c r="E4" s="691" t="s">
        <v>15</v>
      </c>
      <c r="F4" s="366" t="s">
        <v>16</v>
      </c>
      <c r="G4" s="531" t="s">
        <v>17</v>
      </c>
      <c r="H4" s="2210" t="s">
        <v>13</v>
      </c>
      <c r="I4" s="365" t="s">
        <v>14</v>
      </c>
      <c r="J4" s="368" t="s">
        <v>1494</v>
      </c>
      <c r="K4" s="365" t="s">
        <v>21</v>
      </c>
      <c r="L4" s="361" t="s">
        <v>22</v>
      </c>
      <c r="M4" s="2125" t="s">
        <v>23</v>
      </c>
      <c r="N4" s="692"/>
    </row>
    <row r="5" spans="1:14" ht="21" customHeight="1">
      <c r="A5" s="370"/>
      <c r="B5" s="2081"/>
      <c r="C5" s="532"/>
      <c r="D5" s="372"/>
      <c r="E5" s="691" t="s">
        <v>24</v>
      </c>
      <c r="F5" s="365" t="s">
        <v>25</v>
      </c>
      <c r="G5" s="367" t="s">
        <v>2360</v>
      </c>
      <c r="H5" s="2211"/>
      <c r="I5" s="369"/>
      <c r="J5" s="361" t="s">
        <v>2470</v>
      </c>
      <c r="K5" s="365" t="s">
        <v>28</v>
      </c>
      <c r="L5" s="693"/>
      <c r="M5" s="2219"/>
      <c r="N5" s="692"/>
    </row>
    <row r="6" spans="1:14" ht="13.15" customHeight="1">
      <c r="A6" s="370"/>
      <c r="B6" s="2081"/>
      <c r="C6" s="532"/>
      <c r="D6" s="372"/>
      <c r="E6" s="691" t="s">
        <v>29</v>
      </c>
      <c r="F6" s="365" t="s">
        <v>30</v>
      </c>
      <c r="G6" s="367" t="s">
        <v>2471</v>
      </c>
      <c r="H6" s="2211"/>
      <c r="I6" s="541"/>
      <c r="J6" s="361" t="s">
        <v>2472</v>
      </c>
      <c r="K6" s="373" t="s">
        <v>33</v>
      </c>
      <c r="L6" s="693"/>
      <c r="M6" s="2219"/>
      <c r="N6" s="692"/>
    </row>
    <row r="7" spans="1:14" ht="13.15" customHeight="1">
      <c r="A7" s="374"/>
      <c r="B7" s="2209"/>
      <c r="C7" s="534"/>
      <c r="D7" s="376"/>
      <c r="E7" s="694" t="s">
        <v>37</v>
      </c>
      <c r="F7" s="378" t="s">
        <v>38</v>
      </c>
      <c r="G7" s="535" t="s">
        <v>829</v>
      </c>
      <c r="H7" s="2212"/>
      <c r="I7" s="536"/>
      <c r="J7" s="368" t="s">
        <v>2473</v>
      </c>
      <c r="K7" s="380" t="s">
        <v>62</v>
      </c>
      <c r="L7" s="380"/>
      <c r="M7" s="380"/>
      <c r="N7" s="692"/>
    </row>
    <row r="8" spans="1:14" s="389" customFormat="1" ht="228.75" customHeight="1">
      <c r="A8" s="417">
        <v>27</v>
      </c>
      <c r="B8" s="382" t="s">
        <v>110</v>
      </c>
      <c r="C8" s="695">
        <v>1</v>
      </c>
      <c r="D8" s="382" t="s">
        <v>111</v>
      </c>
      <c r="E8" s="694" t="s">
        <v>15</v>
      </c>
      <c r="F8" s="385" t="s">
        <v>112</v>
      </c>
      <c r="G8" s="381" t="s">
        <v>113</v>
      </c>
      <c r="H8" s="386" t="s">
        <v>110</v>
      </c>
      <c r="I8" s="386" t="s">
        <v>2061</v>
      </c>
      <c r="J8" s="386" t="s">
        <v>2474</v>
      </c>
      <c r="K8" s="382" t="s">
        <v>117</v>
      </c>
      <c r="L8" s="387" t="s">
        <v>118</v>
      </c>
      <c r="M8" s="388" t="s">
        <v>119</v>
      </c>
    </row>
    <row r="9" spans="1:14" s="389" customFormat="1" ht="30" customHeight="1">
      <c r="A9" s="2224">
        <v>29</v>
      </c>
      <c r="B9" s="2115" t="s">
        <v>128</v>
      </c>
      <c r="C9" s="530" t="s">
        <v>129</v>
      </c>
      <c r="D9" s="432" t="s">
        <v>130</v>
      </c>
      <c r="E9" s="2104" t="s">
        <v>337</v>
      </c>
      <c r="F9" s="2091" t="s">
        <v>2475</v>
      </c>
      <c r="G9" s="434" t="s">
        <v>138</v>
      </c>
      <c r="H9" s="2107" t="s">
        <v>128</v>
      </c>
      <c r="I9" s="436" t="s">
        <v>130</v>
      </c>
      <c r="J9" s="386" t="s">
        <v>2476</v>
      </c>
      <c r="K9" s="382" t="s">
        <v>48</v>
      </c>
      <c r="L9" s="360" t="s">
        <v>126</v>
      </c>
      <c r="M9" s="386" t="s">
        <v>23</v>
      </c>
    </row>
    <row r="10" spans="1:14" s="389" customFormat="1" ht="13.15" customHeight="1">
      <c r="A10" s="2215"/>
      <c r="B10" s="2116"/>
      <c r="C10" s="542"/>
      <c r="D10" s="546"/>
      <c r="E10" s="2109"/>
      <c r="F10" s="2110"/>
      <c r="G10" s="2107" t="s">
        <v>2477</v>
      </c>
      <c r="H10" s="2111"/>
      <c r="I10" s="504"/>
      <c r="J10" s="388" t="s">
        <v>2478</v>
      </c>
      <c r="K10" s="382" t="s">
        <v>48</v>
      </c>
      <c r="L10" s="360" t="s">
        <v>126</v>
      </c>
      <c r="M10" s="386" t="s">
        <v>23</v>
      </c>
    </row>
    <row r="11" spans="1:14" s="389" customFormat="1" ht="21" customHeight="1">
      <c r="A11" s="2215"/>
      <c r="B11" s="2116"/>
      <c r="C11" s="542"/>
      <c r="D11" s="546"/>
      <c r="E11" s="2109"/>
      <c r="F11" s="2110"/>
      <c r="G11" s="2108"/>
      <c r="H11" s="2111"/>
      <c r="I11" s="504"/>
      <c r="J11" s="388" t="s">
        <v>2479</v>
      </c>
      <c r="K11" s="382" t="s">
        <v>36</v>
      </c>
      <c r="L11" s="360" t="s">
        <v>126</v>
      </c>
      <c r="M11" s="386" t="s">
        <v>23</v>
      </c>
    </row>
    <row r="12" spans="1:14" s="389" customFormat="1" ht="60" customHeight="1">
      <c r="A12" s="2215"/>
      <c r="B12" s="2116"/>
      <c r="C12" s="542"/>
      <c r="D12" s="546"/>
      <c r="E12" s="696"/>
      <c r="F12" s="416"/>
      <c r="G12" s="386" t="s">
        <v>860</v>
      </c>
      <c r="H12" s="2111"/>
      <c r="I12" s="504"/>
      <c r="J12" s="388" t="s">
        <v>2480</v>
      </c>
      <c r="K12" s="386" t="s">
        <v>150</v>
      </c>
      <c r="L12" s="373" t="s">
        <v>126</v>
      </c>
      <c r="M12" s="386" t="s">
        <v>141</v>
      </c>
    </row>
    <row r="13" spans="1:14" s="389" customFormat="1" ht="38.25" customHeight="1">
      <c r="A13" s="2215"/>
      <c r="B13" s="2116"/>
      <c r="C13" s="542"/>
      <c r="D13" s="546"/>
      <c r="E13" s="465" t="s">
        <v>37</v>
      </c>
      <c r="F13" s="382" t="s">
        <v>2481</v>
      </c>
      <c r="G13" s="388" t="s">
        <v>2482</v>
      </c>
      <c r="H13" s="2111"/>
      <c r="I13" s="504"/>
      <c r="J13" s="386" t="s">
        <v>2483</v>
      </c>
      <c r="K13" s="382" t="s">
        <v>2089</v>
      </c>
      <c r="L13" s="360" t="s">
        <v>126</v>
      </c>
      <c r="M13" s="386" t="s">
        <v>23</v>
      </c>
    </row>
    <row r="14" spans="1:14" s="389" customFormat="1" ht="30" customHeight="1">
      <c r="A14" s="2215"/>
      <c r="B14" s="2116"/>
      <c r="C14" s="542"/>
      <c r="D14" s="471"/>
      <c r="E14" s="696" t="s">
        <v>59</v>
      </c>
      <c r="F14" s="416" t="s">
        <v>2484</v>
      </c>
      <c r="G14" s="427" t="s">
        <v>2485</v>
      </c>
      <c r="H14" s="2111"/>
      <c r="I14" s="504"/>
      <c r="J14" s="386" t="s">
        <v>2486</v>
      </c>
      <c r="K14" s="382" t="s">
        <v>140</v>
      </c>
      <c r="L14" s="360" t="s">
        <v>126</v>
      </c>
      <c r="M14" s="386" t="s">
        <v>23</v>
      </c>
      <c r="N14" s="697"/>
    </row>
    <row r="15" spans="1:14" s="389" customFormat="1" ht="13.5" customHeight="1">
      <c r="A15" s="2215"/>
      <c r="B15" s="2116"/>
      <c r="C15" s="555"/>
      <c r="D15" s="442"/>
      <c r="E15" s="696" t="s">
        <v>63</v>
      </c>
      <c r="F15" s="416" t="s">
        <v>2487</v>
      </c>
      <c r="G15" s="427" t="s">
        <v>2488</v>
      </c>
      <c r="H15" s="2111"/>
      <c r="I15" s="504"/>
      <c r="J15" s="386" t="s">
        <v>2489</v>
      </c>
      <c r="K15" s="382" t="s">
        <v>140</v>
      </c>
      <c r="L15" s="360" t="s">
        <v>126</v>
      </c>
      <c r="M15" s="386" t="s">
        <v>23</v>
      </c>
      <c r="N15" s="697"/>
    </row>
    <row r="16" spans="1:14" s="389" customFormat="1" ht="21" customHeight="1">
      <c r="A16" s="2215"/>
      <c r="B16" s="2116"/>
      <c r="C16" s="2214" t="s">
        <v>167</v>
      </c>
      <c r="D16" s="2124" t="s">
        <v>168</v>
      </c>
      <c r="E16" s="384" t="s">
        <v>15</v>
      </c>
      <c r="F16" s="382" t="s">
        <v>169</v>
      </c>
      <c r="G16" s="381" t="s">
        <v>1577</v>
      </c>
      <c r="H16" s="2111"/>
      <c r="I16" s="2101" t="s">
        <v>168</v>
      </c>
      <c r="J16" s="386" t="s">
        <v>1579</v>
      </c>
      <c r="K16" s="382" t="s">
        <v>172</v>
      </c>
      <c r="L16" s="360" t="s">
        <v>126</v>
      </c>
      <c r="M16" s="386" t="s">
        <v>23</v>
      </c>
    </row>
    <row r="17" spans="1:14" s="389" customFormat="1" ht="24.75" customHeight="1">
      <c r="A17" s="2215"/>
      <c r="B17" s="2116"/>
      <c r="C17" s="2225"/>
      <c r="D17" s="2202"/>
      <c r="E17" s="698" t="s">
        <v>24</v>
      </c>
      <c r="F17" s="423" t="s">
        <v>2490</v>
      </c>
      <c r="G17" s="699" t="s">
        <v>1582</v>
      </c>
      <c r="H17" s="2111"/>
      <c r="I17" s="2102"/>
      <c r="J17" s="425" t="s">
        <v>2491</v>
      </c>
      <c r="K17" s="426" t="s">
        <v>109</v>
      </c>
      <c r="L17" s="360" t="s">
        <v>126</v>
      </c>
      <c r="M17" s="386" t="s">
        <v>23</v>
      </c>
    </row>
    <row r="18" spans="1:14" s="389" customFormat="1" ht="21" customHeight="1">
      <c r="A18" s="2215"/>
      <c r="B18" s="2116"/>
      <c r="C18" s="2225"/>
      <c r="D18" s="433"/>
      <c r="E18" s="384" t="s">
        <v>37</v>
      </c>
      <c r="F18" s="418" t="s">
        <v>176</v>
      </c>
      <c r="G18" s="381" t="s">
        <v>915</v>
      </c>
      <c r="H18" s="2111"/>
      <c r="I18" s="2102"/>
      <c r="J18" s="386" t="s">
        <v>916</v>
      </c>
      <c r="K18" s="382" t="s">
        <v>172</v>
      </c>
      <c r="L18" s="360" t="s">
        <v>126</v>
      </c>
      <c r="M18" s="386" t="s">
        <v>23</v>
      </c>
    </row>
    <row r="19" spans="1:14" s="389" customFormat="1" ht="21" customHeight="1">
      <c r="A19" s="2215"/>
      <c r="B19" s="2116"/>
      <c r="C19" s="542"/>
      <c r="D19" s="471"/>
      <c r="E19" s="402" t="s">
        <v>249</v>
      </c>
      <c r="F19" s="419" t="s">
        <v>2492</v>
      </c>
      <c r="G19" s="386" t="s">
        <v>2493</v>
      </c>
      <c r="H19" s="2111"/>
      <c r="I19" s="433"/>
      <c r="J19" s="386" t="s">
        <v>2494</v>
      </c>
      <c r="K19" s="382" t="s">
        <v>140</v>
      </c>
      <c r="L19" s="360" t="s">
        <v>126</v>
      </c>
      <c r="M19" s="386" t="s">
        <v>23</v>
      </c>
    </row>
    <row r="20" spans="1:14" s="389" customFormat="1" ht="21" customHeight="1">
      <c r="A20" s="2215"/>
      <c r="B20" s="2116"/>
      <c r="C20" s="542"/>
      <c r="D20" s="471"/>
      <c r="E20" s="406"/>
      <c r="F20" s="413"/>
      <c r="G20" s="394" t="s">
        <v>2495</v>
      </c>
      <c r="H20" s="2111"/>
      <c r="I20" s="433"/>
      <c r="J20" s="386" t="s">
        <v>2496</v>
      </c>
      <c r="K20" s="382" t="s">
        <v>98</v>
      </c>
      <c r="L20" s="360" t="s">
        <v>126</v>
      </c>
      <c r="M20" s="386" t="s">
        <v>23</v>
      </c>
    </row>
    <row r="21" spans="1:14" s="389" customFormat="1" ht="13.15" customHeight="1">
      <c r="A21" s="2215"/>
      <c r="B21" s="2116"/>
      <c r="C21" s="542"/>
      <c r="D21" s="471"/>
      <c r="E21" s="406"/>
      <c r="F21" s="413"/>
      <c r="G21" s="394" t="s">
        <v>2497</v>
      </c>
      <c r="H21" s="2111"/>
      <c r="I21" s="433"/>
      <c r="J21" s="386" t="s">
        <v>2498</v>
      </c>
      <c r="K21" s="382" t="s">
        <v>98</v>
      </c>
      <c r="L21" s="360" t="s">
        <v>126</v>
      </c>
      <c r="M21" s="386" t="s">
        <v>23</v>
      </c>
    </row>
    <row r="22" spans="1:14" s="389" customFormat="1" ht="21" customHeight="1">
      <c r="A22" s="2215"/>
      <c r="B22" s="2116"/>
      <c r="C22" s="542"/>
      <c r="D22" s="471"/>
      <c r="E22" s="428"/>
      <c r="F22" s="416"/>
      <c r="G22" s="394" t="s">
        <v>2499</v>
      </c>
      <c r="H22" s="2111"/>
      <c r="I22" s="433"/>
      <c r="J22" s="386" t="s">
        <v>2498</v>
      </c>
      <c r="K22" s="382" t="s">
        <v>36</v>
      </c>
      <c r="L22" s="360" t="s">
        <v>126</v>
      </c>
      <c r="M22" s="386" t="s">
        <v>23</v>
      </c>
    </row>
    <row r="23" spans="1:14" s="389" customFormat="1" ht="13.5" customHeight="1">
      <c r="A23" s="2215"/>
      <c r="B23" s="2116"/>
      <c r="C23" s="542"/>
      <c r="D23" s="471"/>
      <c r="E23" s="406" t="s">
        <v>253</v>
      </c>
      <c r="F23" s="403" t="s">
        <v>2500</v>
      </c>
      <c r="G23" s="2107" t="s">
        <v>2501</v>
      </c>
      <c r="H23" s="2111"/>
      <c r="I23" s="433"/>
      <c r="J23" s="386" t="s">
        <v>2502</v>
      </c>
      <c r="K23" s="382" t="s">
        <v>140</v>
      </c>
      <c r="L23" s="360" t="s">
        <v>126</v>
      </c>
      <c r="M23" s="386" t="s">
        <v>23</v>
      </c>
    </row>
    <row r="24" spans="1:14" s="389" customFormat="1" ht="13.5" customHeight="1">
      <c r="A24" s="2215"/>
      <c r="B24" s="2116"/>
      <c r="C24" s="542"/>
      <c r="D24" s="471"/>
      <c r="E24" s="428"/>
      <c r="F24" s="414"/>
      <c r="G24" s="2108"/>
      <c r="H24" s="2111"/>
      <c r="I24" s="433"/>
      <c r="J24" s="386" t="s">
        <v>2502</v>
      </c>
      <c r="K24" s="382" t="s">
        <v>98</v>
      </c>
      <c r="L24" s="360" t="s">
        <v>126</v>
      </c>
      <c r="M24" s="386" t="s">
        <v>23</v>
      </c>
    </row>
    <row r="25" spans="1:14" s="389" customFormat="1" ht="13.5" customHeight="1">
      <c r="A25" s="2215"/>
      <c r="B25" s="2116"/>
      <c r="C25" s="542"/>
      <c r="D25" s="471"/>
      <c r="E25" s="428" t="s">
        <v>884</v>
      </c>
      <c r="F25" s="382" t="s">
        <v>2503</v>
      </c>
      <c r="G25" s="385" t="s">
        <v>2504</v>
      </c>
      <c r="H25" s="2111"/>
      <c r="I25" s="433"/>
      <c r="J25" s="386" t="s">
        <v>2505</v>
      </c>
      <c r="K25" s="382" t="s">
        <v>36</v>
      </c>
      <c r="L25" s="360" t="s">
        <v>126</v>
      </c>
      <c r="M25" s="386" t="s">
        <v>23</v>
      </c>
    </row>
    <row r="26" spans="1:14" s="389" customFormat="1" ht="13.5" customHeight="1">
      <c r="A26" s="2215"/>
      <c r="B26" s="2116"/>
      <c r="C26" s="542"/>
      <c r="D26" s="471"/>
      <c r="E26" s="428" t="s">
        <v>888</v>
      </c>
      <c r="F26" s="382" t="s">
        <v>2506</v>
      </c>
      <c r="G26" s="385" t="s">
        <v>2507</v>
      </c>
      <c r="H26" s="2111"/>
      <c r="I26" s="433"/>
      <c r="J26" s="386" t="s">
        <v>2508</v>
      </c>
      <c r="K26" s="382" t="s">
        <v>36</v>
      </c>
      <c r="L26" s="360" t="s">
        <v>126</v>
      </c>
      <c r="M26" s="386" t="s">
        <v>23</v>
      </c>
    </row>
    <row r="27" spans="1:14" s="389" customFormat="1" ht="100.5" customHeight="1">
      <c r="A27" s="2215"/>
      <c r="B27" s="2116"/>
      <c r="C27" s="542"/>
      <c r="D27" s="471"/>
      <c r="E27" s="384" t="s">
        <v>1154</v>
      </c>
      <c r="F27" s="382" t="s">
        <v>2509</v>
      </c>
      <c r="G27" s="382" t="s">
        <v>2510</v>
      </c>
      <c r="H27" s="2111"/>
      <c r="I27" s="433"/>
      <c r="J27" s="386" t="s">
        <v>2511</v>
      </c>
      <c r="K27" s="386" t="s">
        <v>1139</v>
      </c>
      <c r="L27" s="368" t="s">
        <v>126</v>
      </c>
      <c r="M27" s="386" t="s">
        <v>23</v>
      </c>
      <c r="N27" s="697"/>
    </row>
    <row r="28" spans="1:14" s="389" customFormat="1" ht="30" customHeight="1">
      <c r="A28" s="2215"/>
      <c r="B28" s="2116"/>
      <c r="C28" s="542"/>
      <c r="D28" s="471"/>
      <c r="E28" s="402" t="s">
        <v>1157</v>
      </c>
      <c r="F28" s="403" t="s">
        <v>2512</v>
      </c>
      <c r="G28" s="403" t="s">
        <v>2513</v>
      </c>
      <c r="H28" s="2111"/>
      <c r="I28" s="433"/>
      <c r="J28" s="386" t="s">
        <v>2514</v>
      </c>
      <c r="K28" s="382" t="s">
        <v>1139</v>
      </c>
      <c r="L28" s="368" t="s">
        <v>126</v>
      </c>
      <c r="M28" s="386" t="s">
        <v>23</v>
      </c>
      <c r="N28" s="697"/>
    </row>
    <row r="29" spans="1:14" s="389" customFormat="1" ht="13.15" customHeight="1">
      <c r="A29" s="2215"/>
      <c r="B29" s="2116"/>
      <c r="C29" s="542"/>
      <c r="D29" s="471"/>
      <c r="E29" s="428"/>
      <c r="F29" s="414"/>
      <c r="G29" s="386" t="s">
        <v>2515</v>
      </c>
      <c r="H29" s="2111"/>
      <c r="I29" s="433"/>
      <c r="J29" s="386" t="s">
        <v>2516</v>
      </c>
      <c r="K29" s="382" t="s">
        <v>90</v>
      </c>
      <c r="L29" s="368" t="s">
        <v>126</v>
      </c>
      <c r="M29" s="386" t="s">
        <v>136</v>
      </c>
      <c r="N29" s="697"/>
    </row>
    <row r="30" spans="1:14" s="389" customFormat="1" ht="64.5" customHeight="1">
      <c r="A30" s="2215"/>
      <c r="B30" s="2116"/>
      <c r="C30" s="542"/>
      <c r="D30" s="471"/>
      <c r="E30" s="428" t="s">
        <v>1360</v>
      </c>
      <c r="F30" s="435" t="s">
        <v>2517</v>
      </c>
      <c r="G30" s="414" t="s">
        <v>2518</v>
      </c>
      <c r="H30" s="2111"/>
      <c r="I30" s="433"/>
      <c r="J30" s="386" t="s">
        <v>2519</v>
      </c>
      <c r="K30" s="382" t="s">
        <v>2520</v>
      </c>
      <c r="L30" s="360" t="s">
        <v>126</v>
      </c>
      <c r="M30" s="386" t="s">
        <v>136</v>
      </c>
      <c r="N30" s="697"/>
    </row>
    <row r="31" spans="1:14" s="389" customFormat="1" ht="30" customHeight="1">
      <c r="A31" s="2215"/>
      <c r="B31" s="2116"/>
      <c r="C31" s="530" t="s">
        <v>209</v>
      </c>
      <c r="D31" s="432" t="s">
        <v>1622</v>
      </c>
      <c r="E31" s="465" t="s">
        <v>331</v>
      </c>
      <c r="F31" s="382" t="s">
        <v>2521</v>
      </c>
      <c r="G31" s="382" t="s">
        <v>1624</v>
      </c>
      <c r="H31" s="2111"/>
      <c r="I31" s="435" t="s">
        <v>1622</v>
      </c>
      <c r="J31" s="386" t="s">
        <v>1626</v>
      </c>
      <c r="K31" s="382" t="s">
        <v>1139</v>
      </c>
      <c r="L31" s="360" t="s">
        <v>126</v>
      </c>
      <c r="M31" s="386" t="s">
        <v>23</v>
      </c>
    </row>
    <row r="32" spans="1:14" s="389" customFormat="1" ht="13.5" customHeight="1">
      <c r="A32" s="398"/>
      <c r="B32" s="447"/>
      <c r="C32" s="555"/>
      <c r="D32" s="442"/>
      <c r="E32" s="700" t="s">
        <v>337</v>
      </c>
      <c r="F32" s="419" t="s">
        <v>2522</v>
      </c>
      <c r="G32" s="385" t="s">
        <v>2523</v>
      </c>
      <c r="H32" s="550"/>
      <c r="I32" s="501"/>
      <c r="J32" s="386" t="s">
        <v>2524</v>
      </c>
      <c r="K32" s="382" t="s">
        <v>98</v>
      </c>
      <c r="L32" s="360" t="s">
        <v>126</v>
      </c>
      <c r="M32" s="386" t="s">
        <v>136</v>
      </c>
      <c r="N32" s="697"/>
    </row>
    <row r="33" spans="1:14" s="389" customFormat="1" ht="21" customHeight="1">
      <c r="A33" s="390">
        <v>30</v>
      </c>
      <c r="B33" s="2091" t="s">
        <v>1633</v>
      </c>
      <c r="C33" s="530" t="s">
        <v>209</v>
      </c>
      <c r="D33" s="432" t="s">
        <v>210</v>
      </c>
      <c r="E33" s="700" t="s">
        <v>331</v>
      </c>
      <c r="F33" s="403" t="s">
        <v>2525</v>
      </c>
      <c r="G33" s="386" t="s">
        <v>2526</v>
      </c>
      <c r="H33" s="2091" t="s">
        <v>1633</v>
      </c>
      <c r="I33" s="436" t="s">
        <v>2527</v>
      </c>
      <c r="J33" s="386" t="s">
        <v>2528</v>
      </c>
      <c r="K33" s="382" t="s">
        <v>48</v>
      </c>
      <c r="L33" s="360" t="s">
        <v>126</v>
      </c>
      <c r="M33" s="386" t="s">
        <v>23</v>
      </c>
    </row>
    <row r="34" spans="1:14" s="389" customFormat="1" ht="21" customHeight="1">
      <c r="A34" s="398"/>
      <c r="B34" s="2110"/>
      <c r="C34" s="530" t="s">
        <v>1627</v>
      </c>
      <c r="D34" s="432" t="s">
        <v>216</v>
      </c>
      <c r="E34" s="700" t="s">
        <v>337</v>
      </c>
      <c r="F34" s="403" t="s">
        <v>2529</v>
      </c>
      <c r="G34" s="394" t="s">
        <v>2530</v>
      </c>
      <c r="H34" s="2110"/>
      <c r="I34" s="435" t="s">
        <v>216</v>
      </c>
      <c r="J34" s="380" t="s">
        <v>2531</v>
      </c>
      <c r="K34" s="378" t="s">
        <v>48</v>
      </c>
      <c r="L34" s="360" t="s">
        <v>126</v>
      </c>
      <c r="M34" s="373" t="s">
        <v>23</v>
      </c>
    </row>
    <row r="35" spans="1:14" s="389" customFormat="1" ht="21" customHeight="1">
      <c r="A35" s="398"/>
      <c r="B35" s="407"/>
      <c r="C35" s="530" t="s">
        <v>2532</v>
      </c>
      <c r="D35" s="432" t="s">
        <v>226</v>
      </c>
      <c r="E35" s="700" t="s">
        <v>331</v>
      </c>
      <c r="F35" s="403" t="s">
        <v>2533</v>
      </c>
      <c r="G35" s="386" t="s">
        <v>988</v>
      </c>
      <c r="H35" s="387"/>
      <c r="I35" s="436" t="s">
        <v>226</v>
      </c>
      <c r="J35" s="386" t="s">
        <v>2534</v>
      </c>
      <c r="K35" s="440" t="s">
        <v>231</v>
      </c>
      <c r="L35" s="360" t="s">
        <v>126</v>
      </c>
      <c r="M35" s="386" t="s">
        <v>23</v>
      </c>
    </row>
    <row r="36" spans="1:14" s="389" customFormat="1" ht="21" customHeight="1">
      <c r="A36" s="390">
        <v>31</v>
      </c>
      <c r="B36" s="446" t="s">
        <v>238</v>
      </c>
      <c r="C36" s="530" t="s">
        <v>349</v>
      </c>
      <c r="D36" s="393" t="s">
        <v>239</v>
      </c>
      <c r="E36" s="384" t="s">
        <v>63</v>
      </c>
      <c r="F36" s="418" t="s">
        <v>245</v>
      </c>
      <c r="G36" s="388" t="s">
        <v>1012</v>
      </c>
      <c r="H36" s="419" t="s">
        <v>238</v>
      </c>
      <c r="I36" s="395" t="s">
        <v>239</v>
      </c>
      <c r="J36" s="388" t="s">
        <v>1662</v>
      </c>
      <c r="K36" s="382" t="s">
        <v>172</v>
      </c>
      <c r="L36" s="360" t="s">
        <v>126</v>
      </c>
      <c r="M36" s="388" t="s">
        <v>248</v>
      </c>
    </row>
    <row r="37" spans="1:14" s="389" customFormat="1" ht="21" customHeight="1">
      <c r="A37" s="398"/>
      <c r="B37" s="447"/>
      <c r="C37" s="542"/>
      <c r="D37" s="401"/>
      <c r="E37" s="384" t="s">
        <v>249</v>
      </c>
      <c r="F37" s="382" t="s">
        <v>2535</v>
      </c>
      <c r="G37" s="388" t="s">
        <v>2536</v>
      </c>
      <c r="H37" s="413"/>
      <c r="I37" s="408"/>
      <c r="J37" s="388" t="s">
        <v>2537</v>
      </c>
      <c r="K37" s="382" t="s">
        <v>36</v>
      </c>
      <c r="L37" s="360" t="s">
        <v>126</v>
      </c>
      <c r="M37" s="388" t="s">
        <v>248</v>
      </c>
    </row>
    <row r="38" spans="1:14" s="389" customFormat="1" ht="13.5" customHeight="1">
      <c r="A38" s="398"/>
      <c r="B38" s="447"/>
      <c r="C38" s="542"/>
      <c r="D38" s="401"/>
      <c r="E38" s="384" t="s">
        <v>253</v>
      </c>
      <c r="F38" s="451" t="s">
        <v>2538</v>
      </c>
      <c r="G38" s="439" t="s">
        <v>2539</v>
      </c>
      <c r="H38" s="413"/>
      <c r="I38" s="408"/>
      <c r="J38" s="388" t="s">
        <v>2540</v>
      </c>
      <c r="K38" s="382" t="s">
        <v>36</v>
      </c>
      <c r="L38" s="360" t="s">
        <v>126</v>
      </c>
      <c r="M38" s="388" t="s">
        <v>248</v>
      </c>
    </row>
    <row r="39" spans="1:14" s="389" customFormat="1" ht="13.5" customHeight="1">
      <c r="A39" s="398"/>
      <c r="B39" s="447"/>
      <c r="C39" s="542"/>
      <c r="D39" s="401"/>
      <c r="E39" s="402" t="s">
        <v>884</v>
      </c>
      <c r="F39" s="421" t="s">
        <v>2541</v>
      </c>
      <c r="G39" s="395" t="s">
        <v>2542</v>
      </c>
      <c r="H39" s="413"/>
      <c r="I39" s="408"/>
      <c r="J39" s="388" t="s">
        <v>2543</v>
      </c>
      <c r="K39" s="451" t="s">
        <v>270</v>
      </c>
      <c r="L39" s="360" t="s">
        <v>126</v>
      </c>
      <c r="M39" s="388" t="s">
        <v>248</v>
      </c>
    </row>
    <row r="40" spans="1:14" s="389" customFormat="1" ht="13.5" customHeight="1">
      <c r="A40" s="398"/>
      <c r="B40" s="447"/>
      <c r="C40" s="542"/>
      <c r="D40" s="401"/>
      <c r="E40" s="428"/>
      <c r="F40" s="443"/>
      <c r="G40" s="456" t="s">
        <v>2544</v>
      </c>
      <c r="H40" s="413"/>
      <c r="I40" s="408"/>
      <c r="J40" s="388" t="s">
        <v>2545</v>
      </c>
      <c r="K40" s="382" t="s">
        <v>36</v>
      </c>
      <c r="L40" s="360" t="s">
        <v>126</v>
      </c>
      <c r="M40" s="388" t="s">
        <v>248</v>
      </c>
    </row>
    <row r="41" spans="1:14" s="389" customFormat="1" ht="13.5" customHeight="1">
      <c r="A41" s="398"/>
      <c r="B41" s="447"/>
      <c r="C41" s="542"/>
      <c r="D41" s="401"/>
      <c r="E41" s="384" t="s">
        <v>888</v>
      </c>
      <c r="F41" s="451" t="s">
        <v>2546</v>
      </c>
      <c r="G41" s="439" t="s">
        <v>2547</v>
      </c>
      <c r="H41" s="413"/>
      <c r="I41" s="408"/>
      <c r="J41" s="388" t="s">
        <v>2548</v>
      </c>
      <c r="K41" s="382" t="s">
        <v>36</v>
      </c>
      <c r="L41" s="360" t="s">
        <v>126</v>
      </c>
      <c r="M41" s="388" t="s">
        <v>248</v>
      </c>
    </row>
    <row r="42" spans="1:14" s="389" customFormat="1" ht="21" customHeight="1">
      <c r="A42" s="398"/>
      <c r="B42" s="447"/>
      <c r="C42" s="555"/>
      <c r="D42" s="430"/>
      <c r="E42" s="384" t="s">
        <v>1154</v>
      </c>
      <c r="F42" s="451" t="s">
        <v>2549</v>
      </c>
      <c r="G42" s="439" t="s">
        <v>2550</v>
      </c>
      <c r="H42" s="413"/>
      <c r="I42" s="431"/>
      <c r="J42" s="388" t="s">
        <v>2087</v>
      </c>
      <c r="K42" s="382" t="s">
        <v>172</v>
      </c>
      <c r="L42" s="360" t="s">
        <v>126</v>
      </c>
      <c r="M42" s="388" t="s">
        <v>248</v>
      </c>
      <c r="N42" s="697"/>
    </row>
    <row r="43" spans="1:14" s="389" customFormat="1" ht="13.5" customHeight="1">
      <c r="A43" s="398"/>
      <c r="B43" s="447"/>
      <c r="C43" s="530" t="s">
        <v>264</v>
      </c>
      <c r="D43" s="393" t="s">
        <v>265</v>
      </c>
      <c r="E43" s="384" t="s">
        <v>24</v>
      </c>
      <c r="F43" s="418" t="s">
        <v>266</v>
      </c>
      <c r="G43" s="388" t="s">
        <v>2551</v>
      </c>
      <c r="H43" s="550"/>
      <c r="I43" s="395" t="s">
        <v>265</v>
      </c>
      <c r="J43" s="388" t="s">
        <v>2552</v>
      </c>
      <c r="K43" s="451" t="s">
        <v>270</v>
      </c>
      <c r="L43" s="360" t="s">
        <v>126</v>
      </c>
      <c r="M43" s="388" t="s">
        <v>248</v>
      </c>
    </row>
    <row r="44" spans="1:14" s="389" customFormat="1" ht="21" customHeight="1">
      <c r="A44" s="398"/>
      <c r="B44" s="447"/>
      <c r="C44" s="542"/>
      <c r="D44" s="401"/>
      <c r="E44" s="384" t="s">
        <v>275</v>
      </c>
      <c r="F44" s="701" t="s">
        <v>276</v>
      </c>
      <c r="G44" s="388" t="s">
        <v>1062</v>
      </c>
      <c r="H44" s="550"/>
      <c r="I44" s="408"/>
      <c r="J44" s="434" t="s">
        <v>2553</v>
      </c>
      <c r="K44" s="435" t="s">
        <v>279</v>
      </c>
      <c r="L44" s="360" t="s">
        <v>126</v>
      </c>
      <c r="M44" s="388" t="s">
        <v>248</v>
      </c>
    </row>
    <row r="45" spans="1:14" s="389" customFormat="1" ht="13.5" customHeight="1">
      <c r="A45" s="398"/>
      <c r="B45" s="447"/>
      <c r="C45" s="542"/>
      <c r="D45" s="401"/>
      <c r="E45" s="384" t="s">
        <v>59</v>
      </c>
      <c r="F45" s="451" t="s">
        <v>2554</v>
      </c>
      <c r="G45" s="451" t="s">
        <v>2554</v>
      </c>
      <c r="H45" s="550"/>
      <c r="I45" s="408"/>
      <c r="J45" s="388" t="s">
        <v>2555</v>
      </c>
      <c r="K45" s="439" t="s">
        <v>36</v>
      </c>
      <c r="L45" s="360" t="s">
        <v>126</v>
      </c>
      <c r="M45" s="388" t="s">
        <v>248</v>
      </c>
    </row>
    <row r="46" spans="1:14" s="389" customFormat="1" ht="48" customHeight="1">
      <c r="A46" s="398"/>
      <c r="B46" s="447"/>
      <c r="C46" s="542"/>
      <c r="D46" s="401"/>
      <c r="E46" s="402" t="s">
        <v>63</v>
      </c>
      <c r="F46" s="435" t="s">
        <v>2556</v>
      </c>
      <c r="G46" s="395" t="s">
        <v>2557</v>
      </c>
      <c r="H46" s="550"/>
      <c r="I46" s="408"/>
      <c r="J46" s="388" t="s">
        <v>2558</v>
      </c>
      <c r="K46" s="451" t="s">
        <v>2559</v>
      </c>
      <c r="L46" s="360" t="s">
        <v>126</v>
      </c>
      <c r="M46" s="388" t="s">
        <v>248</v>
      </c>
      <c r="N46" s="697"/>
    </row>
    <row r="47" spans="1:14" s="389" customFormat="1" ht="13.15" customHeight="1">
      <c r="A47" s="398"/>
      <c r="B47" s="447"/>
      <c r="C47" s="542"/>
      <c r="D47" s="401"/>
      <c r="E47" s="406"/>
      <c r="F47" s="433"/>
      <c r="G47" s="431"/>
      <c r="H47" s="550"/>
      <c r="I47" s="408"/>
      <c r="J47" s="388" t="s">
        <v>2560</v>
      </c>
      <c r="K47" s="451" t="s">
        <v>36</v>
      </c>
      <c r="L47" s="360" t="s">
        <v>126</v>
      </c>
      <c r="M47" s="388" t="s">
        <v>248</v>
      </c>
      <c r="N47" s="697"/>
    </row>
    <row r="48" spans="1:14" s="389" customFormat="1" ht="13.15" customHeight="1">
      <c r="A48" s="398"/>
      <c r="B48" s="447"/>
      <c r="C48" s="542"/>
      <c r="D48" s="401"/>
      <c r="E48" s="428"/>
      <c r="F48" s="445"/>
      <c r="G48" s="456" t="s">
        <v>2561</v>
      </c>
      <c r="H48" s="550"/>
      <c r="I48" s="408"/>
      <c r="J48" s="388" t="s">
        <v>2562</v>
      </c>
      <c r="K48" s="451" t="s">
        <v>36</v>
      </c>
      <c r="L48" s="360" t="s">
        <v>126</v>
      </c>
      <c r="M48" s="388" t="s">
        <v>248</v>
      </c>
    </row>
    <row r="49" spans="1:14" s="389" customFormat="1" ht="21" customHeight="1">
      <c r="A49" s="398"/>
      <c r="B49" s="447"/>
      <c r="C49" s="542"/>
      <c r="D49" s="401"/>
      <c r="E49" s="402" t="s">
        <v>67</v>
      </c>
      <c r="F49" s="435" t="s">
        <v>2563</v>
      </c>
      <c r="G49" s="436" t="s">
        <v>2564</v>
      </c>
      <c r="H49" s="550"/>
      <c r="I49" s="408"/>
      <c r="J49" s="388" t="s">
        <v>2565</v>
      </c>
      <c r="K49" s="451" t="s">
        <v>36</v>
      </c>
      <c r="L49" s="360" t="s">
        <v>126</v>
      </c>
      <c r="M49" s="388" t="s">
        <v>248</v>
      </c>
    </row>
    <row r="50" spans="1:14" s="389" customFormat="1" ht="12.6" customHeight="1">
      <c r="A50" s="398"/>
      <c r="B50" s="447"/>
      <c r="C50" s="542"/>
      <c r="D50" s="401"/>
      <c r="E50" s="384" t="s">
        <v>249</v>
      </c>
      <c r="F50" s="451" t="s">
        <v>2566</v>
      </c>
      <c r="G50" s="439" t="s">
        <v>2567</v>
      </c>
      <c r="H50" s="550"/>
      <c r="I50" s="408"/>
      <c r="J50" s="388" t="s">
        <v>2568</v>
      </c>
      <c r="K50" s="451" t="s">
        <v>90</v>
      </c>
      <c r="L50" s="360" t="s">
        <v>126</v>
      </c>
      <c r="M50" s="388" t="s">
        <v>248</v>
      </c>
      <c r="N50" s="697"/>
    </row>
    <row r="51" spans="1:14" s="389" customFormat="1" ht="12.6" customHeight="1">
      <c r="A51" s="398"/>
      <c r="B51" s="447"/>
      <c r="C51" s="542"/>
      <c r="D51" s="401"/>
      <c r="E51" s="428" t="s">
        <v>253</v>
      </c>
      <c r="F51" s="445" t="s">
        <v>2569</v>
      </c>
      <c r="G51" s="545" t="s">
        <v>2570</v>
      </c>
      <c r="H51" s="550"/>
      <c r="I51" s="408"/>
      <c r="J51" s="388" t="s">
        <v>2571</v>
      </c>
      <c r="K51" s="451" t="s">
        <v>90</v>
      </c>
      <c r="L51" s="360" t="s">
        <v>126</v>
      </c>
      <c r="M51" s="388" t="s">
        <v>248</v>
      </c>
      <c r="N51" s="697"/>
    </row>
    <row r="52" spans="1:14" s="389" customFormat="1" ht="21" customHeight="1">
      <c r="A52" s="398"/>
      <c r="B52" s="447"/>
      <c r="C52" s="530" t="s">
        <v>289</v>
      </c>
      <c r="D52" s="2098" t="s">
        <v>290</v>
      </c>
      <c r="E52" s="384" t="s">
        <v>15</v>
      </c>
      <c r="F52" s="418" t="s">
        <v>291</v>
      </c>
      <c r="G52" s="388" t="s">
        <v>1773</v>
      </c>
      <c r="H52" s="550"/>
      <c r="I52" s="2101" t="s">
        <v>290</v>
      </c>
      <c r="J52" s="388" t="s">
        <v>2572</v>
      </c>
      <c r="K52" s="382" t="s">
        <v>172</v>
      </c>
      <c r="L52" s="360" t="s">
        <v>126</v>
      </c>
      <c r="M52" s="388" t="s">
        <v>248</v>
      </c>
    </row>
    <row r="53" spans="1:14" s="389" customFormat="1" ht="13.15" customHeight="1">
      <c r="A53" s="398"/>
      <c r="B53" s="447"/>
      <c r="C53" s="555"/>
      <c r="D53" s="2100"/>
      <c r="E53" s="428" t="s">
        <v>24</v>
      </c>
      <c r="F53" s="418" t="s">
        <v>294</v>
      </c>
      <c r="G53" s="388" t="s">
        <v>2573</v>
      </c>
      <c r="H53" s="550"/>
      <c r="I53" s="2103"/>
      <c r="J53" s="388" t="s">
        <v>2574</v>
      </c>
      <c r="K53" s="382" t="s">
        <v>48</v>
      </c>
      <c r="L53" s="360" t="s">
        <v>126</v>
      </c>
      <c r="M53" s="386" t="s">
        <v>23</v>
      </c>
    </row>
    <row r="54" spans="1:14" s="389" customFormat="1" ht="21" customHeight="1">
      <c r="A54" s="398"/>
      <c r="B54" s="447"/>
      <c r="C54" s="530" t="s">
        <v>315</v>
      </c>
      <c r="D54" s="2124" t="s">
        <v>1797</v>
      </c>
      <c r="E54" s="700" t="s">
        <v>1791</v>
      </c>
      <c r="F54" s="403" t="s">
        <v>2575</v>
      </c>
      <c r="G54" s="472" t="s">
        <v>2576</v>
      </c>
      <c r="H54" s="404"/>
      <c r="I54" s="436" t="s">
        <v>1113</v>
      </c>
      <c r="J54" s="386" t="s">
        <v>2577</v>
      </c>
      <c r="K54" s="418" t="s">
        <v>1533</v>
      </c>
      <c r="L54" s="360" t="s">
        <v>126</v>
      </c>
      <c r="M54" s="388" t="s">
        <v>23</v>
      </c>
    </row>
    <row r="55" spans="1:14" s="389" customFormat="1" ht="21" customHeight="1">
      <c r="A55" s="398"/>
      <c r="B55" s="447"/>
      <c r="C55" s="555"/>
      <c r="D55" s="2178"/>
      <c r="E55" s="696"/>
      <c r="F55" s="416"/>
      <c r="G55" s="472" t="s">
        <v>2578</v>
      </c>
      <c r="H55" s="404"/>
      <c r="I55" s="501"/>
      <c r="J55" s="386" t="s">
        <v>2579</v>
      </c>
      <c r="K55" s="418" t="s">
        <v>36</v>
      </c>
      <c r="L55" s="360" t="s">
        <v>126</v>
      </c>
      <c r="M55" s="386" t="s">
        <v>23</v>
      </c>
    </row>
    <row r="56" spans="1:14" s="389" customFormat="1" ht="13.15" customHeight="1">
      <c r="A56" s="390">
        <v>32</v>
      </c>
      <c r="B56" s="446" t="s">
        <v>328</v>
      </c>
      <c r="C56" s="530" t="s">
        <v>349</v>
      </c>
      <c r="D56" s="432" t="s">
        <v>1832</v>
      </c>
      <c r="E56" s="465" t="s">
        <v>15</v>
      </c>
      <c r="F56" s="382" t="s">
        <v>2580</v>
      </c>
      <c r="G56" s="386" t="s">
        <v>2581</v>
      </c>
      <c r="H56" s="434" t="s">
        <v>334</v>
      </c>
      <c r="I56" s="436" t="s">
        <v>2582</v>
      </c>
      <c r="J56" s="386" t="s">
        <v>2583</v>
      </c>
      <c r="K56" s="382" t="s">
        <v>98</v>
      </c>
      <c r="L56" s="360" t="s">
        <v>126</v>
      </c>
      <c r="M56" s="386" t="s">
        <v>23</v>
      </c>
    </row>
    <row r="57" spans="1:14" s="389" customFormat="1" ht="13.15" customHeight="1">
      <c r="A57" s="415"/>
      <c r="B57" s="452"/>
      <c r="C57" s="530" t="s">
        <v>264</v>
      </c>
      <c r="D57" s="432" t="s">
        <v>2584</v>
      </c>
      <c r="E57" s="465" t="s">
        <v>15</v>
      </c>
      <c r="F57" s="382" t="s">
        <v>2585</v>
      </c>
      <c r="G57" s="386" t="s">
        <v>2586</v>
      </c>
      <c r="H57" s="387"/>
      <c r="I57" s="439" t="s">
        <v>344</v>
      </c>
      <c r="J57" s="386" t="s">
        <v>2587</v>
      </c>
      <c r="K57" s="386" t="s">
        <v>36</v>
      </c>
      <c r="L57" s="360" t="s">
        <v>126</v>
      </c>
      <c r="M57" s="386" t="s">
        <v>23</v>
      </c>
    </row>
    <row r="58" spans="1:14" s="389" customFormat="1" ht="38.25" customHeight="1">
      <c r="A58" s="2224">
        <v>34</v>
      </c>
      <c r="B58" s="2115" t="s">
        <v>357</v>
      </c>
      <c r="C58" s="2214" t="s">
        <v>329</v>
      </c>
      <c r="D58" s="2098" t="s">
        <v>358</v>
      </c>
      <c r="E58" s="384" t="s">
        <v>15</v>
      </c>
      <c r="F58" s="418" t="s">
        <v>359</v>
      </c>
      <c r="G58" s="386" t="s">
        <v>1135</v>
      </c>
      <c r="H58" s="2107" t="s">
        <v>357</v>
      </c>
      <c r="I58" s="2101" t="s">
        <v>358</v>
      </c>
      <c r="J58" s="386" t="s">
        <v>2588</v>
      </c>
      <c r="K58" s="382" t="s">
        <v>2089</v>
      </c>
      <c r="L58" s="360" t="s">
        <v>126</v>
      </c>
      <c r="M58" s="386" t="s">
        <v>248</v>
      </c>
    </row>
    <row r="59" spans="1:14" s="389" customFormat="1" ht="30" customHeight="1">
      <c r="A59" s="2215"/>
      <c r="B59" s="2116"/>
      <c r="C59" s="2225"/>
      <c r="D59" s="2099"/>
      <c r="E59" s="406" t="s">
        <v>37</v>
      </c>
      <c r="F59" s="403" t="s">
        <v>365</v>
      </c>
      <c r="G59" s="386" t="s">
        <v>2589</v>
      </c>
      <c r="H59" s="2111"/>
      <c r="I59" s="2102"/>
      <c r="J59" s="386" t="s">
        <v>2590</v>
      </c>
      <c r="K59" s="418" t="s">
        <v>367</v>
      </c>
      <c r="L59" s="360" t="s">
        <v>126</v>
      </c>
      <c r="M59" s="386" t="s">
        <v>248</v>
      </c>
    </row>
    <row r="60" spans="1:14" s="389" customFormat="1" ht="79.5" customHeight="1">
      <c r="A60" s="2215"/>
      <c r="B60" s="2116"/>
      <c r="C60" s="2225"/>
      <c r="D60" s="2099"/>
      <c r="E60" s="406"/>
      <c r="F60" s="407"/>
      <c r="G60" s="386" t="s">
        <v>368</v>
      </c>
      <c r="H60" s="2111"/>
      <c r="I60" s="2102"/>
      <c r="J60" s="386" t="s">
        <v>2591</v>
      </c>
      <c r="K60" s="388" t="s">
        <v>369</v>
      </c>
      <c r="L60" s="360" t="s">
        <v>126</v>
      </c>
      <c r="M60" s="386" t="s">
        <v>248</v>
      </c>
    </row>
    <row r="61" spans="1:14" s="389" customFormat="1" ht="13.5" customHeight="1">
      <c r="A61" s="2215"/>
      <c r="B61" s="2116"/>
      <c r="C61" s="2225"/>
      <c r="D61" s="2099"/>
      <c r="E61" s="402" t="s">
        <v>67</v>
      </c>
      <c r="F61" s="421" t="s">
        <v>372</v>
      </c>
      <c r="G61" s="439" t="s">
        <v>1145</v>
      </c>
      <c r="H61" s="2111"/>
      <c r="I61" s="2102"/>
      <c r="J61" s="439" t="s">
        <v>2592</v>
      </c>
      <c r="K61" s="388" t="s">
        <v>270</v>
      </c>
      <c r="L61" s="360" t="s">
        <v>126</v>
      </c>
      <c r="M61" s="386" t="s">
        <v>248</v>
      </c>
    </row>
    <row r="62" spans="1:14" s="389" customFormat="1" ht="13.5" customHeight="1">
      <c r="A62" s="2215"/>
      <c r="B62" s="2116"/>
      <c r="C62" s="2225"/>
      <c r="D62" s="2099"/>
      <c r="E62" s="402" t="s">
        <v>1163</v>
      </c>
      <c r="F62" s="403" t="s">
        <v>2593</v>
      </c>
      <c r="G62" s="386" t="s">
        <v>2594</v>
      </c>
      <c r="H62" s="2111"/>
      <c r="I62" s="2102"/>
      <c r="J62" s="386" t="s">
        <v>2595</v>
      </c>
      <c r="K62" s="418" t="s">
        <v>327</v>
      </c>
      <c r="L62" s="360" t="s">
        <v>126</v>
      </c>
      <c r="M62" s="388" t="s">
        <v>248</v>
      </c>
    </row>
    <row r="63" spans="1:14" s="389" customFormat="1" ht="13.5" customHeight="1">
      <c r="A63" s="2215"/>
      <c r="B63" s="2116"/>
      <c r="C63" s="2225"/>
      <c r="D63" s="2099"/>
      <c r="E63" s="428"/>
      <c r="F63" s="414"/>
      <c r="G63" s="386" t="s">
        <v>2596</v>
      </c>
      <c r="H63" s="2111"/>
      <c r="I63" s="2102"/>
      <c r="J63" s="386" t="s">
        <v>2597</v>
      </c>
      <c r="K63" s="418" t="s">
        <v>327</v>
      </c>
      <c r="L63" s="368" t="s">
        <v>126</v>
      </c>
      <c r="M63" s="388" t="s">
        <v>248</v>
      </c>
      <c r="N63" s="697"/>
    </row>
    <row r="64" spans="1:14" s="389" customFormat="1" ht="40.9" customHeight="1">
      <c r="A64" s="398"/>
      <c r="B64" s="447"/>
      <c r="C64" s="542"/>
      <c r="D64" s="471"/>
      <c r="E64" s="402" t="s">
        <v>1167</v>
      </c>
      <c r="F64" s="421" t="s">
        <v>2598</v>
      </c>
      <c r="G64" s="436" t="s">
        <v>2599</v>
      </c>
      <c r="H64" s="550"/>
      <c r="I64" s="504"/>
      <c r="J64" s="439" t="s">
        <v>2600</v>
      </c>
      <c r="K64" s="451" t="s">
        <v>2559</v>
      </c>
      <c r="L64" s="368" t="s">
        <v>126</v>
      </c>
      <c r="M64" s="388" t="s">
        <v>248</v>
      </c>
      <c r="N64" s="697"/>
    </row>
    <row r="65" spans="1:13" s="389" customFormat="1" ht="21" customHeight="1">
      <c r="A65" s="398"/>
      <c r="B65" s="447"/>
      <c r="C65" s="542"/>
      <c r="D65" s="471"/>
      <c r="E65" s="428"/>
      <c r="F65" s="443"/>
      <c r="G65" s="501"/>
      <c r="H65" s="550"/>
      <c r="I65" s="504"/>
      <c r="J65" s="439" t="s">
        <v>2601</v>
      </c>
      <c r="K65" s="418" t="s">
        <v>623</v>
      </c>
      <c r="L65" s="360" t="s">
        <v>126</v>
      </c>
      <c r="M65" s="388" t="s">
        <v>248</v>
      </c>
    </row>
    <row r="66" spans="1:13" s="389" customFormat="1" ht="13.15" customHeight="1">
      <c r="A66" s="398"/>
      <c r="B66" s="447"/>
      <c r="C66" s="542"/>
      <c r="D66" s="471"/>
      <c r="E66" s="402" t="s">
        <v>1171</v>
      </c>
      <c r="F66" s="421" t="s">
        <v>2602</v>
      </c>
      <c r="G66" s="439" t="s">
        <v>2603</v>
      </c>
      <c r="H66" s="550"/>
      <c r="I66" s="504"/>
      <c r="J66" s="439" t="s">
        <v>2604</v>
      </c>
      <c r="K66" s="418" t="s">
        <v>98</v>
      </c>
      <c r="L66" s="360" t="s">
        <v>126</v>
      </c>
      <c r="M66" s="388" t="s">
        <v>248</v>
      </c>
    </row>
    <row r="67" spans="1:13" s="389" customFormat="1" ht="30" customHeight="1">
      <c r="A67" s="398"/>
      <c r="B67" s="447"/>
      <c r="C67" s="542"/>
      <c r="D67" s="471"/>
      <c r="E67" s="428"/>
      <c r="F67" s="445"/>
      <c r="G67" s="439" t="s">
        <v>2605</v>
      </c>
      <c r="H67" s="550"/>
      <c r="I67" s="504"/>
      <c r="J67" s="439" t="s">
        <v>2606</v>
      </c>
      <c r="K67" s="418" t="s">
        <v>90</v>
      </c>
      <c r="L67" s="368" t="s">
        <v>126</v>
      </c>
      <c r="M67" s="388" t="s">
        <v>136</v>
      </c>
    </row>
    <row r="68" spans="1:13" s="389" customFormat="1" ht="21" customHeight="1">
      <c r="A68" s="398"/>
      <c r="B68" s="447"/>
      <c r="C68" s="542"/>
      <c r="D68" s="471"/>
      <c r="E68" s="402" t="s">
        <v>1175</v>
      </c>
      <c r="F68" s="435" t="s">
        <v>2607</v>
      </c>
      <c r="G68" s="548" t="s">
        <v>2608</v>
      </c>
      <c r="H68" s="550"/>
      <c r="I68" s="504"/>
      <c r="J68" s="439" t="s">
        <v>2609</v>
      </c>
      <c r="K68" s="418" t="s">
        <v>36</v>
      </c>
      <c r="L68" s="360" t="s">
        <v>126</v>
      </c>
      <c r="M68" s="386" t="s">
        <v>248</v>
      </c>
    </row>
    <row r="69" spans="1:13" s="389" customFormat="1" ht="13.5" customHeight="1">
      <c r="A69" s="398"/>
      <c r="B69" s="447"/>
      <c r="C69" s="542"/>
      <c r="D69" s="471"/>
      <c r="E69" s="402" t="s">
        <v>1179</v>
      </c>
      <c r="F69" s="435" t="s">
        <v>2610</v>
      </c>
      <c r="G69" s="548" t="s">
        <v>2611</v>
      </c>
      <c r="H69" s="550"/>
      <c r="I69" s="504"/>
      <c r="J69" s="439" t="s">
        <v>2612</v>
      </c>
      <c r="K69" s="418" t="s">
        <v>36</v>
      </c>
      <c r="L69" s="360" t="s">
        <v>126</v>
      </c>
      <c r="M69" s="386" t="s">
        <v>248</v>
      </c>
    </row>
    <row r="70" spans="1:13" s="389" customFormat="1" ht="21" customHeight="1">
      <c r="A70" s="398"/>
      <c r="B70" s="447"/>
      <c r="C70" s="542"/>
      <c r="D70" s="471"/>
      <c r="E70" s="402" t="s">
        <v>1183</v>
      </c>
      <c r="F70" s="435" t="s">
        <v>2613</v>
      </c>
      <c r="G70" s="548" t="s">
        <v>2614</v>
      </c>
      <c r="H70" s="550"/>
      <c r="I70" s="504"/>
      <c r="J70" s="439" t="s">
        <v>2615</v>
      </c>
      <c r="K70" s="418" t="s">
        <v>36</v>
      </c>
      <c r="L70" s="360" t="s">
        <v>126</v>
      </c>
      <c r="M70" s="386" t="s">
        <v>248</v>
      </c>
    </row>
    <row r="71" spans="1:13" s="389" customFormat="1" ht="51.6" customHeight="1">
      <c r="A71" s="398"/>
      <c r="B71" s="447"/>
      <c r="C71" s="542"/>
      <c r="D71" s="471"/>
      <c r="E71" s="402" t="s">
        <v>1187</v>
      </c>
      <c r="F71" s="435" t="s">
        <v>2616</v>
      </c>
      <c r="G71" s="395" t="s">
        <v>2617</v>
      </c>
      <c r="H71" s="550"/>
      <c r="I71" s="504"/>
      <c r="J71" s="395" t="s">
        <v>2618</v>
      </c>
      <c r="K71" s="434" t="s">
        <v>36</v>
      </c>
      <c r="L71" s="360" t="s">
        <v>126</v>
      </c>
      <c r="M71" s="434" t="s">
        <v>248</v>
      </c>
    </row>
    <row r="72" spans="1:13" s="389" customFormat="1" ht="31.5">
      <c r="A72" s="398"/>
      <c r="B72" s="447"/>
      <c r="C72" s="542"/>
      <c r="D72" s="471"/>
      <c r="E72" s="428"/>
      <c r="F72" s="445"/>
      <c r="G72" s="439" t="s">
        <v>2619</v>
      </c>
      <c r="H72" s="550"/>
      <c r="I72" s="504"/>
      <c r="J72" s="439" t="s">
        <v>2620</v>
      </c>
      <c r="K72" s="382" t="s">
        <v>1139</v>
      </c>
      <c r="L72" s="360" t="s">
        <v>126</v>
      </c>
      <c r="M72" s="388" t="s">
        <v>248</v>
      </c>
    </row>
    <row r="73" spans="1:13" s="389" customFormat="1" ht="12.75" customHeight="1">
      <c r="A73" s="398"/>
      <c r="B73" s="447"/>
      <c r="C73" s="542"/>
      <c r="D73" s="471"/>
      <c r="E73" s="402" t="s">
        <v>2621</v>
      </c>
      <c r="F73" s="435" t="s">
        <v>2517</v>
      </c>
      <c r="G73" s="548" t="s">
        <v>2622</v>
      </c>
      <c r="H73" s="550"/>
      <c r="I73" s="504"/>
      <c r="J73" s="439" t="s">
        <v>2623</v>
      </c>
      <c r="K73" s="418" t="s">
        <v>140</v>
      </c>
      <c r="L73" s="360" t="s">
        <v>126</v>
      </c>
      <c r="M73" s="386" t="s">
        <v>248</v>
      </c>
    </row>
    <row r="74" spans="1:13" s="389" customFormat="1" ht="12.75" customHeight="1">
      <c r="A74" s="398"/>
      <c r="B74" s="447"/>
      <c r="C74" s="542"/>
      <c r="D74" s="471"/>
      <c r="E74" s="402" t="s">
        <v>1195</v>
      </c>
      <c r="F74" s="435" t="s">
        <v>2624</v>
      </c>
      <c r="G74" s="548" t="s">
        <v>2624</v>
      </c>
      <c r="H74" s="550"/>
      <c r="I74" s="504"/>
      <c r="J74" s="439" t="s">
        <v>2625</v>
      </c>
      <c r="K74" s="418" t="s">
        <v>36</v>
      </c>
      <c r="L74" s="360" t="s">
        <v>126</v>
      </c>
      <c r="M74" s="386" t="s">
        <v>248</v>
      </c>
    </row>
    <row r="75" spans="1:13" s="389" customFormat="1" ht="22.5" customHeight="1">
      <c r="A75" s="398"/>
      <c r="B75" s="447"/>
      <c r="C75" s="542"/>
      <c r="D75" s="471"/>
      <c r="E75" s="402" t="s">
        <v>2626</v>
      </c>
      <c r="F75" s="435" t="s">
        <v>1168</v>
      </c>
      <c r="G75" s="548" t="s">
        <v>2627</v>
      </c>
      <c r="H75" s="550"/>
      <c r="I75" s="504"/>
      <c r="J75" s="439" t="s">
        <v>2628</v>
      </c>
      <c r="K75" s="418" t="s">
        <v>36</v>
      </c>
      <c r="L75" s="360" t="s">
        <v>126</v>
      </c>
      <c r="M75" s="386" t="s">
        <v>248</v>
      </c>
    </row>
    <row r="76" spans="1:13" s="389" customFormat="1" ht="20.45" customHeight="1">
      <c r="A76" s="398"/>
      <c r="B76" s="447"/>
      <c r="C76" s="555"/>
      <c r="D76" s="442"/>
      <c r="E76" s="428"/>
      <c r="F76" s="445"/>
      <c r="G76" s="548" t="s">
        <v>2629</v>
      </c>
      <c r="H76" s="550"/>
      <c r="I76" s="504"/>
      <c r="J76" s="439" t="s">
        <v>2630</v>
      </c>
      <c r="K76" s="418" t="s">
        <v>140</v>
      </c>
      <c r="L76" s="360" t="s">
        <v>126</v>
      </c>
      <c r="M76" s="388" t="s">
        <v>248</v>
      </c>
    </row>
    <row r="77" spans="1:13" s="389" customFormat="1" ht="57" customHeight="1">
      <c r="A77" s="398"/>
      <c r="B77" s="447"/>
      <c r="C77" s="542" t="s">
        <v>264</v>
      </c>
      <c r="D77" s="471" t="s">
        <v>2631</v>
      </c>
      <c r="E77" s="402" t="s">
        <v>15</v>
      </c>
      <c r="F77" s="435" t="s">
        <v>423</v>
      </c>
      <c r="G77" s="548" t="s">
        <v>2632</v>
      </c>
      <c r="H77" s="550"/>
      <c r="I77" s="436" t="s">
        <v>2633</v>
      </c>
      <c r="J77" s="439" t="s">
        <v>2634</v>
      </c>
      <c r="K77" s="418" t="s">
        <v>36</v>
      </c>
      <c r="L77" s="360" t="s">
        <v>126</v>
      </c>
      <c r="M77" s="386" t="s">
        <v>248</v>
      </c>
    </row>
    <row r="78" spans="1:13" s="389" customFormat="1" ht="13.5" customHeight="1">
      <c r="A78" s="398"/>
      <c r="B78" s="447"/>
      <c r="C78" s="542"/>
      <c r="D78" s="471"/>
      <c r="E78" s="428"/>
      <c r="F78" s="445"/>
      <c r="G78" s="548" t="s">
        <v>2635</v>
      </c>
      <c r="H78" s="550"/>
      <c r="I78" s="504"/>
      <c r="J78" s="439" t="s">
        <v>2636</v>
      </c>
      <c r="K78" s="418" t="s">
        <v>623</v>
      </c>
      <c r="L78" s="360" t="s">
        <v>126</v>
      </c>
      <c r="M78" s="388" t="s">
        <v>248</v>
      </c>
    </row>
    <row r="79" spans="1:13" s="389" customFormat="1" ht="13.5" customHeight="1">
      <c r="A79" s="415"/>
      <c r="B79" s="452"/>
      <c r="C79" s="542"/>
      <c r="D79" s="471"/>
      <c r="E79" s="402" t="s">
        <v>24</v>
      </c>
      <c r="F79" s="435" t="s">
        <v>2637</v>
      </c>
      <c r="G79" s="548" t="s">
        <v>2638</v>
      </c>
      <c r="H79" s="550"/>
      <c r="I79" s="501"/>
      <c r="J79" s="439" t="s">
        <v>2639</v>
      </c>
      <c r="K79" s="418" t="s">
        <v>36</v>
      </c>
      <c r="L79" s="360" t="s">
        <v>126</v>
      </c>
      <c r="M79" s="386" t="s">
        <v>248</v>
      </c>
    </row>
    <row r="80" spans="1:13" s="389" customFormat="1" ht="13.15" customHeight="1">
      <c r="A80" s="390">
        <v>35</v>
      </c>
      <c r="B80" s="446" t="s">
        <v>428</v>
      </c>
      <c r="C80" s="530" t="s">
        <v>349</v>
      </c>
      <c r="D80" s="432" t="s">
        <v>444</v>
      </c>
      <c r="E80" s="700" t="s">
        <v>15</v>
      </c>
      <c r="F80" s="429" t="s">
        <v>445</v>
      </c>
      <c r="G80" s="394" t="s">
        <v>1216</v>
      </c>
      <c r="H80" s="434" t="s">
        <v>428</v>
      </c>
      <c r="I80" s="435" t="s">
        <v>2135</v>
      </c>
      <c r="J80" s="439" t="s">
        <v>2640</v>
      </c>
      <c r="K80" s="418" t="s">
        <v>140</v>
      </c>
      <c r="L80" s="360" t="s">
        <v>126</v>
      </c>
      <c r="M80" s="386" t="s">
        <v>248</v>
      </c>
    </row>
    <row r="81" spans="1:13" s="389" customFormat="1" ht="21" customHeight="1">
      <c r="A81" s="398"/>
      <c r="B81" s="447"/>
      <c r="C81" s="542"/>
      <c r="D81" s="471"/>
      <c r="E81" s="702"/>
      <c r="F81" s="467"/>
      <c r="G81" s="404"/>
      <c r="H81" s="550"/>
      <c r="I81" s="433"/>
      <c r="J81" s="439" t="s">
        <v>2641</v>
      </c>
      <c r="K81" s="418" t="s">
        <v>98</v>
      </c>
      <c r="L81" s="360" t="s">
        <v>126</v>
      </c>
      <c r="M81" s="386" t="s">
        <v>248</v>
      </c>
    </row>
    <row r="82" spans="1:13" s="389" customFormat="1" ht="21" customHeight="1">
      <c r="A82" s="398"/>
      <c r="B82" s="447"/>
      <c r="C82" s="555"/>
      <c r="D82" s="442"/>
      <c r="E82" s="428"/>
      <c r="F82" s="445"/>
      <c r="G82" s="501"/>
      <c r="H82" s="550"/>
      <c r="I82" s="504"/>
      <c r="J82" s="439" t="s">
        <v>2642</v>
      </c>
      <c r="K82" s="418" t="s">
        <v>36</v>
      </c>
      <c r="L82" s="360" t="s">
        <v>126</v>
      </c>
      <c r="M82" s="386" t="s">
        <v>248</v>
      </c>
    </row>
    <row r="83" spans="1:13" s="389" customFormat="1" ht="13.5" customHeight="1">
      <c r="A83" s="398"/>
      <c r="B83" s="447"/>
      <c r="C83" s="530" t="s">
        <v>264</v>
      </c>
      <c r="D83" s="432" t="s">
        <v>2135</v>
      </c>
      <c r="E83" s="384" t="s">
        <v>337</v>
      </c>
      <c r="F83" s="544" t="s">
        <v>2643</v>
      </c>
      <c r="G83" s="548" t="s">
        <v>2643</v>
      </c>
      <c r="H83" s="550"/>
      <c r="I83" s="435" t="s">
        <v>2135</v>
      </c>
      <c r="J83" s="439" t="s">
        <v>2644</v>
      </c>
      <c r="K83" s="418" t="s">
        <v>140</v>
      </c>
      <c r="L83" s="360" t="s">
        <v>126</v>
      </c>
      <c r="M83" s="386" t="s">
        <v>248</v>
      </c>
    </row>
    <row r="84" spans="1:13" s="389" customFormat="1" ht="13.5" customHeight="1">
      <c r="A84" s="398"/>
      <c r="B84" s="447"/>
      <c r="C84" s="555"/>
      <c r="D84" s="442"/>
      <c r="E84" s="384" t="s">
        <v>1791</v>
      </c>
      <c r="F84" s="544" t="s">
        <v>2645</v>
      </c>
      <c r="G84" s="548" t="s">
        <v>2646</v>
      </c>
      <c r="H84" s="550"/>
      <c r="I84" s="504"/>
      <c r="J84" s="439" t="s">
        <v>2647</v>
      </c>
      <c r="K84" s="418" t="s">
        <v>36</v>
      </c>
      <c r="L84" s="360" t="s">
        <v>126</v>
      </c>
      <c r="M84" s="386" t="s">
        <v>248</v>
      </c>
    </row>
    <row r="85" spans="1:13" s="389" customFormat="1" ht="13.5" customHeight="1">
      <c r="A85" s="398"/>
      <c r="B85" s="447"/>
      <c r="C85" s="542" t="s">
        <v>198</v>
      </c>
      <c r="D85" s="471" t="s">
        <v>2158</v>
      </c>
      <c r="E85" s="402" t="s">
        <v>15</v>
      </c>
      <c r="F85" s="393" t="s">
        <v>2648</v>
      </c>
      <c r="G85" s="548" t="s">
        <v>2649</v>
      </c>
      <c r="H85" s="550"/>
      <c r="I85" s="439" t="s">
        <v>2650</v>
      </c>
      <c r="J85" s="439" t="s">
        <v>2651</v>
      </c>
      <c r="K85" s="418" t="s">
        <v>140</v>
      </c>
      <c r="L85" s="360" t="s">
        <v>126</v>
      </c>
      <c r="M85" s="388" t="s">
        <v>248</v>
      </c>
    </row>
    <row r="86" spans="1:13" s="389" customFormat="1" ht="13.15" customHeight="1">
      <c r="A86" s="398"/>
      <c r="B86" s="447"/>
      <c r="C86" s="530" t="s">
        <v>299</v>
      </c>
      <c r="D86" s="432" t="s">
        <v>2162</v>
      </c>
      <c r="E86" s="700" t="s">
        <v>331</v>
      </c>
      <c r="F86" s="403" t="s">
        <v>2652</v>
      </c>
      <c r="H86" s="550"/>
      <c r="I86" s="436" t="s">
        <v>2653</v>
      </c>
      <c r="J86" s="439" t="s">
        <v>2654</v>
      </c>
      <c r="K86" s="418" t="s">
        <v>36</v>
      </c>
      <c r="L86" s="360" t="s">
        <v>126</v>
      </c>
      <c r="M86" s="386" t="s">
        <v>248</v>
      </c>
    </row>
    <row r="87" spans="1:13" s="389" customFormat="1" ht="12.75" customHeight="1">
      <c r="A87" s="398"/>
      <c r="B87" s="447"/>
      <c r="C87" s="530" t="s">
        <v>768</v>
      </c>
      <c r="D87" s="432" t="s">
        <v>2655</v>
      </c>
      <c r="E87" s="465" t="s">
        <v>331</v>
      </c>
      <c r="F87" s="382" t="s">
        <v>2656</v>
      </c>
      <c r="G87" s="548" t="s">
        <v>2657</v>
      </c>
      <c r="H87" s="387"/>
      <c r="I87" s="436" t="s">
        <v>2658</v>
      </c>
      <c r="J87" s="439" t="s">
        <v>2659</v>
      </c>
      <c r="K87" s="418" t="s">
        <v>140</v>
      </c>
      <c r="L87" s="360" t="s">
        <v>126</v>
      </c>
      <c r="M87" s="386" t="s">
        <v>248</v>
      </c>
    </row>
    <row r="88" spans="1:13" s="389" customFormat="1" ht="12.6" customHeight="1">
      <c r="A88" s="390">
        <v>36</v>
      </c>
      <c r="B88" s="391" t="s">
        <v>467</v>
      </c>
      <c r="C88" s="530" t="s">
        <v>349</v>
      </c>
      <c r="D88" s="393" t="s">
        <v>2660</v>
      </c>
      <c r="E88" s="384" t="s">
        <v>24</v>
      </c>
      <c r="F88" s="418" t="s">
        <v>2661</v>
      </c>
      <c r="G88" s="381" t="s">
        <v>2662</v>
      </c>
      <c r="H88" s="463" t="s">
        <v>467</v>
      </c>
      <c r="I88" s="436" t="s">
        <v>2663</v>
      </c>
      <c r="J88" s="386" t="s">
        <v>2664</v>
      </c>
      <c r="K88" s="382" t="s">
        <v>186</v>
      </c>
      <c r="L88" s="360" t="s">
        <v>126</v>
      </c>
      <c r="M88" s="386" t="s">
        <v>23</v>
      </c>
    </row>
    <row r="89" spans="1:13" s="389" customFormat="1" ht="22.5" customHeight="1">
      <c r="A89" s="482"/>
      <c r="B89" s="399"/>
      <c r="C89" s="542"/>
      <c r="D89" s="401"/>
      <c r="E89" s="402" t="s">
        <v>1791</v>
      </c>
      <c r="F89" s="419" t="s">
        <v>2665</v>
      </c>
      <c r="G89" s="381" t="s">
        <v>2666</v>
      </c>
      <c r="H89" s="550"/>
      <c r="I89" s="433"/>
      <c r="J89" s="386" t="s">
        <v>2667</v>
      </c>
      <c r="K89" s="382" t="s">
        <v>98</v>
      </c>
      <c r="L89" s="360" t="s">
        <v>126</v>
      </c>
      <c r="M89" s="386" t="s">
        <v>23</v>
      </c>
    </row>
    <row r="90" spans="1:13" s="389" customFormat="1" ht="13.5" customHeight="1">
      <c r="A90" s="482"/>
      <c r="B90" s="399"/>
      <c r="C90" s="542"/>
      <c r="D90" s="401"/>
      <c r="E90" s="428"/>
      <c r="F90" s="416"/>
      <c r="G90" s="381" t="s">
        <v>2668</v>
      </c>
      <c r="H90" s="550"/>
      <c r="I90" s="433"/>
      <c r="J90" s="386" t="s">
        <v>2669</v>
      </c>
      <c r="K90" s="382" t="s">
        <v>186</v>
      </c>
      <c r="L90" s="360" t="s">
        <v>126</v>
      </c>
      <c r="M90" s="386" t="s">
        <v>23</v>
      </c>
    </row>
    <row r="91" spans="1:13" s="389" customFormat="1" ht="13.5" customHeight="1">
      <c r="A91" s="482"/>
      <c r="B91" s="399"/>
      <c r="C91" s="542"/>
      <c r="D91" s="401"/>
      <c r="E91" s="384" t="s">
        <v>55</v>
      </c>
      <c r="F91" s="418" t="s">
        <v>2670</v>
      </c>
      <c r="G91" s="381" t="s">
        <v>2668</v>
      </c>
      <c r="H91" s="550"/>
      <c r="I91" s="433"/>
      <c r="J91" s="386" t="s">
        <v>2671</v>
      </c>
      <c r="K91" s="382" t="s">
        <v>186</v>
      </c>
      <c r="L91" s="360" t="s">
        <v>126</v>
      </c>
      <c r="M91" s="386" t="s">
        <v>23</v>
      </c>
    </row>
    <row r="92" spans="1:13" s="389" customFormat="1" ht="22.15" customHeight="1">
      <c r="A92" s="482"/>
      <c r="B92" s="399"/>
      <c r="C92" s="542"/>
      <c r="D92" s="401"/>
      <c r="E92" s="384" t="s">
        <v>59</v>
      </c>
      <c r="F92" s="418" t="s">
        <v>2672</v>
      </c>
      <c r="G92" s="386" t="s">
        <v>2673</v>
      </c>
      <c r="H92" s="550"/>
      <c r="I92" s="433"/>
      <c r="J92" s="386" t="s">
        <v>2674</v>
      </c>
      <c r="K92" s="382" t="s">
        <v>186</v>
      </c>
      <c r="L92" s="360" t="s">
        <v>126</v>
      </c>
      <c r="M92" s="386" t="s">
        <v>23</v>
      </c>
    </row>
    <row r="93" spans="1:13" s="389" customFormat="1" ht="13.5" customHeight="1">
      <c r="A93" s="482"/>
      <c r="B93" s="399"/>
      <c r="C93" s="542"/>
      <c r="D93" s="401"/>
      <c r="E93" s="384" t="s">
        <v>63</v>
      </c>
      <c r="F93" s="418" t="s">
        <v>2675</v>
      </c>
      <c r="G93" s="381" t="s">
        <v>2676</v>
      </c>
      <c r="H93" s="550"/>
      <c r="I93" s="433"/>
      <c r="J93" s="386" t="s">
        <v>2677</v>
      </c>
      <c r="K93" s="382" t="s">
        <v>186</v>
      </c>
      <c r="L93" s="360" t="s">
        <v>126</v>
      </c>
      <c r="M93" s="386" t="s">
        <v>23</v>
      </c>
    </row>
    <row r="94" spans="1:13" s="389" customFormat="1" ht="13.5" customHeight="1">
      <c r="A94" s="482"/>
      <c r="B94" s="399"/>
      <c r="C94" s="542"/>
      <c r="D94" s="401"/>
      <c r="E94" s="402" t="s">
        <v>67</v>
      </c>
      <c r="F94" s="419" t="s">
        <v>2678</v>
      </c>
      <c r="G94" s="386" t="s">
        <v>2679</v>
      </c>
      <c r="H94" s="413"/>
      <c r="I94" s="433"/>
      <c r="J94" s="386" t="s">
        <v>2680</v>
      </c>
      <c r="K94" s="382" t="s">
        <v>186</v>
      </c>
      <c r="L94" s="360" t="s">
        <v>126</v>
      </c>
      <c r="M94" s="386" t="s">
        <v>23</v>
      </c>
    </row>
    <row r="95" spans="1:13" s="389" customFormat="1" ht="13.5" customHeight="1">
      <c r="A95" s="482"/>
      <c r="B95" s="399"/>
      <c r="C95" s="542"/>
      <c r="D95" s="401"/>
      <c r="E95" s="402" t="s">
        <v>249</v>
      </c>
      <c r="F95" s="419" t="s">
        <v>2681</v>
      </c>
      <c r="G95" s="386" t="s">
        <v>2682</v>
      </c>
      <c r="H95" s="413"/>
      <c r="I95" s="433"/>
      <c r="J95" s="386" t="s">
        <v>2683</v>
      </c>
      <c r="K95" s="382" t="s">
        <v>186</v>
      </c>
      <c r="L95" s="360" t="s">
        <v>126</v>
      </c>
      <c r="M95" s="386" t="s">
        <v>23</v>
      </c>
    </row>
    <row r="96" spans="1:13" s="389" customFormat="1" ht="22.15" customHeight="1">
      <c r="A96" s="482"/>
      <c r="B96" s="399"/>
      <c r="C96" s="542"/>
      <c r="D96" s="401"/>
      <c r="E96" s="402" t="s">
        <v>253</v>
      </c>
      <c r="F96" s="419" t="s">
        <v>2684</v>
      </c>
      <c r="G96" s="386" t="s">
        <v>2685</v>
      </c>
      <c r="H96" s="413"/>
      <c r="I96" s="433"/>
      <c r="J96" s="439" t="s">
        <v>2686</v>
      </c>
      <c r="K96" s="382" t="s">
        <v>186</v>
      </c>
      <c r="L96" s="360" t="s">
        <v>126</v>
      </c>
      <c r="M96" s="386" t="s">
        <v>23</v>
      </c>
    </row>
    <row r="97" spans="1:13" s="389" customFormat="1" ht="13.5" customHeight="1">
      <c r="A97" s="427"/>
      <c r="B97" s="489"/>
      <c r="C97" s="555"/>
      <c r="D97" s="430"/>
      <c r="E97" s="384" t="s">
        <v>884</v>
      </c>
      <c r="F97" s="418" t="s">
        <v>2687</v>
      </c>
      <c r="G97" s="386" t="s">
        <v>2688</v>
      </c>
      <c r="H97" s="416"/>
      <c r="I97" s="445"/>
      <c r="J97" s="439" t="s">
        <v>2689</v>
      </c>
      <c r="K97" s="382" t="s">
        <v>48</v>
      </c>
      <c r="L97" s="368" t="s">
        <v>126</v>
      </c>
      <c r="M97" s="386" t="s">
        <v>136</v>
      </c>
    </row>
    <row r="98" spans="1:13" s="389" customFormat="1" ht="13.15" customHeight="1">
      <c r="A98" s="390">
        <v>37</v>
      </c>
      <c r="B98" s="446" t="s">
        <v>522</v>
      </c>
      <c r="C98" s="530" t="s">
        <v>129</v>
      </c>
      <c r="D98" s="432" t="s">
        <v>523</v>
      </c>
      <c r="E98" s="700" t="s">
        <v>24</v>
      </c>
      <c r="F98" s="403" t="s">
        <v>528</v>
      </c>
      <c r="G98" s="386" t="s">
        <v>2690</v>
      </c>
      <c r="H98" s="2107" t="s">
        <v>2211</v>
      </c>
      <c r="I98" s="435" t="s">
        <v>523</v>
      </c>
      <c r="J98" s="386" t="s">
        <v>2691</v>
      </c>
      <c r="K98" s="386" t="s">
        <v>48</v>
      </c>
      <c r="L98" s="360" t="s">
        <v>126</v>
      </c>
      <c r="M98" s="386" t="s">
        <v>136</v>
      </c>
    </row>
    <row r="99" spans="1:13" s="389" customFormat="1" ht="96" customHeight="1">
      <c r="A99" s="398"/>
      <c r="B99" s="447"/>
      <c r="C99" s="398"/>
      <c r="D99" s="471"/>
      <c r="E99" s="700" t="s">
        <v>29</v>
      </c>
      <c r="F99" s="429" t="s">
        <v>531</v>
      </c>
      <c r="G99" s="386" t="s">
        <v>1281</v>
      </c>
      <c r="H99" s="2111"/>
      <c r="I99" s="467"/>
      <c r="J99" s="386" t="s">
        <v>2692</v>
      </c>
      <c r="K99" s="386" t="s">
        <v>533</v>
      </c>
      <c r="L99" s="368" t="s">
        <v>126</v>
      </c>
      <c r="M99" s="386" t="s">
        <v>23</v>
      </c>
    </row>
    <row r="100" spans="1:13" s="389" customFormat="1" ht="110.25" customHeight="1">
      <c r="A100" s="398"/>
      <c r="B100" s="447"/>
      <c r="C100" s="398"/>
      <c r="D100" s="471"/>
      <c r="E100" s="406"/>
      <c r="F100" s="401"/>
      <c r="G100" s="386" t="s">
        <v>534</v>
      </c>
      <c r="H100" s="404"/>
      <c r="I100" s="407"/>
      <c r="J100" s="386" t="s">
        <v>2693</v>
      </c>
      <c r="K100" s="386" t="s">
        <v>535</v>
      </c>
      <c r="L100" s="368" t="s">
        <v>126</v>
      </c>
      <c r="M100" s="386" t="s">
        <v>23</v>
      </c>
    </row>
    <row r="101" spans="1:13" s="389" customFormat="1" ht="111" customHeight="1">
      <c r="A101" s="398"/>
      <c r="B101" s="447"/>
      <c r="C101" s="398"/>
      <c r="D101" s="471"/>
      <c r="E101" s="702"/>
      <c r="F101" s="407"/>
      <c r="G101" s="386" t="s">
        <v>1902</v>
      </c>
      <c r="H101" s="404"/>
      <c r="I101" s="467"/>
      <c r="J101" s="386" t="s">
        <v>2218</v>
      </c>
      <c r="K101" s="382" t="s">
        <v>2694</v>
      </c>
      <c r="L101" s="360" t="s">
        <v>126</v>
      </c>
      <c r="M101" s="394" t="s">
        <v>141</v>
      </c>
    </row>
    <row r="102" spans="1:13" s="389" customFormat="1" ht="67.5" customHeight="1">
      <c r="A102" s="2215"/>
      <c r="B102" s="2116"/>
      <c r="C102" s="2215"/>
      <c r="D102" s="2099"/>
      <c r="E102" s="428"/>
      <c r="F102" s="414"/>
      <c r="G102" s="434" t="s">
        <v>2695</v>
      </c>
      <c r="H102" s="404"/>
      <c r="I102" s="467"/>
      <c r="J102" s="434" t="s">
        <v>2696</v>
      </c>
      <c r="K102" s="434" t="s">
        <v>186</v>
      </c>
      <c r="L102" s="360" t="s">
        <v>126</v>
      </c>
      <c r="M102" s="434" t="s">
        <v>23</v>
      </c>
    </row>
    <row r="103" spans="1:13" s="389" customFormat="1" ht="21">
      <c r="A103" s="2215"/>
      <c r="B103" s="2116"/>
      <c r="C103" s="2215"/>
      <c r="D103" s="2099"/>
      <c r="E103" s="702" t="s">
        <v>37</v>
      </c>
      <c r="F103" s="467" t="s">
        <v>2697</v>
      </c>
      <c r="G103" s="394" t="s">
        <v>2698</v>
      </c>
      <c r="H103" s="404"/>
      <c r="I103" s="404"/>
      <c r="J103" s="434" t="s">
        <v>2696</v>
      </c>
      <c r="K103" s="394" t="s">
        <v>186</v>
      </c>
      <c r="L103" s="360" t="s">
        <v>126</v>
      </c>
      <c r="M103" s="386" t="s">
        <v>23</v>
      </c>
    </row>
    <row r="104" spans="1:13" s="389" customFormat="1" ht="42" customHeight="1">
      <c r="A104" s="2215"/>
      <c r="B104" s="2116"/>
      <c r="C104" s="2215"/>
      <c r="D104" s="2099"/>
      <c r="E104" s="2104" t="s">
        <v>179</v>
      </c>
      <c r="F104" s="2091" t="s">
        <v>2699</v>
      </c>
      <c r="G104" s="386" t="s">
        <v>548</v>
      </c>
      <c r="H104" s="404"/>
      <c r="I104" s="404"/>
      <c r="J104" s="394" t="s">
        <v>2700</v>
      </c>
      <c r="K104" s="394" t="s">
        <v>2701</v>
      </c>
      <c r="L104" s="360" t="s">
        <v>126</v>
      </c>
      <c r="M104" s="386" t="s">
        <v>23</v>
      </c>
    </row>
    <row r="105" spans="1:13" s="389" customFormat="1" ht="13.15" customHeight="1">
      <c r="A105" s="2215"/>
      <c r="B105" s="2116"/>
      <c r="C105" s="2215"/>
      <c r="D105" s="2099"/>
      <c r="E105" s="2105"/>
      <c r="F105" s="2106"/>
      <c r="G105" s="487" t="s">
        <v>2241</v>
      </c>
      <c r="H105" s="404"/>
      <c r="I105" s="407"/>
      <c r="J105" s="386" t="s">
        <v>2702</v>
      </c>
      <c r="K105" s="394" t="s">
        <v>186</v>
      </c>
      <c r="L105" s="360" t="s">
        <v>126</v>
      </c>
      <c r="M105" s="386" t="s">
        <v>23</v>
      </c>
    </row>
    <row r="106" spans="1:13" s="389" customFormat="1" ht="21" customHeight="1">
      <c r="A106" s="398"/>
      <c r="B106" s="447"/>
      <c r="C106" s="398"/>
      <c r="D106" s="471"/>
      <c r="E106" s="465" t="s">
        <v>67</v>
      </c>
      <c r="F106" s="382" t="s">
        <v>2703</v>
      </c>
      <c r="G106" s="472" t="s">
        <v>2704</v>
      </c>
      <c r="H106" s="404"/>
      <c r="I106" s="407"/>
      <c r="J106" s="386" t="s">
        <v>2705</v>
      </c>
      <c r="K106" s="382" t="s">
        <v>36</v>
      </c>
      <c r="L106" s="360" t="s">
        <v>126</v>
      </c>
      <c r="M106" s="386" t="s">
        <v>23</v>
      </c>
    </row>
    <row r="107" spans="1:13" s="389" customFormat="1" ht="13.15" customHeight="1">
      <c r="A107" s="398"/>
      <c r="B107" s="447"/>
      <c r="C107" s="398"/>
      <c r="D107" s="471"/>
      <c r="E107" s="465" t="s">
        <v>249</v>
      </c>
      <c r="F107" s="416" t="s">
        <v>2706</v>
      </c>
      <c r="G107" s="472" t="s">
        <v>2707</v>
      </c>
      <c r="H107" s="404"/>
      <c r="I107" s="467"/>
      <c r="J107" s="386" t="s">
        <v>2696</v>
      </c>
      <c r="K107" s="382" t="s">
        <v>140</v>
      </c>
      <c r="L107" s="360" t="s">
        <v>126</v>
      </c>
      <c r="M107" s="386" t="s">
        <v>23</v>
      </c>
    </row>
    <row r="108" spans="1:13" s="389" customFormat="1" ht="21" customHeight="1">
      <c r="A108" s="398"/>
      <c r="B108" s="447"/>
      <c r="C108" s="398"/>
      <c r="D108" s="471"/>
      <c r="E108" s="700" t="s">
        <v>253</v>
      </c>
      <c r="F108" s="382" t="s">
        <v>2708</v>
      </c>
      <c r="G108" s="472" t="s">
        <v>2709</v>
      </c>
      <c r="H108" s="404"/>
      <c r="I108" s="407"/>
      <c r="J108" s="386" t="s">
        <v>2710</v>
      </c>
      <c r="K108" s="382" t="s">
        <v>36</v>
      </c>
      <c r="L108" s="360" t="s">
        <v>126</v>
      </c>
      <c r="M108" s="386" t="s">
        <v>23</v>
      </c>
    </row>
    <row r="109" spans="1:13" s="389" customFormat="1" ht="119.25" customHeight="1">
      <c r="A109" s="398"/>
      <c r="B109" s="447"/>
      <c r="C109" s="398"/>
      <c r="D109" s="471"/>
      <c r="E109" s="700" t="s">
        <v>884</v>
      </c>
      <c r="F109" s="403" t="s">
        <v>2711</v>
      </c>
      <c r="G109" s="472" t="s">
        <v>2712</v>
      </c>
      <c r="H109" s="404"/>
      <c r="I109" s="407"/>
      <c r="J109" s="386" t="s">
        <v>2713</v>
      </c>
      <c r="K109" s="382" t="s">
        <v>2714</v>
      </c>
      <c r="L109" s="360" t="s">
        <v>126</v>
      </c>
      <c r="M109" s="386" t="s">
        <v>23</v>
      </c>
    </row>
    <row r="110" spans="1:13" s="389" customFormat="1" ht="13.5" customHeight="1">
      <c r="A110" s="398"/>
      <c r="B110" s="447"/>
      <c r="C110" s="398"/>
      <c r="D110" s="471"/>
      <c r="E110" s="696"/>
      <c r="F110" s="414"/>
      <c r="G110" s="472" t="s">
        <v>2715</v>
      </c>
      <c r="H110" s="404"/>
      <c r="I110" s="407"/>
      <c r="J110" s="472" t="s">
        <v>2716</v>
      </c>
      <c r="K110" s="386" t="s">
        <v>36</v>
      </c>
      <c r="L110" s="360" t="s">
        <v>126</v>
      </c>
      <c r="M110" s="386" t="s">
        <v>23</v>
      </c>
    </row>
    <row r="111" spans="1:13" s="389" customFormat="1" ht="13.5" customHeight="1">
      <c r="A111" s="398"/>
      <c r="B111" s="447"/>
      <c r="C111" s="398"/>
      <c r="D111" s="471"/>
      <c r="E111" s="465" t="s">
        <v>1349</v>
      </c>
      <c r="F111" s="382" t="s">
        <v>2717</v>
      </c>
      <c r="G111" s="472" t="s">
        <v>2718</v>
      </c>
      <c r="H111" s="404"/>
      <c r="I111" s="407"/>
      <c r="J111" s="386" t="s">
        <v>2719</v>
      </c>
      <c r="K111" s="382" t="s">
        <v>36</v>
      </c>
      <c r="L111" s="360" t="s">
        <v>126</v>
      </c>
      <c r="M111" s="386" t="s">
        <v>23</v>
      </c>
    </row>
    <row r="112" spans="1:13" s="389" customFormat="1" ht="13.5" customHeight="1">
      <c r="A112" s="398"/>
      <c r="B112" s="447"/>
      <c r="C112" s="398"/>
      <c r="D112" s="471"/>
      <c r="E112" s="465" t="s">
        <v>1154</v>
      </c>
      <c r="F112" s="382" t="s">
        <v>2720</v>
      </c>
      <c r="G112" s="472" t="s">
        <v>2721</v>
      </c>
      <c r="H112" s="404"/>
      <c r="I112" s="407"/>
      <c r="J112" s="386" t="s">
        <v>2722</v>
      </c>
      <c r="K112" s="382" t="s">
        <v>36</v>
      </c>
      <c r="L112" s="360" t="s">
        <v>126</v>
      </c>
      <c r="M112" s="386" t="s">
        <v>23</v>
      </c>
    </row>
    <row r="113" spans="1:13" s="389" customFormat="1" ht="13.5" customHeight="1">
      <c r="A113" s="398"/>
      <c r="B113" s="447"/>
      <c r="C113" s="398"/>
      <c r="D113" s="471"/>
      <c r="E113" s="700" t="s">
        <v>1157</v>
      </c>
      <c r="F113" s="382" t="s">
        <v>2723</v>
      </c>
      <c r="G113" s="472" t="s">
        <v>2724</v>
      </c>
      <c r="H113" s="404"/>
      <c r="I113" s="407"/>
      <c r="J113" s="386" t="s">
        <v>2725</v>
      </c>
      <c r="K113" s="382" t="s">
        <v>36</v>
      </c>
      <c r="L113" s="360" t="s">
        <v>126</v>
      </c>
      <c r="M113" s="386" t="s">
        <v>23</v>
      </c>
    </row>
    <row r="114" spans="1:13" s="389" customFormat="1" ht="21.6" customHeight="1">
      <c r="A114" s="398"/>
      <c r="B114" s="447"/>
      <c r="C114" s="398"/>
      <c r="D114" s="471"/>
      <c r="E114" s="700" t="s">
        <v>1360</v>
      </c>
      <c r="F114" s="2091" t="s">
        <v>2726</v>
      </c>
      <c r="G114" s="394" t="s">
        <v>2727</v>
      </c>
      <c r="H114" s="404"/>
      <c r="I114" s="407"/>
      <c r="J114" s="386" t="s">
        <v>2728</v>
      </c>
      <c r="K114" s="382" t="s">
        <v>186</v>
      </c>
      <c r="L114" s="360" t="s">
        <v>126</v>
      </c>
      <c r="M114" s="386" t="s">
        <v>23</v>
      </c>
    </row>
    <row r="115" spans="1:13" s="389" customFormat="1" ht="21.6" customHeight="1">
      <c r="A115" s="398"/>
      <c r="B115" s="447"/>
      <c r="C115" s="398"/>
      <c r="D115" s="471"/>
      <c r="E115" s="696"/>
      <c r="F115" s="2106"/>
      <c r="G115" s="386" t="s">
        <v>2729</v>
      </c>
      <c r="H115" s="404"/>
      <c r="I115" s="407"/>
      <c r="J115" s="386" t="s">
        <v>2730</v>
      </c>
      <c r="K115" s="382" t="s">
        <v>140</v>
      </c>
      <c r="L115" s="368" t="s">
        <v>126</v>
      </c>
      <c r="M115" s="386" t="s">
        <v>23</v>
      </c>
    </row>
    <row r="116" spans="1:13" s="389" customFormat="1" ht="13.15" customHeight="1">
      <c r="A116" s="398"/>
      <c r="B116" s="447"/>
      <c r="C116" s="398"/>
      <c r="D116" s="471"/>
      <c r="E116" s="465" t="s">
        <v>1554</v>
      </c>
      <c r="F116" s="418" t="s">
        <v>2731</v>
      </c>
      <c r="G116" s="394" t="s">
        <v>2732</v>
      </c>
      <c r="H116" s="404"/>
      <c r="I116" s="407"/>
      <c r="J116" s="386" t="s">
        <v>2733</v>
      </c>
      <c r="K116" s="382" t="s">
        <v>36</v>
      </c>
      <c r="L116" s="360" t="s">
        <v>126</v>
      </c>
      <c r="M116" s="386" t="s">
        <v>23</v>
      </c>
    </row>
    <row r="117" spans="1:13" s="389" customFormat="1" ht="21.6" customHeight="1">
      <c r="A117" s="398"/>
      <c r="B117" s="447"/>
      <c r="C117" s="398"/>
      <c r="D117" s="471"/>
      <c r="E117" s="696" t="s">
        <v>1558</v>
      </c>
      <c r="F117" s="416" t="s">
        <v>2734</v>
      </c>
      <c r="G117" s="386" t="s">
        <v>2735</v>
      </c>
      <c r="H117" s="404"/>
      <c r="I117" s="407"/>
      <c r="J117" s="386" t="s">
        <v>2736</v>
      </c>
      <c r="K117" s="386" t="s">
        <v>36</v>
      </c>
      <c r="L117" s="368" t="s">
        <v>126</v>
      </c>
      <c r="M117" s="386" t="s">
        <v>23</v>
      </c>
    </row>
    <row r="118" spans="1:13" s="389" customFormat="1" ht="13.5" customHeight="1">
      <c r="A118" s="398"/>
      <c r="B118" s="447"/>
      <c r="C118" s="398"/>
      <c r="D118" s="471"/>
      <c r="E118" s="465" t="s">
        <v>1562</v>
      </c>
      <c r="F118" s="418" t="s">
        <v>2737</v>
      </c>
      <c r="G118" s="386" t="s">
        <v>2738</v>
      </c>
      <c r="H118" s="404"/>
      <c r="I118" s="407"/>
      <c r="J118" s="386" t="s">
        <v>2739</v>
      </c>
      <c r="K118" s="382" t="s">
        <v>36</v>
      </c>
      <c r="L118" s="368" t="s">
        <v>126</v>
      </c>
      <c r="M118" s="386" t="s">
        <v>23</v>
      </c>
    </row>
    <row r="119" spans="1:13" s="389" customFormat="1" ht="33.6" customHeight="1">
      <c r="A119" s="398"/>
      <c r="B119" s="447"/>
      <c r="C119" s="398"/>
      <c r="D119" s="471"/>
      <c r="E119" s="696" t="s">
        <v>1050</v>
      </c>
      <c r="F119" s="416" t="s">
        <v>2740</v>
      </c>
      <c r="G119" s="472" t="s">
        <v>2741</v>
      </c>
      <c r="H119" s="404"/>
      <c r="I119" s="407"/>
      <c r="J119" s="386" t="s">
        <v>2742</v>
      </c>
      <c r="K119" s="382" t="s">
        <v>1139</v>
      </c>
      <c r="L119" s="360" t="s">
        <v>126</v>
      </c>
      <c r="M119" s="386" t="s">
        <v>23</v>
      </c>
    </row>
    <row r="120" spans="1:13" s="389" customFormat="1" ht="39.75" customHeight="1">
      <c r="A120" s="390">
        <v>38</v>
      </c>
      <c r="B120" s="446" t="s">
        <v>2743</v>
      </c>
      <c r="C120" s="530" t="s">
        <v>129</v>
      </c>
      <c r="D120" s="432" t="s">
        <v>578</v>
      </c>
      <c r="E120" s="696" t="s">
        <v>67</v>
      </c>
      <c r="F120" s="382" t="s">
        <v>2744</v>
      </c>
      <c r="G120" s="472" t="s">
        <v>2745</v>
      </c>
      <c r="H120" s="394" t="s">
        <v>581</v>
      </c>
      <c r="I120" s="403" t="s">
        <v>582</v>
      </c>
      <c r="J120" s="386" t="s">
        <v>2746</v>
      </c>
      <c r="K120" s="382" t="s">
        <v>36</v>
      </c>
      <c r="L120" s="360" t="s">
        <v>126</v>
      </c>
      <c r="M120" s="386" t="s">
        <v>23</v>
      </c>
    </row>
    <row r="121" spans="1:13" s="389" customFormat="1" ht="21" customHeight="1">
      <c r="A121" s="398"/>
      <c r="B121" s="447"/>
      <c r="C121" s="542"/>
      <c r="D121" s="471"/>
      <c r="E121" s="700" t="s">
        <v>249</v>
      </c>
      <c r="F121" s="419" t="s">
        <v>2747</v>
      </c>
      <c r="G121" s="472" t="s">
        <v>2748</v>
      </c>
      <c r="H121" s="404"/>
      <c r="I121" s="407"/>
      <c r="J121" s="386" t="s">
        <v>2749</v>
      </c>
      <c r="K121" s="382" t="s">
        <v>98</v>
      </c>
      <c r="L121" s="360" t="s">
        <v>126</v>
      </c>
      <c r="M121" s="386" t="s">
        <v>23</v>
      </c>
    </row>
    <row r="122" spans="1:13" s="389" customFormat="1" ht="21" customHeight="1">
      <c r="A122" s="398"/>
      <c r="B122" s="447"/>
      <c r="C122" s="542"/>
      <c r="D122" s="471"/>
      <c r="E122" s="696"/>
      <c r="F122" s="416"/>
      <c r="G122" s="472" t="s">
        <v>2750</v>
      </c>
      <c r="H122" s="404"/>
      <c r="I122" s="407"/>
      <c r="J122" s="386" t="s">
        <v>2751</v>
      </c>
      <c r="K122" s="382" t="s">
        <v>36</v>
      </c>
      <c r="L122" s="360" t="s">
        <v>126</v>
      </c>
      <c r="M122" s="386" t="s">
        <v>23</v>
      </c>
    </row>
    <row r="123" spans="1:13" s="389" customFormat="1" ht="13.5" customHeight="1">
      <c r="A123" s="398"/>
      <c r="B123" s="447"/>
      <c r="C123" s="542"/>
      <c r="D123" s="471"/>
      <c r="E123" s="700" t="s">
        <v>253</v>
      </c>
      <c r="F123" s="419" t="s">
        <v>583</v>
      </c>
      <c r="G123" s="472" t="s">
        <v>2752</v>
      </c>
      <c r="H123" s="404"/>
      <c r="I123" s="407"/>
      <c r="J123" s="386" t="s">
        <v>2753</v>
      </c>
      <c r="K123" s="382" t="s">
        <v>140</v>
      </c>
      <c r="L123" s="360" t="s">
        <v>126</v>
      </c>
      <c r="M123" s="386" t="s">
        <v>23</v>
      </c>
    </row>
    <row r="124" spans="1:13" s="389" customFormat="1" ht="30.6" customHeight="1">
      <c r="A124" s="398"/>
      <c r="B124" s="447"/>
      <c r="C124" s="542"/>
      <c r="D124" s="471"/>
      <c r="E124" s="696"/>
      <c r="F124" s="416"/>
      <c r="G124" s="472" t="s">
        <v>2754</v>
      </c>
      <c r="H124" s="404"/>
      <c r="I124" s="407"/>
      <c r="J124" s="386" t="s">
        <v>2755</v>
      </c>
      <c r="K124" s="382" t="s">
        <v>36</v>
      </c>
      <c r="L124" s="360" t="s">
        <v>126</v>
      </c>
      <c r="M124" s="386" t="s">
        <v>23</v>
      </c>
    </row>
    <row r="125" spans="1:13" s="389" customFormat="1" ht="13.5" customHeight="1">
      <c r="A125" s="398"/>
      <c r="B125" s="447"/>
      <c r="C125" s="542"/>
      <c r="D125" s="471"/>
      <c r="E125" s="700" t="s">
        <v>884</v>
      </c>
      <c r="F125" s="419" t="s">
        <v>2756</v>
      </c>
      <c r="G125" s="472" t="s">
        <v>2757</v>
      </c>
      <c r="H125" s="404"/>
      <c r="I125" s="407"/>
      <c r="J125" s="386" t="s">
        <v>2758</v>
      </c>
      <c r="K125" s="382" t="s">
        <v>36</v>
      </c>
      <c r="L125" s="360" t="s">
        <v>126</v>
      </c>
      <c r="M125" s="386" t="s">
        <v>23</v>
      </c>
    </row>
    <row r="126" spans="1:13" s="389" customFormat="1" ht="104.45" customHeight="1">
      <c r="A126" s="390">
        <v>39</v>
      </c>
      <c r="B126" s="446" t="s">
        <v>589</v>
      </c>
      <c r="C126" s="530" t="s">
        <v>129</v>
      </c>
      <c r="D126" s="432" t="s">
        <v>590</v>
      </c>
      <c r="E126" s="700" t="s">
        <v>55</v>
      </c>
      <c r="F126" s="419" t="s">
        <v>2759</v>
      </c>
      <c r="G126" s="386" t="s">
        <v>2760</v>
      </c>
      <c r="H126" s="446" t="s">
        <v>589</v>
      </c>
      <c r="I126" s="432" t="s">
        <v>590</v>
      </c>
      <c r="J126" s="386" t="s">
        <v>2761</v>
      </c>
      <c r="K126" s="703" t="s">
        <v>2281</v>
      </c>
      <c r="L126" s="360" t="s">
        <v>126</v>
      </c>
      <c r="M126" s="386" t="s">
        <v>23</v>
      </c>
    </row>
    <row r="127" spans="1:13" s="389" customFormat="1" ht="15" customHeight="1">
      <c r="A127" s="398"/>
      <c r="B127" s="447"/>
      <c r="C127" s="398"/>
      <c r="D127" s="471"/>
      <c r="E127" s="702"/>
      <c r="F127" s="413"/>
      <c r="G127" s="2107" t="s">
        <v>2762</v>
      </c>
      <c r="H127" s="404"/>
      <c r="I127" s="407"/>
      <c r="J127" s="394" t="s">
        <v>2763</v>
      </c>
      <c r="K127" s="394" t="s">
        <v>140</v>
      </c>
      <c r="L127" s="360" t="s">
        <v>126</v>
      </c>
      <c r="M127" s="386" t="s">
        <v>23</v>
      </c>
    </row>
    <row r="128" spans="1:13" s="389" customFormat="1" ht="15" customHeight="1">
      <c r="A128" s="398"/>
      <c r="B128" s="447"/>
      <c r="C128" s="398"/>
      <c r="D128" s="471"/>
      <c r="E128" s="702"/>
      <c r="F128" s="413"/>
      <c r="G128" s="2108"/>
      <c r="H128" s="404"/>
      <c r="I128" s="407"/>
      <c r="J128" s="386" t="s">
        <v>2764</v>
      </c>
      <c r="K128" s="382" t="s">
        <v>36</v>
      </c>
      <c r="L128" s="360" t="s">
        <v>126</v>
      </c>
      <c r="M128" s="386" t="s">
        <v>23</v>
      </c>
    </row>
    <row r="129" spans="1:13" s="389" customFormat="1" ht="79.5" customHeight="1">
      <c r="A129" s="398"/>
      <c r="B129" s="447"/>
      <c r="C129" s="542"/>
      <c r="D129" s="471"/>
      <c r="E129" s="700" t="s">
        <v>59</v>
      </c>
      <c r="F129" s="429" t="s">
        <v>1325</v>
      </c>
      <c r="G129" s="386" t="s">
        <v>1326</v>
      </c>
      <c r="H129" s="704"/>
      <c r="I129" s="471"/>
      <c r="J129" s="386" t="s">
        <v>2765</v>
      </c>
      <c r="K129" s="386" t="s">
        <v>2287</v>
      </c>
      <c r="L129" s="360" t="s">
        <v>126</v>
      </c>
      <c r="M129" s="386" t="s">
        <v>23</v>
      </c>
    </row>
    <row r="130" spans="1:13" s="389" customFormat="1" ht="13.15" customHeight="1">
      <c r="A130" s="398"/>
      <c r="B130" s="447"/>
      <c r="C130" s="542"/>
      <c r="D130" s="471"/>
      <c r="E130" s="702"/>
      <c r="F130" s="467"/>
      <c r="G130" s="386" t="s">
        <v>2766</v>
      </c>
      <c r="H130" s="704"/>
      <c r="I130" s="471"/>
      <c r="J130" s="386" t="s">
        <v>2767</v>
      </c>
      <c r="K130" s="382" t="s">
        <v>140</v>
      </c>
      <c r="L130" s="360" t="s">
        <v>126</v>
      </c>
      <c r="M130" s="386" t="s">
        <v>23</v>
      </c>
    </row>
    <row r="131" spans="1:13" s="389" customFormat="1" ht="20.45" customHeight="1">
      <c r="A131" s="398"/>
      <c r="B131" s="447"/>
      <c r="C131" s="542"/>
      <c r="D131" s="471"/>
      <c r="E131" s="702"/>
      <c r="F131" s="407"/>
      <c r="G131" s="386" t="s">
        <v>2768</v>
      </c>
      <c r="H131" s="550"/>
      <c r="I131" s="433"/>
      <c r="J131" s="386" t="s">
        <v>2767</v>
      </c>
      <c r="K131" s="382" t="s">
        <v>36</v>
      </c>
      <c r="L131" s="360" t="s">
        <v>126</v>
      </c>
      <c r="M131" s="386" t="s">
        <v>23</v>
      </c>
    </row>
    <row r="132" spans="1:13" s="389" customFormat="1" ht="21" customHeight="1">
      <c r="A132" s="398"/>
      <c r="B132" s="447"/>
      <c r="C132" s="542"/>
      <c r="D132" s="471"/>
      <c r="E132" s="702"/>
      <c r="F132" s="407"/>
      <c r="G132" s="386" t="s">
        <v>1332</v>
      </c>
      <c r="H132" s="550"/>
      <c r="I132" s="433"/>
      <c r="J132" s="386" t="s">
        <v>2769</v>
      </c>
      <c r="K132" s="382" t="s">
        <v>140</v>
      </c>
      <c r="L132" s="360" t="s">
        <v>126</v>
      </c>
      <c r="M132" s="386" t="s">
        <v>23</v>
      </c>
    </row>
    <row r="133" spans="1:13" s="389" customFormat="1" ht="27" customHeight="1">
      <c r="A133" s="398"/>
      <c r="B133" s="447"/>
      <c r="C133" s="542"/>
      <c r="D133" s="471"/>
      <c r="E133" s="700" t="s">
        <v>63</v>
      </c>
      <c r="F133" s="403" t="s">
        <v>607</v>
      </c>
      <c r="G133" s="381" t="s">
        <v>2770</v>
      </c>
      <c r="H133" s="550"/>
      <c r="I133" s="433"/>
      <c r="J133" s="394" t="s">
        <v>2771</v>
      </c>
      <c r="K133" s="382" t="s">
        <v>36</v>
      </c>
      <c r="L133" s="360" t="s">
        <v>126</v>
      </c>
      <c r="M133" s="386" t="s">
        <v>23</v>
      </c>
    </row>
    <row r="134" spans="1:13" s="389" customFormat="1" ht="25.5" customHeight="1">
      <c r="A134" s="398"/>
      <c r="B134" s="447"/>
      <c r="C134" s="542"/>
      <c r="D134" s="471"/>
      <c r="E134" s="702"/>
      <c r="F134" s="407"/>
      <c r="G134" s="381" t="s">
        <v>1334</v>
      </c>
      <c r="H134" s="550"/>
      <c r="I134" s="433"/>
      <c r="J134" s="394" t="s">
        <v>2771</v>
      </c>
      <c r="K134" s="382" t="s">
        <v>36</v>
      </c>
      <c r="L134" s="360" t="s">
        <v>126</v>
      </c>
      <c r="M134" s="386" t="s">
        <v>23</v>
      </c>
    </row>
    <row r="135" spans="1:13" s="389" customFormat="1" ht="50.45" customHeight="1">
      <c r="A135" s="398"/>
      <c r="B135" s="447"/>
      <c r="C135" s="542"/>
      <c r="D135" s="471"/>
      <c r="E135" s="700" t="s">
        <v>67</v>
      </c>
      <c r="F135" s="403" t="s">
        <v>610</v>
      </c>
      <c r="G135" s="381" t="s">
        <v>2772</v>
      </c>
      <c r="H135" s="550"/>
      <c r="I135" s="433"/>
      <c r="J135" s="386" t="s">
        <v>2773</v>
      </c>
      <c r="K135" s="382" t="s">
        <v>2774</v>
      </c>
      <c r="L135" s="360" t="s">
        <v>126</v>
      </c>
      <c r="M135" s="386" t="s">
        <v>23</v>
      </c>
    </row>
    <row r="136" spans="1:13" s="389" customFormat="1" ht="13.5" customHeight="1">
      <c r="A136" s="398"/>
      <c r="B136" s="447"/>
      <c r="C136" s="398"/>
      <c r="D136" s="471"/>
      <c r="E136" s="702"/>
      <c r="F136" s="413"/>
      <c r="G136" s="386" t="s">
        <v>2775</v>
      </c>
      <c r="H136" s="404"/>
      <c r="I136" s="407"/>
      <c r="J136" s="705" t="s">
        <v>2776</v>
      </c>
      <c r="K136" s="386" t="s">
        <v>90</v>
      </c>
      <c r="L136" s="360" t="s">
        <v>126</v>
      </c>
      <c r="M136" s="386" t="s">
        <v>23</v>
      </c>
    </row>
    <row r="137" spans="1:13" s="389" customFormat="1" ht="12.6" customHeight="1">
      <c r="A137" s="398"/>
      <c r="B137" s="447"/>
      <c r="C137" s="398"/>
      <c r="D137" s="471"/>
      <c r="E137" s="702"/>
      <c r="F137" s="412"/>
      <c r="G137" s="381" t="s">
        <v>2777</v>
      </c>
      <c r="H137" s="404"/>
      <c r="I137" s="407"/>
      <c r="J137" s="381" t="s">
        <v>2778</v>
      </c>
      <c r="K137" s="386" t="s">
        <v>140</v>
      </c>
      <c r="L137" s="360" t="s">
        <v>126</v>
      </c>
      <c r="M137" s="386" t="s">
        <v>23</v>
      </c>
    </row>
    <row r="138" spans="1:13" s="389" customFormat="1" ht="12.6" customHeight="1">
      <c r="A138" s="398"/>
      <c r="B138" s="447"/>
      <c r="C138" s="398"/>
      <c r="D138" s="471"/>
      <c r="E138" s="702"/>
      <c r="F138" s="412"/>
      <c r="G138" s="381" t="s">
        <v>2779</v>
      </c>
      <c r="H138" s="404"/>
      <c r="I138" s="407"/>
      <c r="J138" s="381" t="s">
        <v>2780</v>
      </c>
      <c r="K138" s="386" t="s">
        <v>140</v>
      </c>
      <c r="L138" s="360" t="s">
        <v>126</v>
      </c>
      <c r="M138" s="386" t="s">
        <v>23</v>
      </c>
    </row>
    <row r="139" spans="1:13" s="389" customFormat="1" ht="13.15" customHeight="1">
      <c r="A139" s="398"/>
      <c r="B139" s="447"/>
      <c r="C139" s="542"/>
      <c r="D139" s="471"/>
      <c r="E139" s="702"/>
      <c r="F139" s="467"/>
      <c r="G139" s="381" t="s">
        <v>1920</v>
      </c>
      <c r="H139" s="550"/>
      <c r="I139" s="433"/>
      <c r="J139" s="386" t="s">
        <v>2781</v>
      </c>
      <c r="K139" s="382" t="s">
        <v>48</v>
      </c>
      <c r="L139" s="360" t="s">
        <v>126</v>
      </c>
      <c r="M139" s="386" t="s">
        <v>23</v>
      </c>
    </row>
    <row r="140" spans="1:13" s="389" customFormat="1" ht="13.15" customHeight="1">
      <c r="A140" s="398"/>
      <c r="B140" s="447"/>
      <c r="C140" s="542"/>
      <c r="D140" s="471"/>
      <c r="E140" s="702"/>
      <c r="F140" s="467"/>
      <c r="G140" s="381" t="s">
        <v>1912</v>
      </c>
      <c r="H140" s="550"/>
      <c r="I140" s="433"/>
      <c r="J140" s="386" t="s">
        <v>2782</v>
      </c>
      <c r="K140" s="382" t="s">
        <v>760</v>
      </c>
      <c r="L140" s="360" t="s">
        <v>126</v>
      </c>
      <c r="M140" s="386" t="s">
        <v>23</v>
      </c>
    </row>
    <row r="141" spans="1:13" s="389" customFormat="1" ht="13.15" customHeight="1">
      <c r="A141" s="398"/>
      <c r="B141" s="447"/>
      <c r="C141" s="398"/>
      <c r="D141" s="471"/>
      <c r="E141" s="406"/>
      <c r="F141" s="413"/>
      <c r="G141" s="386" t="s">
        <v>2783</v>
      </c>
      <c r="H141" s="404"/>
      <c r="I141" s="407"/>
      <c r="J141" s="386" t="s">
        <v>2784</v>
      </c>
      <c r="K141" s="382" t="s">
        <v>36</v>
      </c>
      <c r="L141" s="360" t="s">
        <v>126</v>
      </c>
      <c r="M141" s="386" t="s">
        <v>23</v>
      </c>
    </row>
    <row r="142" spans="1:13" s="389" customFormat="1" ht="123" customHeight="1">
      <c r="A142" s="398"/>
      <c r="B142" s="447"/>
      <c r="C142" s="398"/>
      <c r="D142" s="471"/>
      <c r="E142" s="384" t="s">
        <v>249</v>
      </c>
      <c r="F142" s="418" t="s">
        <v>2785</v>
      </c>
      <c r="G142" s="386" t="s">
        <v>2786</v>
      </c>
      <c r="H142" s="404"/>
      <c r="I142" s="407"/>
      <c r="J142" s="386" t="s">
        <v>2787</v>
      </c>
      <c r="K142" s="426" t="s">
        <v>2788</v>
      </c>
      <c r="L142" s="368" t="s">
        <v>126</v>
      </c>
      <c r="M142" s="386" t="s">
        <v>23</v>
      </c>
    </row>
    <row r="143" spans="1:13" s="389" customFormat="1" ht="30" customHeight="1">
      <c r="A143" s="398"/>
      <c r="B143" s="447"/>
      <c r="C143" s="398"/>
      <c r="D143" s="471"/>
      <c r="E143" s="2127" t="s">
        <v>253</v>
      </c>
      <c r="F143" s="2091" t="s">
        <v>2789</v>
      </c>
      <c r="G143" s="2107" t="s">
        <v>2790</v>
      </c>
      <c r="H143" s="404"/>
      <c r="I143" s="407"/>
      <c r="J143" s="386" t="s">
        <v>2791</v>
      </c>
      <c r="K143" s="426" t="s">
        <v>367</v>
      </c>
      <c r="L143" s="360" t="s">
        <v>126</v>
      </c>
      <c r="M143" s="386" t="s">
        <v>23</v>
      </c>
    </row>
    <row r="144" spans="1:13" s="389" customFormat="1" ht="38.25" customHeight="1">
      <c r="A144" s="398"/>
      <c r="B144" s="447"/>
      <c r="C144" s="398"/>
      <c r="D144" s="471"/>
      <c r="E144" s="2128"/>
      <c r="F144" s="2106"/>
      <c r="G144" s="2108"/>
      <c r="H144" s="404"/>
      <c r="I144" s="407"/>
      <c r="J144" s="386" t="s">
        <v>2792</v>
      </c>
      <c r="K144" s="426" t="s">
        <v>36</v>
      </c>
      <c r="L144" s="368" t="s">
        <v>126</v>
      </c>
      <c r="M144" s="386" t="s">
        <v>23</v>
      </c>
    </row>
    <row r="145" spans="1:13" s="389" customFormat="1" ht="21" customHeight="1">
      <c r="A145" s="398"/>
      <c r="B145" s="447"/>
      <c r="C145" s="398"/>
      <c r="D145" s="471"/>
      <c r="E145" s="384" t="s">
        <v>884</v>
      </c>
      <c r="F145" s="418" t="s">
        <v>2793</v>
      </c>
      <c r="G145" s="386" t="s">
        <v>2794</v>
      </c>
      <c r="H145" s="404"/>
      <c r="I145" s="407"/>
      <c r="J145" s="386" t="s">
        <v>2795</v>
      </c>
      <c r="K145" s="382" t="s">
        <v>98</v>
      </c>
      <c r="L145" s="360" t="s">
        <v>126</v>
      </c>
      <c r="M145" s="386" t="s">
        <v>23</v>
      </c>
    </row>
    <row r="146" spans="1:13" s="389" customFormat="1" ht="21" customHeight="1">
      <c r="A146" s="398"/>
      <c r="B146" s="447"/>
      <c r="C146" s="398"/>
      <c r="D146" s="471"/>
      <c r="E146" s="402" t="s">
        <v>1349</v>
      </c>
      <c r="F146" s="419" t="s">
        <v>2796</v>
      </c>
      <c r="G146" s="386" t="s">
        <v>2797</v>
      </c>
      <c r="H146" s="407"/>
      <c r="I146" s="407"/>
      <c r="J146" s="386" t="s">
        <v>2798</v>
      </c>
      <c r="K146" s="382" t="s">
        <v>140</v>
      </c>
      <c r="L146" s="368" t="s">
        <v>126</v>
      </c>
      <c r="M146" s="386" t="s">
        <v>23</v>
      </c>
    </row>
    <row r="147" spans="1:13" s="389" customFormat="1" ht="21" customHeight="1">
      <c r="A147" s="398"/>
      <c r="B147" s="447"/>
      <c r="C147" s="398"/>
      <c r="D147" s="471"/>
      <c r="E147" s="406"/>
      <c r="F147" s="413"/>
      <c r="G147" s="386" t="s">
        <v>2799</v>
      </c>
      <c r="H147" s="407"/>
      <c r="I147" s="407"/>
      <c r="J147" s="386" t="s">
        <v>2798</v>
      </c>
      <c r="K147" s="382" t="s">
        <v>36</v>
      </c>
      <c r="L147" s="360" t="s">
        <v>126</v>
      </c>
      <c r="M147" s="386" t="s">
        <v>23</v>
      </c>
    </row>
    <row r="148" spans="1:13" s="389" customFormat="1" ht="27" customHeight="1">
      <c r="A148" s="398"/>
      <c r="B148" s="447"/>
      <c r="C148" s="398"/>
      <c r="D148" s="471"/>
      <c r="E148" s="428"/>
      <c r="F148" s="416"/>
      <c r="G148" s="386" t="s">
        <v>2800</v>
      </c>
      <c r="H148" s="407"/>
      <c r="I148" s="407"/>
      <c r="J148" s="386" t="s">
        <v>2801</v>
      </c>
      <c r="K148" s="382" t="s">
        <v>36</v>
      </c>
      <c r="L148" s="360" t="s">
        <v>126</v>
      </c>
      <c r="M148" s="386" t="s">
        <v>23</v>
      </c>
    </row>
    <row r="149" spans="1:13" s="389" customFormat="1" ht="13.5" customHeight="1">
      <c r="A149" s="398"/>
      <c r="B149" s="447"/>
      <c r="C149" s="398"/>
      <c r="D149" s="471"/>
      <c r="E149" s="384" t="s">
        <v>1154</v>
      </c>
      <c r="F149" s="418" t="s">
        <v>2802</v>
      </c>
      <c r="G149" s="386" t="s">
        <v>2803</v>
      </c>
      <c r="H149" s="407"/>
      <c r="I149" s="407"/>
      <c r="J149" s="386" t="s">
        <v>2804</v>
      </c>
      <c r="K149" s="426" t="s">
        <v>98</v>
      </c>
      <c r="L149" s="360" t="s">
        <v>126</v>
      </c>
      <c r="M149" s="386" t="s">
        <v>23</v>
      </c>
    </row>
    <row r="150" spans="1:13" s="389" customFormat="1" ht="21" customHeight="1">
      <c r="A150" s="398"/>
      <c r="B150" s="447"/>
      <c r="C150" s="398"/>
      <c r="D150" s="471"/>
      <c r="E150" s="428" t="s">
        <v>1157</v>
      </c>
      <c r="F150" s="416" t="s">
        <v>2805</v>
      </c>
      <c r="G150" s="386" t="s">
        <v>2806</v>
      </c>
      <c r="H150" s="407"/>
      <c r="I150" s="407"/>
      <c r="J150" s="386" t="s">
        <v>2807</v>
      </c>
      <c r="K150" s="426" t="s">
        <v>36</v>
      </c>
      <c r="L150" s="360" t="s">
        <v>126</v>
      </c>
      <c r="M150" s="386" t="s">
        <v>23</v>
      </c>
    </row>
    <row r="151" spans="1:13" s="389" customFormat="1" ht="30" customHeight="1">
      <c r="A151" s="398"/>
      <c r="B151" s="447"/>
      <c r="C151" s="398"/>
      <c r="D151" s="471"/>
      <c r="E151" s="428" t="s">
        <v>1360</v>
      </c>
      <c r="F151" s="416" t="s">
        <v>2808</v>
      </c>
      <c r="G151" s="381" t="s">
        <v>2809</v>
      </c>
      <c r="H151" s="444"/>
      <c r="I151" s="407"/>
      <c r="J151" s="386" t="s">
        <v>2810</v>
      </c>
      <c r="K151" s="426" t="s">
        <v>367</v>
      </c>
      <c r="L151" s="360" t="s">
        <v>126</v>
      </c>
      <c r="M151" s="386" t="s">
        <v>23</v>
      </c>
    </row>
    <row r="152" spans="1:13" s="389" customFormat="1" ht="48" customHeight="1">
      <c r="A152" s="390">
        <v>40</v>
      </c>
      <c r="B152" s="446" t="s">
        <v>644</v>
      </c>
      <c r="C152" s="530" t="s">
        <v>349</v>
      </c>
      <c r="D152" s="432" t="s">
        <v>1386</v>
      </c>
      <c r="E152" s="706" t="s">
        <v>67</v>
      </c>
      <c r="F152" s="707" t="s">
        <v>2811</v>
      </c>
      <c r="G152" s="497" t="s">
        <v>2812</v>
      </c>
      <c r="H152" s="446" t="s">
        <v>644</v>
      </c>
      <c r="I152" s="435" t="s">
        <v>649</v>
      </c>
      <c r="J152" s="497" t="s">
        <v>2813</v>
      </c>
      <c r="K152" s="426" t="s">
        <v>36</v>
      </c>
      <c r="L152" s="360" t="s">
        <v>126</v>
      </c>
      <c r="M152" s="386" t="s">
        <v>23</v>
      </c>
    </row>
    <row r="153" spans="1:13" s="389" customFormat="1" ht="13.15" customHeight="1">
      <c r="A153" s="398"/>
      <c r="B153" s="447"/>
      <c r="C153" s="542"/>
      <c r="D153" s="471"/>
      <c r="E153" s="708" t="s">
        <v>249</v>
      </c>
      <c r="F153" s="709" t="s">
        <v>2814</v>
      </c>
      <c r="G153" s="710" t="s">
        <v>2815</v>
      </c>
      <c r="H153" s="550"/>
      <c r="I153" s="504"/>
      <c r="J153" s="497" t="s">
        <v>2816</v>
      </c>
      <c r="K153" s="426" t="s">
        <v>140</v>
      </c>
      <c r="L153" s="360" t="s">
        <v>126</v>
      </c>
      <c r="M153" s="386" t="s">
        <v>23</v>
      </c>
    </row>
    <row r="154" spans="1:13" s="389" customFormat="1" ht="50.25" customHeight="1">
      <c r="A154" s="398"/>
      <c r="B154" s="447"/>
      <c r="C154" s="542"/>
      <c r="D154" s="471"/>
      <c r="E154" s="708"/>
      <c r="F154" s="709"/>
      <c r="G154" s="711" t="s">
        <v>2817</v>
      </c>
      <c r="H154" s="550"/>
      <c r="I154" s="504"/>
      <c r="J154" s="500" t="s">
        <v>2818</v>
      </c>
      <c r="K154" s="496" t="s">
        <v>36</v>
      </c>
      <c r="L154" s="360" t="s">
        <v>126</v>
      </c>
      <c r="M154" s="394" t="s">
        <v>23</v>
      </c>
    </row>
    <row r="155" spans="1:13" s="389" customFormat="1" ht="30" customHeight="1">
      <c r="A155" s="398"/>
      <c r="B155" s="447"/>
      <c r="C155" s="542"/>
      <c r="D155" s="471"/>
      <c r="E155" s="712" t="s">
        <v>1017</v>
      </c>
      <c r="F155" s="515" t="s">
        <v>2819</v>
      </c>
      <c r="G155" s="710" t="s">
        <v>2820</v>
      </c>
      <c r="H155" s="387"/>
      <c r="I155" s="713"/>
      <c r="J155" s="497" t="s">
        <v>2821</v>
      </c>
      <c r="K155" s="426" t="s">
        <v>680</v>
      </c>
      <c r="L155" s="360" t="s">
        <v>126</v>
      </c>
      <c r="M155" s="425" t="s">
        <v>23</v>
      </c>
    </row>
    <row r="156" spans="1:13" s="389" customFormat="1" ht="29.45" customHeight="1">
      <c r="A156" s="398"/>
      <c r="B156" s="447"/>
      <c r="C156" s="530" t="s">
        <v>264</v>
      </c>
      <c r="D156" s="432" t="s">
        <v>673</v>
      </c>
      <c r="E156" s="714" t="s">
        <v>24</v>
      </c>
      <c r="F156" s="382" t="s">
        <v>677</v>
      </c>
      <c r="G156" s="386" t="s">
        <v>2405</v>
      </c>
      <c r="H156" s="2111"/>
      <c r="I156" s="2102" t="s">
        <v>676</v>
      </c>
      <c r="J156" s="386" t="s">
        <v>2822</v>
      </c>
      <c r="K156" s="382" t="s">
        <v>36</v>
      </c>
      <c r="L156" s="360" t="s">
        <v>126</v>
      </c>
      <c r="M156" s="386" t="s">
        <v>23</v>
      </c>
    </row>
    <row r="157" spans="1:13" s="389" customFormat="1" ht="29.45" customHeight="1">
      <c r="A157" s="398"/>
      <c r="B157" s="447"/>
      <c r="C157" s="542"/>
      <c r="D157" s="401"/>
      <c r="E157" s="551" t="s">
        <v>29</v>
      </c>
      <c r="F157" s="2094" t="s">
        <v>681</v>
      </c>
      <c r="G157" s="472" t="s">
        <v>682</v>
      </c>
      <c r="H157" s="2111"/>
      <c r="I157" s="2102"/>
      <c r="J157" s="386" t="s">
        <v>2823</v>
      </c>
      <c r="K157" s="382" t="s">
        <v>2824</v>
      </c>
      <c r="L157" s="368" t="s">
        <v>126</v>
      </c>
      <c r="M157" s="386" t="s">
        <v>23</v>
      </c>
    </row>
    <row r="158" spans="1:13" s="389" customFormat="1" ht="21" customHeight="1">
      <c r="A158" s="398"/>
      <c r="B158" s="447"/>
      <c r="C158" s="542"/>
      <c r="D158" s="401"/>
      <c r="E158" s="492"/>
      <c r="F158" s="2094"/>
      <c r="G158" s="444"/>
      <c r="H158" s="2111"/>
      <c r="I158" s="2102"/>
      <c r="J158" s="386" t="s">
        <v>2825</v>
      </c>
      <c r="K158" s="382" t="s">
        <v>680</v>
      </c>
      <c r="L158" s="368" t="s">
        <v>126</v>
      </c>
      <c r="M158" s="386" t="s">
        <v>23</v>
      </c>
    </row>
    <row r="159" spans="1:13" s="389" customFormat="1" ht="51" customHeight="1">
      <c r="A159" s="398"/>
      <c r="B159" s="447"/>
      <c r="C159" s="542"/>
      <c r="D159" s="401"/>
      <c r="E159" s="556"/>
      <c r="F159" s="2094"/>
      <c r="G159" s="386" t="s">
        <v>2826</v>
      </c>
      <c r="H159" s="2111"/>
      <c r="I159" s="2102"/>
      <c r="J159" s="386" t="s">
        <v>2827</v>
      </c>
      <c r="K159" s="382" t="s">
        <v>186</v>
      </c>
      <c r="L159" s="360" t="s">
        <v>126</v>
      </c>
      <c r="M159" s="386" t="s">
        <v>23</v>
      </c>
    </row>
    <row r="160" spans="1:13" s="389" customFormat="1" ht="13.15" customHeight="1">
      <c r="A160" s="398"/>
      <c r="B160" s="447"/>
      <c r="C160" s="542"/>
      <c r="D160" s="401"/>
      <c r="E160" s="384" t="s">
        <v>37</v>
      </c>
      <c r="F160" s="418" t="s">
        <v>2828</v>
      </c>
      <c r="G160" s="381" t="s">
        <v>2829</v>
      </c>
      <c r="H160" s="550"/>
      <c r="I160" s="501"/>
      <c r="J160" s="386" t="s">
        <v>2830</v>
      </c>
      <c r="K160" s="382" t="s">
        <v>90</v>
      </c>
      <c r="L160" s="360" t="s">
        <v>126</v>
      </c>
      <c r="M160" s="386" t="s">
        <v>23</v>
      </c>
    </row>
    <row r="161" spans="1:13" s="389" customFormat="1" ht="13.15" customHeight="1">
      <c r="A161" s="398"/>
      <c r="B161" s="447"/>
      <c r="C161" s="530" t="s">
        <v>289</v>
      </c>
      <c r="D161" s="432" t="s">
        <v>697</v>
      </c>
      <c r="E161" s="708" t="s">
        <v>63</v>
      </c>
      <c r="F161" s="709" t="s">
        <v>2831</v>
      </c>
      <c r="G161" s="715" t="s">
        <v>2831</v>
      </c>
      <c r="H161" s="550"/>
      <c r="I161" s="435" t="s">
        <v>700</v>
      </c>
      <c r="J161" s="497" t="s">
        <v>2832</v>
      </c>
      <c r="K161" s="426" t="s">
        <v>36</v>
      </c>
      <c r="L161" s="360" t="s">
        <v>126</v>
      </c>
      <c r="M161" s="386" t="s">
        <v>23</v>
      </c>
    </row>
    <row r="162" spans="1:13" s="389" customFormat="1" ht="30" customHeight="1">
      <c r="A162" s="398"/>
      <c r="B162" s="447"/>
      <c r="C162" s="542"/>
      <c r="D162" s="471"/>
      <c r="E162" s="698" t="s">
        <v>67</v>
      </c>
      <c r="F162" s="423" t="s">
        <v>2833</v>
      </c>
      <c r="G162" s="500" t="s">
        <v>2834</v>
      </c>
      <c r="H162" s="550"/>
      <c r="I162" s="504"/>
      <c r="J162" s="497" t="s">
        <v>2835</v>
      </c>
      <c r="K162" s="426" t="s">
        <v>36</v>
      </c>
      <c r="L162" s="360" t="s">
        <v>126</v>
      </c>
      <c r="M162" s="386" t="s">
        <v>23</v>
      </c>
    </row>
    <row r="163" spans="1:13" s="389" customFormat="1" ht="13.5" customHeight="1">
      <c r="A163" s="398"/>
      <c r="B163" s="447"/>
      <c r="C163" s="542"/>
      <c r="D163" s="471"/>
      <c r="E163" s="712" t="s">
        <v>249</v>
      </c>
      <c r="F163" s="515" t="s">
        <v>2814</v>
      </c>
      <c r="G163" s="500" t="s">
        <v>2836</v>
      </c>
      <c r="H163" s="550"/>
      <c r="I163" s="504"/>
      <c r="J163" s="497" t="s">
        <v>2837</v>
      </c>
      <c r="K163" s="382" t="s">
        <v>36</v>
      </c>
      <c r="L163" s="360" t="s">
        <v>126</v>
      </c>
      <c r="M163" s="386" t="s">
        <v>23</v>
      </c>
    </row>
    <row r="164" spans="1:13" s="389" customFormat="1" ht="21" customHeight="1">
      <c r="A164" s="398"/>
      <c r="B164" s="447"/>
      <c r="C164" s="530" t="s">
        <v>299</v>
      </c>
      <c r="D164" s="432" t="s">
        <v>2838</v>
      </c>
      <c r="E164" s="698" t="s">
        <v>24</v>
      </c>
      <c r="F164" s="423" t="s">
        <v>2839</v>
      </c>
      <c r="G164" s="423" t="s">
        <v>2839</v>
      </c>
      <c r="H164" s="550"/>
      <c r="I164" s="716" t="s">
        <v>2838</v>
      </c>
      <c r="J164" s="423" t="s">
        <v>2840</v>
      </c>
      <c r="K164" s="426" t="s">
        <v>172</v>
      </c>
      <c r="L164" s="360" t="s">
        <v>126</v>
      </c>
      <c r="M164" s="425" t="s">
        <v>23</v>
      </c>
    </row>
    <row r="165" spans="1:13" s="389" customFormat="1" ht="51" customHeight="1">
      <c r="A165" s="398"/>
      <c r="B165" s="447"/>
      <c r="C165" s="542"/>
      <c r="D165" s="471"/>
      <c r="E165" s="698" t="s">
        <v>29</v>
      </c>
      <c r="F165" s="423" t="s">
        <v>2841</v>
      </c>
      <c r="G165" s="497" t="s">
        <v>2842</v>
      </c>
      <c r="H165" s="550"/>
      <c r="I165" s="553"/>
      <c r="J165" s="497" t="s">
        <v>2843</v>
      </c>
      <c r="K165" s="426" t="s">
        <v>2844</v>
      </c>
      <c r="L165" s="360" t="s">
        <v>126</v>
      </c>
      <c r="M165" s="425" t="s">
        <v>23</v>
      </c>
    </row>
    <row r="166" spans="1:13" s="389" customFormat="1" ht="30" customHeight="1">
      <c r="A166" s="398"/>
      <c r="B166" s="447"/>
      <c r="C166" s="542"/>
      <c r="D166" s="471"/>
      <c r="E166" s="708"/>
      <c r="F166" s="709"/>
      <c r="G166" s="710" t="s">
        <v>2845</v>
      </c>
      <c r="H166" s="550"/>
      <c r="I166" s="553"/>
      <c r="J166" s="497" t="s">
        <v>2846</v>
      </c>
      <c r="K166" s="426" t="s">
        <v>36</v>
      </c>
      <c r="L166" s="360" t="s">
        <v>126</v>
      </c>
      <c r="M166" s="425" t="s">
        <v>23</v>
      </c>
    </row>
    <row r="167" spans="1:13" s="389" customFormat="1" ht="13.15" customHeight="1">
      <c r="A167" s="398"/>
      <c r="B167" s="447"/>
      <c r="C167" s="542"/>
      <c r="D167" s="471"/>
      <c r="E167" s="706"/>
      <c r="F167" s="707"/>
      <c r="G167" s="710" t="s">
        <v>2847</v>
      </c>
      <c r="H167" s="550"/>
      <c r="I167" s="553"/>
      <c r="J167" s="497" t="s">
        <v>2848</v>
      </c>
      <c r="K167" s="426" t="s">
        <v>367</v>
      </c>
      <c r="L167" s="360" t="s">
        <v>126</v>
      </c>
      <c r="M167" s="386" t="s">
        <v>23</v>
      </c>
    </row>
    <row r="168" spans="1:13" s="389" customFormat="1" ht="30" customHeight="1">
      <c r="A168" s="398"/>
      <c r="B168" s="447"/>
      <c r="C168" s="542"/>
      <c r="D168" s="471"/>
      <c r="E168" s="706" t="s">
        <v>37</v>
      </c>
      <c r="F168" s="707" t="s">
        <v>2819</v>
      </c>
      <c r="G168" s="710" t="s">
        <v>2849</v>
      </c>
      <c r="H168" s="550"/>
      <c r="I168" s="553"/>
      <c r="J168" s="497" t="s">
        <v>2850</v>
      </c>
      <c r="K168" s="426" t="s">
        <v>2851</v>
      </c>
      <c r="L168" s="360" t="s">
        <v>126</v>
      </c>
      <c r="M168" s="425" t="s">
        <v>23</v>
      </c>
    </row>
    <row r="169" spans="1:13" s="389" customFormat="1" ht="13.15" customHeight="1">
      <c r="A169" s="398"/>
      <c r="B169" s="447"/>
      <c r="C169" s="542"/>
      <c r="D169" s="471"/>
      <c r="E169" s="706" t="s">
        <v>59</v>
      </c>
      <c r="F169" s="707" t="s">
        <v>2852</v>
      </c>
      <c r="G169" s="710" t="s">
        <v>2853</v>
      </c>
      <c r="H169" s="550"/>
      <c r="I169" s="553"/>
      <c r="J169" s="497" t="s">
        <v>2854</v>
      </c>
      <c r="K169" s="426" t="s">
        <v>98</v>
      </c>
      <c r="L169" s="360" t="s">
        <v>126</v>
      </c>
      <c r="M169" s="425" t="s">
        <v>23</v>
      </c>
    </row>
    <row r="170" spans="1:13" s="389" customFormat="1" ht="30" customHeight="1">
      <c r="A170" s="398"/>
      <c r="B170" s="447"/>
      <c r="C170" s="542"/>
      <c r="D170" s="471"/>
      <c r="E170" s="706" t="s">
        <v>63</v>
      </c>
      <c r="F170" s="707" t="s">
        <v>2855</v>
      </c>
      <c r="G170" s="710" t="s">
        <v>2856</v>
      </c>
      <c r="H170" s="550"/>
      <c r="I170" s="553"/>
      <c r="J170" s="497" t="s">
        <v>2857</v>
      </c>
      <c r="K170" s="426" t="s">
        <v>186</v>
      </c>
      <c r="L170" s="360" t="s">
        <v>126</v>
      </c>
      <c r="M170" s="425" t="s">
        <v>23</v>
      </c>
    </row>
    <row r="171" spans="1:13" s="389" customFormat="1" ht="42">
      <c r="A171" s="398"/>
      <c r="B171" s="447"/>
      <c r="C171" s="542"/>
      <c r="D171" s="471"/>
      <c r="E171" s="706" t="s">
        <v>67</v>
      </c>
      <c r="F171" s="707" t="s">
        <v>2811</v>
      </c>
      <c r="G171" s="710" t="s">
        <v>2812</v>
      </c>
      <c r="H171" s="550"/>
      <c r="I171" s="471"/>
      <c r="J171" s="497" t="s">
        <v>2813</v>
      </c>
      <c r="K171" s="426" t="s">
        <v>36</v>
      </c>
      <c r="L171" s="360" t="s">
        <v>126</v>
      </c>
      <c r="M171" s="425" t="s">
        <v>23</v>
      </c>
    </row>
    <row r="172" spans="1:13" s="389" customFormat="1" ht="13.15" customHeight="1">
      <c r="A172" s="398"/>
      <c r="B172" s="447"/>
      <c r="C172" s="542"/>
      <c r="D172" s="471"/>
      <c r="E172" s="706" t="s">
        <v>249</v>
      </c>
      <c r="F172" s="707" t="s">
        <v>2858</v>
      </c>
      <c r="G172" s="710" t="s">
        <v>2858</v>
      </c>
      <c r="H172" s="550"/>
      <c r="I172" s="471"/>
      <c r="J172" s="497" t="s">
        <v>2859</v>
      </c>
      <c r="K172" s="426" t="s">
        <v>98</v>
      </c>
      <c r="L172" s="360" t="s">
        <v>126</v>
      </c>
      <c r="M172" s="425" t="s">
        <v>23</v>
      </c>
    </row>
    <row r="173" spans="1:13" s="389" customFormat="1" ht="21" customHeight="1">
      <c r="A173" s="398"/>
      <c r="B173" s="447"/>
      <c r="C173" s="542"/>
      <c r="D173" s="471"/>
      <c r="E173" s="706" t="s">
        <v>253</v>
      </c>
      <c r="F173" s="707" t="s">
        <v>2860</v>
      </c>
      <c r="G173" s="710" t="s">
        <v>2861</v>
      </c>
      <c r="H173" s="550"/>
      <c r="I173" s="471"/>
      <c r="J173" s="497" t="s">
        <v>2862</v>
      </c>
      <c r="K173" s="426" t="s">
        <v>36</v>
      </c>
      <c r="L173" s="360" t="s">
        <v>126</v>
      </c>
      <c r="M173" s="425" t="s">
        <v>23</v>
      </c>
    </row>
    <row r="174" spans="1:13" s="389" customFormat="1" ht="21" customHeight="1">
      <c r="A174" s="398"/>
      <c r="B174" s="447"/>
      <c r="C174" s="555"/>
      <c r="D174" s="442"/>
      <c r="E174" s="706" t="s">
        <v>884</v>
      </c>
      <c r="F174" s="707" t="s">
        <v>2863</v>
      </c>
      <c r="G174" s="710" t="s">
        <v>2864</v>
      </c>
      <c r="H174" s="387"/>
      <c r="I174" s="442"/>
      <c r="J174" s="386" t="s">
        <v>2865</v>
      </c>
      <c r="K174" s="382" t="s">
        <v>36</v>
      </c>
      <c r="L174" s="368" t="s">
        <v>126</v>
      </c>
      <c r="M174" s="386" t="s">
        <v>23</v>
      </c>
    </row>
    <row r="175" spans="1:13" s="389" customFormat="1" ht="13.15" customHeight="1">
      <c r="A175" s="398"/>
      <c r="B175" s="447"/>
      <c r="C175" s="530" t="s">
        <v>768</v>
      </c>
      <c r="D175" s="432" t="s">
        <v>663</v>
      </c>
      <c r="E175" s="712" t="s">
        <v>331</v>
      </c>
      <c r="F175" s="515" t="s">
        <v>2866</v>
      </c>
      <c r="G175" s="497" t="s">
        <v>2866</v>
      </c>
      <c r="H175" s="550"/>
      <c r="I175" s="716" t="s">
        <v>666</v>
      </c>
      <c r="J175" s="497" t="s">
        <v>2867</v>
      </c>
      <c r="K175" s="426" t="s">
        <v>98</v>
      </c>
      <c r="L175" s="360" t="s">
        <v>126</v>
      </c>
      <c r="M175" s="425" t="s">
        <v>23</v>
      </c>
    </row>
    <row r="176" spans="1:13" s="389" customFormat="1" ht="42" customHeight="1">
      <c r="A176" s="398"/>
      <c r="B176" s="447"/>
      <c r="C176" s="542"/>
      <c r="D176" s="471"/>
      <c r="E176" s="708" t="s">
        <v>337</v>
      </c>
      <c r="F176" s="709" t="s">
        <v>664</v>
      </c>
      <c r="G176" s="497" t="s">
        <v>2868</v>
      </c>
      <c r="H176" s="550"/>
      <c r="I176" s="553"/>
      <c r="J176" s="497" t="s">
        <v>2869</v>
      </c>
      <c r="K176" s="426" t="s">
        <v>2870</v>
      </c>
      <c r="L176" s="360" t="s">
        <v>126</v>
      </c>
      <c r="M176" s="425" t="s">
        <v>23</v>
      </c>
    </row>
    <row r="177" spans="1:13" s="389" customFormat="1" ht="13.5" customHeight="1">
      <c r="A177" s="398"/>
      <c r="B177" s="447"/>
      <c r="C177" s="542"/>
      <c r="D177" s="471"/>
      <c r="E177" s="708"/>
      <c r="F177" s="709"/>
      <c r="G177" s="710" t="s">
        <v>2871</v>
      </c>
      <c r="H177" s="550"/>
      <c r="I177" s="553"/>
      <c r="J177" s="497" t="s">
        <v>2872</v>
      </c>
      <c r="K177" s="426" t="s">
        <v>1929</v>
      </c>
      <c r="L177" s="360" t="s">
        <v>126</v>
      </c>
      <c r="M177" s="425" t="s">
        <v>23</v>
      </c>
    </row>
    <row r="178" spans="1:13" s="389" customFormat="1" ht="13.5" customHeight="1">
      <c r="A178" s="398"/>
      <c r="B178" s="447"/>
      <c r="C178" s="555"/>
      <c r="D178" s="442"/>
      <c r="E178" s="706"/>
      <c r="F178" s="707"/>
      <c r="G178" s="710" t="s">
        <v>2873</v>
      </c>
      <c r="H178" s="550"/>
      <c r="I178" s="713"/>
      <c r="J178" s="497" t="s">
        <v>2874</v>
      </c>
      <c r="K178" s="426" t="s">
        <v>98</v>
      </c>
      <c r="L178" s="360" t="s">
        <v>126</v>
      </c>
      <c r="M178" s="386" t="s">
        <v>23</v>
      </c>
    </row>
    <row r="179" spans="1:13" s="389" customFormat="1" ht="21" customHeight="1">
      <c r="A179" s="398"/>
      <c r="B179" s="447"/>
      <c r="C179" s="530" t="s">
        <v>2875</v>
      </c>
      <c r="D179" s="432" t="s">
        <v>1945</v>
      </c>
      <c r="E179" s="706" t="s">
        <v>331</v>
      </c>
      <c r="F179" s="426" t="s">
        <v>2876</v>
      </c>
      <c r="G179" s="497" t="s">
        <v>1947</v>
      </c>
      <c r="H179" s="550"/>
      <c r="I179" s="432" t="s">
        <v>692</v>
      </c>
      <c r="J179" s="497" t="s">
        <v>2877</v>
      </c>
      <c r="K179" s="426" t="s">
        <v>109</v>
      </c>
      <c r="L179" s="360" t="s">
        <v>126</v>
      </c>
      <c r="M179" s="425" t="s">
        <v>23</v>
      </c>
    </row>
    <row r="180" spans="1:13" s="389" customFormat="1" ht="13.5" customHeight="1">
      <c r="A180" s="398"/>
      <c r="B180" s="447"/>
      <c r="C180" s="542"/>
      <c r="D180" s="471"/>
      <c r="E180" s="706" t="s">
        <v>24</v>
      </c>
      <c r="F180" s="513" t="s">
        <v>2878</v>
      </c>
      <c r="G180" s="710" t="s">
        <v>2879</v>
      </c>
      <c r="H180" s="550"/>
      <c r="I180" s="471"/>
      <c r="J180" s="497" t="s">
        <v>2880</v>
      </c>
      <c r="K180" s="426" t="s">
        <v>140</v>
      </c>
      <c r="L180" s="360" t="s">
        <v>126</v>
      </c>
      <c r="M180" s="425" t="s">
        <v>23</v>
      </c>
    </row>
    <row r="181" spans="1:13" s="389" customFormat="1" ht="13.5" customHeight="1">
      <c r="A181" s="398"/>
      <c r="B181" s="447"/>
      <c r="C181" s="555"/>
      <c r="D181" s="442"/>
      <c r="E181" s="706" t="s">
        <v>29</v>
      </c>
      <c r="F181" s="513" t="s">
        <v>2881</v>
      </c>
      <c r="G181" s="710" t="s">
        <v>2882</v>
      </c>
      <c r="H181" s="387"/>
      <c r="I181" s="442"/>
      <c r="J181" s="497" t="s">
        <v>2883</v>
      </c>
      <c r="K181" s="426" t="s">
        <v>140</v>
      </c>
      <c r="L181" s="360" t="s">
        <v>126</v>
      </c>
      <c r="M181" s="425" t="s">
        <v>23</v>
      </c>
    </row>
    <row r="182" spans="1:13" s="389" customFormat="1" ht="13.5" customHeight="1">
      <c r="A182" s="417">
        <v>42</v>
      </c>
      <c r="B182" s="438" t="s">
        <v>730</v>
      </c>
      <c r="C182" s="555" t="s">
        <v>129</v>
      </c>
      <c r="D182" s="438" t="s">
        <v>731</v>
      </c>
      <c r="E182" s="465" t="s">
        <v>24</v>
      </c>
      <c r="F182" s="382" t="s">
        <v>2884</v>
      </c>
      <c r="G182" s="386" t="s">
        <v>2885</v>
      </c>
      <c r="H182" s="451" t="s">
        <v>730</v>
      </c>
      <c r="I182" s="451" t="s">
        <v>731</v>
      </c>
      <c r="J182" s="386" t="s">
        <v>2886</v>
      </c>
      <c r="K182" s="418" t="s">
        <v>48</v>
      </c>
      <c r="L182" s="360" t="s">
        <v>126</v>
      </c>
      <c r="M182" s="386" t="s">
        <v>23</v>
      </c>
    </row>
    <row r="183" spans="1:13" s="389" customFormat="1" ht="23.25" customHeight="1">
      <c r="A183" s="390">
        <v>43</v>
      </c>
      <c r="B183" s="432" t="s">
        <v>739</v>
      </c>
      <c r="C183" s="530" t="s">
        <v>349</v>
      </c>
      <c r="D183" s="432" t="s">
        <v>740</v>
      </c>
      <c r="E183" s="702" t="s">
        <v>331</v>
      </c>
      <c r="F183" s="407" t="s">
        <v>2887</v>
      </c>
      <c r="G183" s="394" t="s">
        <v>1422</v>
      </c>
      <c r="H183" s="436" t="s">
        <v>739</v>
      </c>
      <c r="I183" s="435" t="s">
        <v>740</v>
      </c>
      <c r="J183" s="394" t="s">
        <v>2888</v>
      </c>
      <c r="K183" s="418" t="s">
        <v>186</v>
      </c>
      <c r="L183" s="360" t="s">
        <v>126</v>
      </c>
      <c r="M183" s="386" t="s">
        <v>23</v>
      </c>
    </row>
    <row r="184" spans="1:13" s="389" customFormat="1" ht="21" customHeight="1">
      <c r="A184" s="398"/>
      <c r="B184" s="471"/>
      <c r="C184" s="542"/>
      <c r="D184" s="471"/>
      <c r="E184" s="465" t="s">
        <v>337</v>
      </c>
      <c r="F184" s="418" t="s">
        <v>1426</v>
      </c>
      <c r="G184" s="472" t="s">
        <v>2889</v>
      </c>
      <c r="H184" s="504"/>
      <c r="I184" s="504"/>
      <c r="J184" s="434" t="s">
        <v>2890</v>
      </c>
      <c r="K184" s="434" t="s">
        <v>186</v>
      </c>
      <c r="L184" s="360" t="s">
        <v>126</v>
      </c>
      <c r="M184" s="434" t="s">
        <v>23</v>
      </c>
    </row>
    <row r="185" spans="1:13" s="389" customFormat="1" ht="13.5" customHeight="1">
      <c r="A185" s="398"/>
      <c r="B185" s="471"/>
      <c r="C185" s="542"/>
      <c r="D185" s="471"/>
      <c r="E185" s="696" t="s">
        <v>1791</v>
      </c>
      <c r="F185" s="569" t="s">
        <v>2891</v>
      </c>
      <c r="G185" s="381" t="s">
        <v>2892</v>
      </c>
      <c r="H185" s="504"/>
      <c r="I185" s="504"/>
      <c r="J185" s="386" t="s">
        <v>2893</v>
      </c>
      <c r="K185" s="418" t="s">
        <v>36</v>
      </c>
      <c r="L185" s="360" t="s">
        <v>126</v>
      </c>
      <c r="M185" s="386" t="s">
        <v>23</v>
      </c>
    </row>
    <row r="186" spans="1:13" s="389" customFormat="1" ht="23.25" customHeight="1">
      <c r="A186" s="398"/>
      <c r="B186" s="471"/>
      <c r="C186" s="542"/>
      <c r="D186" s="471"/>
      <c r="E186" s="696" t="s">
        <v>55</v>
      </c>
      <c r="F186" s="569" t="s">
        <v>2894</v>
      </c>
      <c r="G186" s="381" t="s">
        <v>2895</v>
      </c>
      <c r="H186" s="504"/>
      <c r="I186" s="504"/>
      <c r="J186" s="386" t="s">
        <v>2896</v>
      </c>
      <c r="K186" s="382" t="s">
        <v>36</v>
      </c>
      <c r="L186" s="360" t="s">
        <v>126</v>
      </c>
      <c r="M186" s="386" t="s">
        <v>23</v>
      </c>
    </row>
    <row r="187" spans="1:13" s="389" customFormat="1" ht="13.5" customHeight="1">
      <c r="A187" s="398"/>
      <c r="B187" s="471"/>
      <c r="C187" s="555"/>
      <c r="D187" s="442"/>
      <c r="E187" s="696" t="s">
        <v>179</v>
      </c>
      <c r="F187" s="569" t="s">
        <v>2897</v>
      </c>
      <c r="G187" s="381" t="s">
        <v>2898</v>
      </c>
      <c r="H187" s="504"/>
      <c r="I187" s="501"/>
      <c r="J187" s="386" t="s">
        <v>2899</v>
      </c>
      <c r="K187" s="426" t="s">
        <v>367</v>
      </c>
      <c r="L187" s="360" t="s">
        <v>126</v>
      </c>
      <c r="M187" s="386" t="s">
        <v>23</v>
      </c>
    </row>
    <row r="188" spans="1:13" s="389" customFormat="1" ht="13.5" customHeight="1">
      <c r="A188" s="398"/>
      <c r="B188" s="471"/>
      <c r="C188" s="530" t="s">
        <v>289</v>
      </c>
      <c r="D188" s="432" t="s">
        <v>746</v>
      </c>
      <c r="E188" s="465" t="s">
        <v>24</v>
      </c>
      <c r="F188" s="382" t="s">
        <v>2900</v>
      </c>
      <c r="G188" s="381" t="s">
        <v>2901</v>
      </c>
      <c r="H188" s="504"/>
      <c r="I188" s="435" t="s">
        <v>2902</v>
      </c>
      <c r="J188" s="386" t="s">
        <v>2903</v>
      </c>
      <c r="K188" s="418" t="s">
        <v>36</v>
      </c>
      <c r="L188" s="360" t="s">
        <v>126</v>
      </c>
      <c r="M188" s="386" t="s">
        <v>23</v>
      </c>
    </row>
    <row r="189" spans="1:13" s="389" customFormat="1" ht="13.5" customHeight="1">
      <c r="A189" s="415"/>
      <c r="B189" s="442"/>
      <c r="C189" s="555"/>
      <c r="D189" s="442"/>
      <c r="E189" s="465" t="s">
        <v>29</v>
      </c>
      <c r="F189" s="717" t="s">
        <v>2904</v>
      </c>
      <c r="G189" s="381" t="s">
        <v>2905</v>
      </c>
      <c r="H189" s="501"/>
      <c r="I189" s="445"/>
      <c r="J189" s="386" t="s">
        <v>2906</v>
      </c>
      <c r="K189" s="382" t="s">
        <v>36</v>
      </c>
      <c r="L189" s="360" t="s">
        <v>126</v>
      </c>
      <c r="M189" s="386" t="s">
        <v>23</v>
      </c>
    </row>
    <row r="190" spans="1:13" s="389" customFormat="1" ht="13.15" customHeight="1">
      <c r="A190" s="390">
        <v>44</v>
      </c>
      <c r="B190" s="391" t="s">
        <v>753</v>
      </c>
      <c r="C190" s="2214" t="s">
        <v>329</v>
      </c>
      <c r="D190" s="2098" t="s">
        <v>754</v>
      </c>
      <c r="E190" s="698" t="s">
        <v>24</v>
      </c>
      <c r="F190" s="509" t="s">
        <v>2907</v>
      </c>
      <c r="G190" s="425" t="s">
        <v>1449</v>
      </c>
      <c r="H190" s="394" t="s">
        <v>753</v>
      </c>
      <c r="I190" s="2101" t="s">
        <v>754</v>
      </c>
      <c r="J190" s="444" t="s">
        <v>2908</v>
      </c>
      <c r="K190" s="418" t="s">
        <v>36</v>
      </c>
      <c r="L190" s="360" t="s">
        <v>126</v>
      </c>
      <c r="M190" s="425" t="s">
        <v>23</v>
      </c>
    </row>
    <row r="191" spans="1:13" s="389" customFormat="1" ht="13.15" customHeight="1">
      <c r="A191" s="482"/>
      <c r="B191" s="399"/>
      <c r="C191" s="2215"/>
      <c r="D191" s="2099"/>
      <c r="E191" s="712" t="s">
        <v>29</v>
      </c>
      <c r="F191" s="426" t="s">
        <v>2909</v>
      </c>
      <c r="G191" s="424" t="s">
        <v>763</v>
      </c>
      <c r="H191" s="718"/>
      <c r="I191" s="2102"/>
      <c r="J191" s="425" t="s">
        <v>2910</v>
      </c>
      <c r="K191" s="426" t="s">
        <v>186</v>
      </c>
      <c r="L191" s="360" t="s">
        <v>126</v>
      </c>
      <c r="M191" s="425" t="s">
        <v>23</v>
      </c>
    </row>
    <row r="192" spans="1:13" s="389" customFormat="1" ht="13.15" customHeight="1">
      <c r="A192" s="482"/>
      <c r="B192" s="399"/>
      <c r="C192" s="398"/>
      <c r="D192" s="471"/>
      <c r="E192" s="712" t="s">
        <v>37</v>
      </c>
      <c r="F192" s="426" t="s">
        <v>2911</v>
      </c>
      <c r="G192" s="719" t="s">
        <v>2911</v>
      </c>
      <c r="H192" s="718"/>
      <c r="I192" s="504"/>
      <c r="J192" s="425" t="s">
        <v>2912</v>
      </c>
      <c r="K192" s="382" t="s">
        <v>140</v>
      </c>
      <c r="L192" s="360" t="s">
        <v>126</v>
      </c>
      <c r="M192" s="425" t="s">
        <v>23</v>
      </c>
    </row>
    <row r="193" spans="1:43" s="389" customFormat="1" ht="13.15" customHeight="1">
      <c r="A193" s="482"/>
      <c r="B193" s="399"/>
      <c r="C193" s="398"/>
      <c r="D193" s="471"/>
      <c r="E193" s="698" t="s">
        <v>179</v>
      </c>
      <c r="F193" s="2222" t="s">
        <v>2913</v>
      </c>
      <c r="G193" s="719" t="s">
        <v>2914</v>
      </c>
      <c r="H193" s="718"/>
      <c r="I193" s="504"/>
      <c r="J193" s="386" t="s">
        <v>2915</v>
      </c>
      <c r="K193" s="382" t="s">
        <v>140</v>
      </c>
      <c r="L193" s="360" t="s">
        <v>126</v>
      </c>
      <c r="M193" s="425" t="s">
        <v>23</v>
      </c>
    </row>
    <row r="194" spans="1:43" s="389" customFormat="1" ht="21" customHeight="1">
      <c r="A194" s="482"/>
      <c r="B194" s="399"/>
      <c r="C194" s="398"/>
      <c r="D194" s="471"/>
      <c r="E194" s="706"/>
      <c r="F194" s="2223"/>
      <c r="G194" s="719" t="s">
        <v>2916</v>
      </c>
      <c r="H194" s="718"/>
      <c r="I194" s="501"/>
      <c r="J194" s="382" t="s">
        <v>2917</v>
      </c>
      <c r="K194" s="382" t="s">
        <v>36</v>
      </c>
      <c r="L194" s="360" t="s">
        <v>126</v>
      </c>
      <c r="M194" s="425" t="s">
        <v>23</v>
      </c>
    </row>
    <row r="195" spans="1:43" s="389" customFormat="1" ht="21" customHeight="1">
      <c r="A195" s="482"/>
      <c r="B195" s="399"/>
      <c r="C195" s="530" t="s">
        <v>768</v>
      </c>
      <c r="D195" s="438" t="s">
        <v>769</v>
      </c>
      <c r="E195" s="712" t="s">
        <v>15</v>
      </c>
      <c r="F195" s="508" t="s">
        <v>770</v>
      </c>
      <c r="G195" s="425" t="s">
        <v>1453</v>
      </c>
      <c r="H195" s="512"/>
      <c r="I195" s="720" t="s">
        <v>2918</v>
      </c>
      <c r="J195" s="438" t="s">
        <v>2919</v>
      </c>
      <c r="K195" s="426" t="s">
        <v>186</v>
      </c>
      <c r="L195" s="360" t="s">
        <v>126</v>
      </c>
      <c r="M195" s="425" t="s">
        <v>23</v>
      </c>
    </row>
    <row r="196" spans="1:43" s="389" customFormat="1" ht="61.9" customHeight="1">
      <c r="A196" s="390">
        <v>46</v>
      </c>
      <c r="B196" s="446" t="s">
        <v>777</v>
      </c>
      <c r="C196" s="530" t="s">
        <v>349</v>
      </c>
      <c r="D196" s="432" t="s">
        <v>778</v>
      </c>
      <c r="E196" s="384" t="s">
        <v>15</v>
      </c>
      <c r="F196" s="385" t="s">
        <v>779</v>
      </c>
      <c r="G196" s="386" t="s">
        <v>779</v>
      </c>
      <c r="H196" s="419" t="s">
        <v>777</v>
      </c>
      <c r="I196" s="436" t="s">
        <v>778</v>
      </c>
      <c r="J196" s="386" t="s">
        <v>1996</v>
      </c>
      <c r="K196" s="382" t="s">
        <v>1997</v>
      </c>
      <c r="L196" s="360" t="s">
        <v>126</v>
      </c>
      <c r="M196" s="386" t="s">
        <v>23</v>
      </c>
    </row>
    <row r="197" spans="1:43" s="389" customFormat="1" ht="13.15" customHeight="1">
      <c r="A197" s="398"/>
      <c r="B197" s="447"/>
      <c r="C197" s="721"/>
      <c r="D197" s="471"/>
      <c r="E197" s="465" t="s">
        <v>24</v>
      </c>
      <c r="F197" s="382" t="s">
        <v>2920</v>
      </c>
      <c r="G197" s="381" t="s">
        <v>2921</v>
      </c>
      <c r="H197" s="550"/>
      <c r="I197" s="504"/>
      <c r="J197" s="386" t="s">
        <v>2922</v>
      </c>
      <c r="K197" s="403" t="s">
        <v>140</v>
      </c>
      <c r="L197" s="360" t="s">
        <v>126</v>
      </c>
      <c r="M197" s="386" t="s">
        <v>23</v>
      </c>
    </row>
    <row r="198" spans="1:43" s="389" customFormat="1" ht="64.150000000000006" customHeight="1">
      <c r="A198" s="398"/>
      <c r="B198" s="447"/>
      <c r="C198" s="542"/>
      <c r="D198" s="471"/>
      <c r="E198" s="700" t="s">
        <v>29</v>
      </c>
      <c r="F198" s="403" t="s">
        <v>2023</v>
      </c>
      <c r="G198" s="472" t="s">
        <v>2023</v>
      </c>
      <c r="H198" s="550"/>
      <c r="I198" s="504"/>
      <c r="J198" s="386" t="s">
        <v>2923</v>
      </c>
      <c r="K198" s="382" t="s">
        <v>2924</v>
      </c>
      <c r="L198" s="360" t="s">
        <v>126</v>
      </c>
      <c r="M198" s="386" t="s">
        <v>23</v>
      </c>
    </row>
    <row r="199" spans="1:43" s="389" customFormat="1" ht="13.15" customHeight="1">
      <c r="A199" s="398"/>
      <c r="B199" s="447"/>
      <c r="C199" s="555"/>
      <c r="D199" s="442"/>
      <c r="E199" s="696"/>
      <c r="F199" s="414"/>
      <c r="G199" s="444"/>
      <c r="H199" s="550"/>
      <c r="I199" s="501"/>
      <c r="J199" s="386" t="s">
        <v>2925</v>
      </c>
      <c r="K199" s="382" t="s">
        <v>36</v>
      </c>
      <c r="L199" s="360" t="s">
        <v>126</v>
      </c>
      <c r="M199" s="386" t="s">
        <v>141</v>
      </c>
    </row>
    <row r="200" spans="1:43" ht="21" customHeight="1">
      <c r="A200" s="415"/>
      <c r="B200" s="452"/>
      <c r="C200" s="557" t="s">
        <v>264</v>
      </c>
      <c r="D200" s="438" t="s">
        <v>2026</v>
      </c>
      <c r="E200" s="700" t="s">
        <v>37</v>
      </c>
      <c r="F200" s="419" t="s">
        <v>2926</v>
      </c>
      <c r="G200" s="381" t="s">
        <v>2927</v>
      </c>
      <c r="H200" s="387"/>
      <c r="I200" s="439" t="s">
        <v>2928</v>
      </c>
      <c r="J200" s="386" t="s">
        <v>2929</v>
      </c>
      <c r="K200" s="382" t="s">
        <v>140</v>
      </c>
      <c r="L200" s="368" t="s">
        <v>126</v>
      </c>
      <c r="M200" s="386" t="s">
        <v>23</v>
      </c>
      <c r="N200" s="467"/>
      <c r="O200" s="467"/>
      <c r="P200" s="467"/>
      <c r="Q200" s="467"/>
      <c r="R200" s="467"/>
    </row>
    <row r="201" spans="1:43" s="525" customFormat="1" ht="44.45" customHeight="1">
      <c r="A201" s="2092" t="s">
        <v>2930</v>
      </c>
      <c r="B201" s="2090"/>
      <c r="C201" s="2090"/>
      <c r="D201" s="2091"/>
      <c r="E201" s="700" t="s">
        <v>24</v>
      </c>
      <c r="F201" s="403" t="s">
        <v>2931</v>
      </c>
      <c r="G201" s="388" t="s">
        <v>2932</v>
      </c>
      <c r="H201" s="2221" t="s">
        <v>798</v>
      </c>
      <c r="I201" s="2143"/>
      <c r="J201" s="386" t="s">
        <v>2933</v>
      </c>
      <c r="K201" s="403" t="s">
        <v>367</v>
      </c>
      <c r="L201" s="360" t="s">
        <v>126</v>
      </c>
      <c r="M201" s="386" t="s">
        <v>23</v>
      </c>
      <c r="O201" s="526"/>
      <c r="P201" s="526"/>
      <c r="Q201" s="526"/>
      <c r="R201" s="526"/>
      <c r="S201" s="526"/>
      <c r="T201" s="526"/>
      <c r="U201" s="526"/>
      <c r="V201" s="526"/>
      <c r="W201" s="526"/>
      <c r="X201" s="526"/>
      <c r="Y201" s="526"/>
      <c r="Z201" s="526"/>
      <c r="AA201" s="526"/>
      <c r="AB201" s="526"/>
      <c r="AC201" s="526"/>
      <c r="AD201" s="526"/>
      <c r="AE201" s="526"/>
      <c r="AF201" s="526"/>
      <c r="AG201" s="526"/>
      <c r="AH201" s="526"/>
      <c r="AI201" s="526"/>
      <c r="AJ201" s="526"/>
      <c r="AK201" s="526"/>
      <c r="AL201" s="526"/>
      <c r="AM201" s="526"/>
      <c r="AN201" s="526"/>
      <c r="AO201" s="526"/>
      <c r="AP201" s="526"/>
      <c r="AQ201" s="526"/>
    </row>
    <row r="202" spans="1:43" s="525" customFormat="1" ht="246" customHeight="1">
      <c r="A202" s="2033" t="s">
        <v>2055</v>
      </c>
      <c r="B202" s="2093"/>
      <c r="C202" s="2093"/>
      <c r="D202" s="2093"/>
      <c r="E202" s="2093"/>
      <c r="F202" s="2093"/>
      <c r="G202" s="2093"/>
      <c r="H202" s="2093"/>
      <c r="I202" s="2093"/>
      <c r="J202" s="2093"/>
      <c r="K202" s="2093"/>
      <c r="L202" s="2093"/>
      <c r="M202" s="2094"/>
      <c r="O202" s="526"/>
      <c r="P202" s="526"/>
      <c r="Q202" s="526"/>
      <c r="R202" s="526"/>
      <c r="S202" s="526"/>
      <c r="T202" s="526"/>
      <c r="U202" s="526"/>
      <c r="V202" s="526"/>
      <c r="W202" s="526"/>
      <c r="X202" s="526"/>
      <c r="Y202" s="526"/>
      <c r="Z202" s="526"/>
      <c r="AA202" s="526"/>
      <c r="AB202" s="526"/>
      <c r="AC202" s="526"/>
      <c r="AD202" s="526"/>
      <c r="AE202" s="526"/>
      <c r="AF202" s="526"/>
      <c r="AG202" s="526"/>
      <c r="AH202" s="526"/>
      <c r="AI202" s="526"/>
      <c r="AJ202" s="526"/>
      <c r="AK202" s="526"/>
      <c r="AL202" s="526"/>
      <c r="AM202" s="526"/>
      <c r="AN202" s="526"/>
      <c r="AO202" s="526"/>
      <c r="AP202" s="526"/>
      <c r="AQ202" s="526"/>
    </row>
    <row r="203" spans="1:43" s="525" customFormat="1">
      <c r="A203" s="346"/>
      <c r="B203" s="346"/>
      <c r="C203" s="346"/>
      <c r="D203" s="522"/>
      <c r="E203" s="523"/>
      <c r="F203" s="347"/>
      <c r="G203" s="347"/>
      <c r="H203" s="347"/>
      <c r="I203" s="347"/>
      <c r="J203" s="347"/>
      <c r="K203" s="347"/>
      <c r="L203" s="347"/>
      <c r="M203" s="344"/>
      <c r="O203" s="526"/>
      <c r="P203" s="526"/>
      <c r="Q203" s="526"/>
      <c r="R203" s="526"/>
      <c r="S203" s="526"/>
      <c r="T203" s="526"/>
      <c r="U203" s="526"/>
      <c r="V203" s="526"/>
      <c r="W203" s="526"/>
      <c r="X203" s="526"/>
      <c r="Y203" s="526"/>
      <c r="Z203" s="526"/>
      <c r="AA203" s="526"/>
      <c r="AB203" s="526"/>
      <c r="AC203" s="526"/>
      <c r="AD203" s="526"/>
      <c r="AE203" s="526"/>
      <c r="AF203" s="526"/>
      <c r="AG203" s="526"/>
      <c r="AH203" s="526"/>
      <c r="AI203" s="526"/>
      <c r="AJ203" s="526"/>
      <c r="AK203" s="526"/>
      <c r="AL203" s="526"/>
      <c r="AM203" s="526"/>
      <c r="AN203" s="526"/>
      <c r="AO203" s="526"/>
      <c r="AP203" s="526"/>
      <c r="AQ203" s="526"/>
    </row>
    <row r="204" spans="1:43" s="525" customFormat="1">
      <c r="A204" s="346"/>
      <c r="B204" s="346"/>
      <c r="C204" s="346"/>
      <c r="D204" s="522"/>
      <c r="E204" s="523"/>
      <c r="F204" s="347"/>
      <c r="G204" s="347"/>
      <c r="H204" s="347"/>
      <c r="I204" s="347"/>
      <c r="J204" s="347"/>
      <c r="K204" s="347"/>
      <c r="L204" s="347"/>
      <c r="M204" s="344"/>
      <c r="O204" s="526"/>
      <c r="P204" s="526"/>
      <c r="Q204" s="526"/>
      <c r="R204" s="526"/>
      <c r="S204" s="526"/>
      <c r="T204" s="526"/>
      <c r="U204" s="526"/>
      <c r="V204" s="526"/>
      <c r="W204" s="526"/>
      <c r="X204" s="526"/>
      <c r="Y204" s="526"/>
      <c r="Z204" s="526"/>
      <c r="AA204" s="526"/>
      <c r="AB204" s="526"/>
      <c r="AC204" s="526"/>
      <c r="AD204" s="526"/>
      <c r="AE204" s="526"/>
      <c r="AF204" s="526"/>
      <c r="AG204" s="526"/>
      <c r="AH204" s="526"/>
      <c r="AI204" s="526"/>
      <c r="AJ204" s="526"/>
      <c r="AK204" s="526"/>
      <c r="AL204" s="526"/>
      <c r="AM204" s="526"/>
      <c r="AN204" s="526"/>
      <c r="AO204" s="526"/>
      <c r="AP204" s="526"/>
      <c r="AQ204" s="526"/>
    </row>
    <row r="205" spans="1:43" s="525" customFormat="1">
      <c r="A205" s="346"/>
      <c r="B205" s="346"/>
      <c r="C205" s="346"/>
      <c r="D205" s="522"/>
      <c r="E205" s="523"/>
      <c r="F205" s="347"/>
      <c r="G205" s="347"/>
      <c r="H205" s="347"/>
      <c r="I205" s="347"/>
      <c r="J205" s="347"/>
      <c r="K205" s="347"/>
      <c r="L205" s="347"/>
      <c r="M205" s="344"/>
      <c r="O205" s="526"/>
      <c r="P205" s="526"/>
      <c r="Q205" s="526"/>
      <c r="R205" s="526"/>
      <c r="S205" s="526"/>
      <c r="T205" s="526"/>
      <c r="U205" s="526"/>
      <c r="V205" s="526"/>
      <c r="W205" s="526"/>
      <c r="X205" s="526"/>
      <c r="Y205" s="526"/>
      <c r="Z205" s="526"/>
      <c r="AA205" s="526"/>
      <c r="AB205" s="526"/>
      <c r="AC205" s="526"/>
      <c r="AD205" s="526"/>
      <c r="AE205" s="526"/>
      <c r="AF205" s="526"/>
      <c r="AG205" s="526"/>
      <c r="AH205" s="526"/>
      <c r="AI205" s="526"/>
      <c r="AJ205" s="526"/>
      <c r="AK205" s="526"/>
      <c r="AL205" s="526"/>
      <c r="AM205" s="526"/>
      <c r="AN205" s="526"/>
      <c r="AO205" s="526"/>
      <c r="AP205" s="526"/>
      <c r="AQ205" s="526"/>
    </row>
    <row r="206" spans="1:43" s="525" customFormat="1">
      <c r="A206" s="346"/>
      <c r="B206" s="346"/>
      <c r="C206" s="346"/>
      <c r="D206" s="522"/>
      <c r="E206" s="523"/>
      <c r="F206" s="347"/>
      <c r="G206" s="347"/>
      <c r="H206" s="347"/>
      <c r="I206" s="347"/>
      <c r="J206" s="347"/>
      <c r="K206" s="347"/>
      <c r="L206" s="347"/>
      <c r="M206" s="344"/>
      <c r="O206" s="526"/>
      <c r="P206" s="526"/>
      <c r="Q206" s="526"/>
      <c r="R206" s="526"/>
      <c r="S206" s="526"/>
      <c r="T206" s="526"/>
      <c r="U206" s="526"/>
      <c r="V206" s="526"/>
      <c r="W206" s="526"/>
      <c r="X206" s="526"/>
      <c r="Y206" s="526"/>
      <c r="Z206" s="526"/>
      <c r="AA206" s="526"/>
      <c r="AB206" s="526"/>
      <c r="AC206" s="526"/>
      <c r="AD206" s="526"/>
      <c r="AE206" s="526"/>
      <c r="AF206" s="526"/>
      <c r="AG206" s="526"/>
      <c r="AH206" s="526"/>
      <c r="AI206" s="526"/>
      <c r="AJ206" s="526"/>
      <c r="AK206" s="526"/>
      <c r="AL206" s="526"/>
      <c r="AM206" s="526"/>
      <c r="AN206" s="526"/>
      <c r="AO206" s="526"/>
      <c r="AP206" s="526"/>
      <c r="AQ206" s="526"/>
    </row>
    <row r="207" spans="1:43" s="525" customFormat="1">
      <c r="A207" s="346"/>
      <c r="B207" s="346"/>
      <c r="C207" s="346"/>
      <c r="D207" s="522"/>
      <c r="E207" s="523"/>
      <c r="F207" s="347"/>
      <c r="G207" s="347"/>
      <c r="H207" s="347"/>
      <c r="I207" s="347"/>
      <c r="J207" s="347"/>
      <c r="K207" s="347"/>
      <c r="L207" s="347"/>
      <c r="M207" s="344"/>
      <c r="O207" s="526"/>
      <c r="P207" s="526"/>
      <c r="Q207" s="526"/>
      <c r="R207" s="526"/>
      <c r="S207" s="526"/>
      <c r="T207" s="526"/>
      <c r="U207" s="526"/>
      <c r="V207" s="526"/>
      <c r="W207" s="526"/>
      <c r="X207" s="526"/>
      <c r="Y207" s="526"/>
      <c r="Z207" s="526"/>
      <c r="AA207" s="526"/>
      <c r="AB207" s="526"/>
      <c r="AC207" s="526"/>
      <c r="AD207" s="526"/>
      <c r="AE207" s="526"/>
      <c r="AF207" s="526"/>
      <c r="AG207" s="526"/>
      <c r="AH207" s="526"/>
      <c r="AI207" s="526"/>
      <c r="AJ207" s="526"/>
      <c r="AK207" s="526"/>
      <c r="AL207" s="526"/>
      <c r="AM207" s="526"/>
      <c r="AN207" s="526"/>
      <c r="AO207" s="526"/>
      <c r="AP207" s="526"/>
      <c r="AQ207" s="526"/>
    </row>
    <row r="208" spans="1:43" s="525" customFormat="1">
      <c r="A208" s="346"/>
      <c r="B208" s="346"/>
      <c r="C208" s="346"/>
      <c r="D208" s="522"/>
      <c r="E208" s="523"/>
      <c r="F208" s="347"/>
      <c r="G208" s="347"/>
      <c r="H208" s="347"/>
      <c r="I208" s="347"/>
      <c r="J208" s="347"/>
      <c r="K208" s="347"/>
      <c r="L208" s="347"/>
      <c r="M208" s="344"/>
      <c r="O208" s="526"/>
      <c r="P208" s="526"/>
      <c r="Q208" s="526"/>
      <c r="R208" s="526"/>
      <c r="S208" s="526"/>
      <c r="T208" s="526"/>
      <c r="U208" s="526"/>
      <c r="V208" s="526"/>
      <c r="W208" s="526"/>
      <c r="X208" s="526"/>
      <c r="Y208" s="526"/>
      <c r="Z208" s="526"/>
      <c r="AA208" s="526"/>
      <c r="AB208" s="526"/>
      <c r="AC208" s="526"/>
      <c r="AD208" s="526"/>
      <c r="AE208" s="526"/>
      <c r="AF208" s="526"/>
      <c r="AG208" s="526"/>
      <c r="AH208" s="526"/>
      <c r="AI208" s="526"/>
      <c r="AJ208" s="526"/>
      <c r="AK208" s="526"/>
      <c r="AL208" s="526"/>
      <c r="AM208" s="526"/>
      <c r="AN208" s="526"/>
      <c r="AO208" s="526"/>
      <c r="AP208" s="526"/>
      <c r="AQ208" s="526"/>
    </row>
    <row r="209" spans="1:43" s="525" customFormat="1">
      <c r="A209" s="346"/>
      <c r="B209" s="346"/>
      <c r="C209" s="346"/>
      <c r="D209" s="522"/>
      <c r="E209" s="523"/>
      <c r="F209" s="347"/>
      <c r="G209" s="347"/>
      <c r="H209" s="347"/>
      <c r="I209" s="347"/>
      <c r="J209" s="347"/>
      <c r="K209" s="347"/>
      <c r="L209" s="347"/>
      <c r="M209" s="344"/>
      <c r="O209" s="526"/>
      <c r="P209" s="526"/>
      <c r="Q209" s="526"/>
      <c r="R209" s="526"/>
      <c r="S209" s="526"/>
      <c r="T209" s="526"/>
      <c r="U209" s="526"/>
      <c r="V209" s="526"/>
      <c r="W209" s="526"/>
      <c r="X209" s="526"/>
      <c r="Y209" s="526"/>
      <c r="Z209" s="526"/>
      <c r="AA209" s="526"/>
      <c r="AB209" s="526"/>
      <c r="AC209" s="526"/>
      <c r="AD209" s="526"/>
      <c r="AE209" s="526"/>
      <c r="AF209" s="526"/>
      <c r="AG209" s="526"/>
      <c r="AH209" s="526"/>
      <c r="AI209" s="526"/>
      <c r="AJ209" s="526"/>
      <c r="AK209" s="526"/>
      <c r="AL209" s="526"/>
      <c r="AM209" s="526"/>
      <c r="AN209" s="526"/>
      <c r="AO209" s="526"/>
      <c r="AP209" s="526"/>
      <c r="AQ209" s="526"/>
    </row>
    <row r="210" spans="1:43" s="525" customFormat="1">
      <c r="A210" s="346"/>
      <c r="B210" s="346"/>
      <c r="C210" s="346"/>
      <c r="D210" s="522"/>
      <c r="E210" s="523"/>
      <c r="F210" s="347"/>
      <c r="G210" s="347"/>
      <c r="H210" s="347"/>
      <c r="I210" s="347"/>
      <c r="J210" s="347"/>
      <c r="K210" s="347"/>
      <c r="L210" s="347"/>
      <c r="M210" s="344"/>
      <c r="O210" s="526"/>
      <c r="P210" s="526"/>
      <c r="Q210" s="526"/>
      <c r="R210" s="526"/>
      <c r="S210" s="526"/>
      <c r="T210" s="526"/>
      <c r="U210" s="526"/>
      <c r="V210" s="526"/>
      <c r="W210" s="526"/>
      <c r="X210" s="526"/>
      <c r="Y210" s="526"/>
      <c r="Z210" s="526"/>
      <c r="AA210" s="526"/>
      <c r="AB210" s="526"/>
      <c r="AC210" s="526"/>
      <c r="AD210" s="526"/>
      <c r="AE210" s="526"/>
      <c r="AF210" s="526"/>
      <c r="AG210" s="526"/>
      <c r="AH210" s="526"/>
      <c r="AI210" s="526"/>
      <c r="AJ210" s="526"/>
      <c r="AK210" s="526"/>
      <c r="AL210" s="526"/>
      <c r="AM210" s="526"/>
      <c r="AN210" s="526"/>
      <c r="AO210" s="526"/>
      <c r="AP210" s="526"/>
      <c r="AQ210" s="526"/>
    </row>
    <row r="211" spans="1:43" s="525" customFormat="1">
      <c r="A211" s="346"/>
      <c r="B211" s="346"/>
      <c r="C211" s="346"/>
      <c r="D211" s="522"/>
      <c r="E211" s="523"/>
      <c r="F211" s="347"/>
      <c r="G211" s="347"/>
      <c r="H211" s="347"/>
      <c r="I211" s="347"/>
      <c r="J211" s="347"/>
      <c r="K211" s="347"/>
      <c r="L211" s="347"/>
      <c r="M211" s="344"/>
      <c r="O211" s="526"/>
      <c r="P211" s="526"/>
      <c r="Q211" s="526"/>
      <c r="R211" s="526"/>
      <c r="S211" s="526"/>
      <c r="T211" s="526"/>
      <c r="U211" s="526"/>
      <c r="V211" s="526"/>
      <c r="W211" s="526"/>
      <c r="X211" s="526"/>
      <c r="Y211" s="526"/>
      <c r="Z211" s="526"/>
      <c r="AA211" s="526"/>
      <c r="AB211" s="526"/>
      <c r="AC211" s="526"/>
      <c r="AD211" s="526"/>
      <c r="AE211" s="526"/>
      <c r="AF211" s="526"/>
      <c r="AG211" s="526"/>
      <c r="AH211" s="526"/>
      <c r="AI211" s="526"/>
      <c r="AJ211" s="526"/>
      <c r="AK211" s="526"/>
      <c r="AL211" s="526"/>
      <c r="AM211" s="526"/>
      <c r="AN211" s="526"/>
      <c r="AO211" s="526"/>
      <c r="AP211" s="526"/>
      <c r="AQ211" s="526"/>
    </row>
    <row r="212" spans="1:43" s="525" customFormat="1">
      <c r="A212" s="346"/>
      <c r="B212" s="346"/>
      <c r="C212" s="346"/>
      <c r="D212" s="522"/>
      <c r="E212" s="523"/>
      <c r="F212" s="347"/>
      <c r="G212" s="347"/>
      <c r="H212" s="347"/>
      <c r="I212" s="347"/>
      <c r="J212" s="347"/>
      <c r="K212" s="347"/>
      <c r="L212" s="347"/>
      <c r="M212" s="344"/>
      <c r="O212" s="526"/>
      <c r="P212" s="526"/>
      <c r="Q212" s="526"/>
      <c r="R212" s="526"/>
      <c r="S212" s="526"/>
      <c r="T212" s="526"/>
      <c r="U212" s="526"/>
      <c r="V212" s="526"/>
      <c r="W212" s="526"/>
      <c r="X212" s="526"/>
      <c r="Y212" s="526"/>
      <c r="Z212" s="526"/>
      <c r="AA212" s="526"/>
      <c r="AB212" s="526"/>
      <c r="AC212" s="526"/>
      <c r="AD212" s="526"/>
      <c r="AE212" s="526"/>
      <c r="AF212" s="526"/>
      <c r="AG212" s="526"/>
      <c r="AH212" s="526"/>
      <c r="AI212" s="526"/>
      <c r="AJ212" s="526"/>
      <c r="AK212" s="526"/>
      <c r="AL212" s="526"/>
      <c r="AM212" s="526"/>
      <c r="AN212" s="526"/>
      <c r="AO212" s="526"/>
      <c r="AP212" s="526"/>
      <c r="AQ212" s="526"/>
    </row>
    <row r="213" spans="1:43" s="525" customFormat="1">
      <c r="A213" s="346"/>
      <c r="B213" s="346"/>
      <c r="C213" s="346"/>
      <c r="D213" s="522"/>
      <c r="E213" s="523"/>
      <c r="F213" s="347"/>
      <c r="G213" s="347"/>
      <c r="H213" s="347"/>
      <c r="I213" s="347"/>
      <c r="J213" s="347"/>
      <c r="K213" s="347"/>
      <c r="L213" s="347"/>
      <c r="M213" s="344"/>
      <c r="O213" s="526"/>
      <c r="P213" s="526"/>
      <c r="Q213" s="526"/>
      <c r="R213" s="526"/>
      <c r="S213" s="526"/>
      <c r="T213" s="526"/>
      <c r="U213" s="526"/>
      <c r="V213" s="526"/>
      <c r="W213" s="526"/>
      <c r="X213" s="526"/>
      <c r="Y213" s="526"/>
      <c r="Z213" s="526"/>
      <c r="AA213" s="526"/>
      <c r="AB213" s="526"/>
      <c r="AC213" s="526"/>
      <c r="AD213" s="526"/>
      <c r="AE213" s="526"/>
      <c r="AF213" s="526"/>
      <c r="AG213" s="526"/>
      <c r="AH213" s="526"/>
      <c r="AI213" s="526"/>
      <c r="AJ213" s="526"/>
      <c r="AK213" s="526"/>
      <c r="AL213" s="526"/>
      <c r="AM213" s="526"/>
      <c r="AN213" s="526"/>
      <c r="AO213" s="526"/>
      <c r="AP213" s="526"/>
      <c r="AQ213" s="526"/>
    </row>
    <row r="214" spans="1:43" s="525" customFormat="1">
      <c r="A214" s="346"/>
      <c r="B214" s="346"/>
      <c r="C214" s="346"/>
      <c r="D214" s="522"/>
      <c r="E214" s="523"/>
      <c r="F214" s="347"/>
      <c r="G214" s="347"/>
      <c r="H214" s="347"/>
      <c r="I214" s="347"/>
      <c r="J214" s="347"/>
      <c r="K214" s="347"/>
      <c r="L214" s="347"/>
      <c r="M214" s="344"/>
      <c r="O214" s="526"/>
      <c r="P214" s="526"/>
      <c r="Q214" s="526"/>
      <c r="R214" s="526"/>
      <c r="S214" s="526"/>
      <c r="T214" s="526"/>
      <c r="U214" s="526"/>
      <c r="V214" s="526"/>
      <c r="W214" s="526"/>
      <c r="X214" s="526"/>
      <c r="Y214" s="526"/>
      <c r="Z214" s="526"/>
      <c r="AA214" s="526"/>
      <c r="AB214" s="526"/>
      <c r="AC214" s="526"/>
      <c r="AD214" s="526"/>
      <c r="AE214" s="526"/>
      <c r="AF214" s="526"/>
      <c r="AG214" s="526"/>
      <c r="AH214" s="526"/>
      <c r="AI214" s="526"/>
      <c r="AJ214" s="526"/>
      <c r="AK214" s="526"/>
      <c r="AL214" s="526"/>
      <c r="AM214" s="526"/>
      <c r="AN214" s="526"/>
      <c r="AO214" s="526"/>
      <c r="AP214" s="526"/>
      <c r="AQ214" s="526"/>
    </row>
    <row r="215" spans="1:43" s="525" customFormat="1">
      <c r="A215" s="346"/>
      <c r="B215" s="346"/>
      <c r="C215" s="346"/>
      <c r="D215" s="522"/>
      <c r="E215" s="523"/>
      <c r="F215" s="347"/>
      <c r="G215" s="347"/>
      <c r="H215" s="347"/>
      <c r="I215" s="347"/>
      <c r="J215" s="347"/>
      <c r="K215" s="347"/>
      <c r="L215" s="347"/>
      <c r="M215" s="344"/>
      <c r="O215" s="526"/>
      <c r="P215" s="526"/>
      <c r="Q215" s="526"/>
      <c r="R215" s="526"/>
      <c r="S215" s="526"/>
      <c r="T215" s="526"/>
      <c r="U215" s="526"/>
      <c r="V215" s="526"/>
      <c r="W215" s="526"/>
      <c r="X215" s="526"/>
      <c r="Y215" s="526"/>
      <c r="Z215" s="526"/>
      <c r="AA215" s="526"/>
      <c r="AB215" s="526"/>
      <c r="AC215" s="526"/>
      <c r="AD215" s="526"/>
      <c r="AE215" s="526"/>
      <c r="AF215" s="526"/>
      <c r="AG215" s="526"/>
      <c r="AH215" s="526"/>
      <c r="AI215" s="526"/>
      <c r="AJ215" s="526"/>
      <c r="AK215" s="526"/>
      <c r="AL215" s="526"/>
      <c r="AM215" s="526"/>
      <c r="AN215" s="526"/>
      <c r="AO215" s="526"/>
      <c r="AP215" s="526"/>
      <c r="AQ215" s="526"/>
    </row>
    <row r="216" spans="1:43" s="525" customFormat="1">
      <c r="A216" s="346"/>
      <c r="B216" s="346"/>
      <c r="C216" s="346"/>
      <c r="D216" s="522"/>
      <c r="E216" s="523"/>
      <c r="F216" s="347"/>
      <c r="G216" s="347"/>
      <c r="H216" s="347"/>
      <c r="I216" s="347"/>
      <c r="J216" s="347"/>
      <c r="K216" s="347"/>
      <c r="L216" s="347"/>
      <c r="M216" s="344"/>
      <c r="O216" s="526"/>
      <c r="P216" s="526"/>
      <c r="Q216" s="526"/>
      <c r="R216" s="526"/>
      <c r="S216" s="526"/>
      <c r="T216" s="526"/>
      <c r="U216" s="526"/>
      <c r="V216" s="526"/>
      <c r="W216" s="526"/>
      <c r="X216" s="526"/>
      <c r="Y216" s="526"/>
      <c r="Z216" s="526"/>
      <c r="AA216" s="526"/>
      <c r="AB216" s="526"/>
      <c r="AC216" s="526"/>
      <c r="AD216" s="526"/>
      <c r="AE216" s="526"/>
      <c r="AF216" s="526"/>
      <c r="AG216" s="526"/>
      <c r="AH216" s="526"/>
      <c r="AI216" s="526"/>
      <c r="AJ216" s="526"/>
      <c r="AK216" s="526"/>
      <c r="AL216" s="526"/>
      <c r="AM216" s="526"/>
      <c r="AN216" s="526"/>
      <c r="AO216" s="526"/>
      <c r="AP216" s="526"/>
      <c r="AQ216" s="526"/>
    </row>
    <row r="217" spans="1:43" s="525" customFormat="1">
      <c r="A217" s="346"/>
      <c r="B217" s="346"/>
      <c r="C217" s="346"/>
      <c r="D217" s="522"/>
      <c r="E217" s="523"/>
      <c r="F217" s="347"/>
      <c r="G217" s="347"/>
      <c r="H217" s="347"/>
      <c r="I217" s="347"/>
      <c r="J217" s="347"/>
      <c r="K217" s="347"/>
      <c r="L217" s="347"/>
      <c r="M217" s="344"/>
      <c r="O217" s="526"/>
      <c r="P217" s="526"/>
      <c r="Q217" s="526"/>
      <c r="R217" s="526"/>
      <c r="S217" s="526"/>
      <c r="T217" s="526"/>
      <c r="U217" s="526"/>
      <c r="V217" s="526"/>
      <c r="W217" s="526"/>
      <c r="X217" s="526"/>
      <c r="Y217" s="526"/>
      <c r="Z217" s="526"/>
      <c r="AA217" s="526"/>
      <c r="AB217" s="526"/>
      <c r="AC217" s="526"/>
      <c r="AD217" s="526"/>
      <c r="AE217" s="526"/>
      <c r="AF217" s="526"/>
      <c r="AG217" s="526"/>
      <c r="AH217" s="526"/>
      <c r="AI217" s="526"/>
      <c r="AJ217" s="526"/>
      <c r="AK217" s="526"/>
      <c r="AL217" s="526"/>
      <c r="AM217" s="526"/>
      <c r="AN217" s="526"/>
      <c r="AO217" s="526"/>
      <c r="AP217" s="526"/>
      <c r="AQ217" s="526"/>
    </row>
    <row r="218" spans="1:43" s="525" customFormat="1">
      <c r="A218" s="346"/>
      <c r="B218" s="346"/>
      <c r="C218" s="346"/>
      <c r="D218" s="522"/>
      <c r="E218" s="523"/>
      <c r="F218" s="347"/>
      <c r="G218" s="347"/>
      <c r="H218" s="347"/>
      <c r="I218" s="347"/>
      <c r="J218" s="347"/>
      <c r="K218" s="347"/>
      <c r="L218" s="347"/>
      <c r="M218" s="344"/>
      <c r="O218" s="526"/>
      <c r="P218" s="526"/>
      <c r="Q218" s="526"/>
      <c r="R218" s="526"/>
      <c r="S218" s="526"/>
      <c r="T218" s="526"/>
      <c r="U218" s="526"/>
      <c r="V218" s="526"/>
      <c r="W218" s="526"/>
      <c r="X218" s="526"/>
      <c r="Y218" s="526"/>
      <c r="Z218" s="526"/>
      <c r="AA218" s="526"/>
      <c r="AB218" s="526"/>
      <c r="AC218" s="526"/>
      <c r="AD218" s="526"/>
      <c r="AE218" s="526"/>
      <c r="AF218" s="526"/>
      <c r="AG218" s="526"/>
      <c r="AH218" s="526"/>
      <c r="AI218" s="526"/>
      <c r="AJ218" s="526"/>
      <c r="AK218" s="526"/>
      <c r="AL218" s="526"/>
      <c r="AM218" s="526"/>
      <c r="AN218" s="526"/>
      <c r="AO218" s="526"/>
      <c r="AP218" s="526"/>
      <c r="AQ218" s="526"/>
    </row>
    <row r="219" spans="1:43" s="525" customFormat="1">
      <c r="A219" s="346"/>
      <c r="B219" s="346"/>
      <c r="C219" s="346"/>
      <c r="D219" s="522"/>
      <c r="E219" s="523"/>
      <c r="F219" s="347"/>
      <c r="G219" s="347"/>
      <c r="H219" s="347"/>
      <c r="I219" s="347"/>
      <c r="J219" s="347"/>
      <c r="K219" s="347"/>
      <c r="L219" s="347"/>
      <c r="M219" s="344"/>
      <c r="O219" s="526"/>
      <c r="P219" s="526"/>
      <c r="Q219" s="526"/>
      <c r="R219" s="526"/>
      <c r="S219" s="526"/>
      <c r="T219" s="526"/>
      <c r="U219" s="526"/>
      <c r="V219" s="526"/>
      <c r="W219" s="526"/>
      <c r="X219" s="526"/>
      <c r="Y219" s="526"/>
      <c r="Z219" s="526"/>
      <c r="AA219" s="526"/>
      <c r="AB219" s="526"/>
      <c r="AC219" s="526"/>
      <c r="AD219" s="526"/>
      <c r="AE219" s="526"/>
      <c r="AF219" s="526"/>
      <c r="AG219" s="526"/>
      <c r="AH219" s="526"/>
      <c r="AI219" s="526"/>
      <c r="AJ219" s="526"/>
      <c r="AK219" s="526"/>
      <c r="AL219" s="526"/>
      <c r="AM219" s="526"/>
      <c r="AN219" s="526"/>
      <c r="AO219" s="526"/>
      <c r="AP219" s="526"/>
      <c r="AQ219" s="526"/>
    </row>
    <row r="220" spans="1:43" s="525" customFormat="1">
      <c r="A220" s="346"/>
      <c r="B220" s="346"/>
      <c r="C220" s="346"/>
      <c r="D220" s="522"/>
      <c r="E220" s="523"/>
      <c r="F220" s="347"/>
      <c r="G220" s="347"/>
      <c r="H220" s="347"/>
      <c r="I220" s="347"/>
      <c r="J220" s="347"/>
      <c r="K220" s="347"/>
      <c r="L220" s="347"/>
      <c r="M220" s="344"/>
      <c r="O220" s="526"/>
      <c r="P220" s="526"/>
      <c r="Q220" s="526"/>
      <c r="R220" s="526"/>
      <c r="S220" s="526"/>
      <c r="T220" s="526"/>
      <c r="U220" s="526"/>
      <c r="V220" s="526"/>
      <c r="W220" s="526"/>
      <c r="X220" s="526"/>
      <c r="Y220" s="526"/>
      <c r="Z220" s="526"/>
      <c r="AA220" s="526"/>
      <c r="AB220" s="526"/>
      <c r="AC220" s="526"/>
      <c r="AD220" s="526"/>
      <c r="AE220" s="526"/>
      <c r="AF220" s="526"/>
      <c r="AG220" s="526"/>
      <c r="AH220" s="526"/>
      <c r="AI220" s="526"/>
      <c r="AJ220" s="526"/>
      <c r="AK220" s="526"/>
      <c r="AL220" s="526"/>
      <c r="AM220" s="526"/>
      <c r="AN220" s="526"/>
      <c r="AO220" s="526"/>
      <c r="AP220" s="526"/>
      <c r="AQ220" s="526"/>
    </row>
    <row r="221" spans="1:43" s="525" customFormat="1">
      <c r="A221" s="346"/>
      <c r="B221" s="346"/>
      <c r="C221" s="346"/>
      <c r="D221" s="522"/>
      <c r="E221" s="523"/>
      <c r="F221" s="347"/>
      <c r="G221" s="347"/>
      <c r="H221" s="347"/>
      <c r="I221" s="347"/>
      <c r="J221" s="347"/>
      <c r="K221" s="347"/>
      <c r="L221" s="347"/>
      <c r="M221" s="344"/>
      <c r="O221" s="526"/>
      <c r="P221" s="526"/>
      <c r="Q221" s="526"/>
      <c r="R221" s="526"/>
      <c r="S221" s="526"/>
      <c r="T221" s="526"/>
      <c r="U221" s="526"/>
      <c r="V221" s="526"/>
      <c r="W221" s="526"/>
      <c r="X221" s="526"/>
      <c r="Y221" s="526"/>
      <c r="Z221" s="526"/>
      <c r="AA221" s="526"/>
      <c r="AB221" s="526"/>
      <c r="AC221" s="526"/>
      <c r="AD221" s="526"/>
      <c r="AE221" s="526"/>
      <c r="AF221" s="526"/>
      <c r="AG221" s="526"/>
      <c r="AH221" s="526"/>
      <c r="AI221" s="526"/>
      <c r="AJ221" s="526"/>
      <c r="AK221" s="526"/>
      <c r="AL221" s="526"/>
      <c r="AM221" s="526"/>
      <c r="AN221" s="526"/>
      <c r="AO221" s="526"/>
      <c r="AP221" s="526"/>
      <c r="AQ221" s="526"/>
    </row>
    <row r="222" spans="1:43" s="525" customFormat="1">
      <c r="A222" s="346"/>
      <c r="B222" s="346"/>
      <c r="C222" s="346"/>
      <c r="D222" s="522"/>
      <c r="E222" s="523"/>
      <c r="F222" s="347"/>
      <c r="G222" s="347"/>
      <c r="H222" s="347"/>
      <c r="I222" s="347"/>
      <c r="J222" s="347"/>
      <c r="K222" s="347"/>
      <c r="L222" s="347"/>
      <c r="M222" s="344"/>
      <c r="O222" s="526"/>
      <c r="P222" s="526"/>
      <c r="Q222" s="526"/>
      <c r="R222" s="526"/>
      <c r="S222" s="526"/>
      <c r="T222" s="526"/>
      <c r="U222" s="526"/>
      <c r="V222" s="526"/>
      <c r="W222" s="526"/>
      <c r="X222" s="526"/>
      <c r="Y222" s="526"/>
      <c r="Z222" s="526"/>
      <c r="AA222" s="526"/>
      <c r="AB222" s="526"/>
      <c r="AC222" s="526"/>
      <c r="AD222" s="526"/>
      <c r="AE222" s="526"/>
      <c r="AF222" s="526"/>
      <c r="AG222" s="526"/>
      <c r="AH222" s="526"/>
      <c r="AI222" s="526"/>
      <c r="AJ222" s="526"/>
      <c r="AK222" s="526"/>
      <c r="AL222" s="526"/>
      <c r="AM222" s="526"/>
      <c r="AN222" s="526"/>
      <c r="AO222" s="526"/>
      <c r="AP222" s="526"/>
      <c r="AQ222" s="526"/>
    </row>
    <row r="223" spans="1:43" s="525" customFormat="1">
      <c r="A223" s="346"/>
      <c r="B223" s="346"/>
      <c r="C223" s="346"/>
      <c r="D223" s="522"/>
      <c r="E223" s="523"/>
      <c r="F223" s="347"/>
      <c r="G223" s="347"/>
      <c r="H223" s="347"/>
      <c r="I223" s="347"/>
      <c r="J223" s="347"/>
      <c r="K223" s="347"/>
      <c r="L223" s="347"/>
      <c r="M223" s="344"/>
      <c r="O223" s="526"/>
      <c r="P223" s="526"/>
      <c r="Q223" s="526"/>
      <c r="R223" s="526"/>
      <c r="S223" s="526"/>
      <c r="T223" s="526"/>
      <c r="U223" s="526"/>
      <c r="V223" s="526"/>
      <c r="W223" s="526"/>
      <c r="X223" s="526"/>
      <c r="Y223" s="526"/>
      <c r="Z223" s="526"/>
      <c r="AA223" s="526"/>
      <c r="AB223" s="526"/>
      <c r="AC223" s="526"/>
      <c r="AD223" s="526"/>
      <c r="AE223" s="526"/>
      <c r="AF223" s="526"/>
      <c r="AG223" s="526"/>
      <c r="AH223" s="526"/>
      <c r="AI223" s="526"/>
      <c r="AJ223" s="526"/>
      <c r="AK223" s="526"/>
      <c r="AL223" s="526"/>
      <c r="AM223" s="526"/>
      <c r="AN223" s="526"/>
      <c r="AO223" s="526"/>
      <c r="AP223" s="526"/>
      <c r="AQ223" s="526"/>
    </row>
    <row r="224" spans="1:43" s="525" customFormat="1">
      <c r="A224" s="346"/>
      <c r="B224" s="346"/>
      <c r="C224" s="346"/>
      <c r="D224" s="522"/>
      <c r="E224" s="523"/>
      <c r="F224" s="347"/>
      <c r="G224" s="347"/>
      <c r="H224" s="347"/>
      <c r="I224" s="347"/>
      <c r="J224" s="347"/>
      <c r="K224" s="347"/>
      <c r="L224" s="347"/>
      <c r="M224" s="344"/>
      <c r="O224" s="526"/>
      <c r="P224" s="526"/>
      <c r="Q224" s="526"/>
      <c r="R224" s="526"/>
      <c r="S224" s="526"/>
      <c r="T224" s="526"/>
      <c r="U224" s="526"/>
      <c r="V224" s="526"/>
      <c r="W224" s="526"/>
      <c r="X224" s="526"/>
      <c r="Y224" s="526"/>
      <c r="Z224" s="526"/>
      <c r="AA224" s="526"/>
      <c r="AB224" s="526"/>
      <c r="AC224" s="526"/>
      <c r="AD224" s="526"/>
      <c r="AE224" s="526"/>
      <c r="AF224" s="526"/>
      <c r="AG224" s="526"/>
      <c r="AH224" s="526"/>
      <c r="AI224" s="526"/>
      <c r="AJ224" s="526"/>
      <c r="AK224" s="526"/>
      <c r="AL224" s="526"/>
      <c r="AM224" s="526"/>
      <c r="AN224" s="526"/>
      <c r="AO224" s="526"/>
      <c r="AP224" s="526"/>
      <c r="AQ224" s="526"/>
    </row>
    <row r="225" spans="1:43" s="525" customFormat="1">
      <c r="A225" s="346"/>
      <c r="B225" s="346"/>
      <c r="C225" s="346"/>
      <c r="D225" s="522"/>
      <c r="E225" s="523"/>
      <c r="F225" s="347"/>
      <c r="G225" s="347"/>
      <c r="H225" s="347"/>
      <c r="I225" s="347"/>
      <c r="J225" s="347"/>
      <c r="K225" s="347"/>
      <c r="L225" s="347"/>
      <c r="M225" s="344"/>
      <c r="O225" s="526"/>
      <c r="P225" s="526"/>
      <c r="Q225" s="526"/>
      <c r="R225" s="526"/>
      <c r="S225" s="526"/>
      <c r="T225" s="526"/>
      <c r="U225" s="526"/>
      <c r="V225" s="526"/>
      <c r="W225" s="526"/>
      <c r="X225" s="526"/>
      <c r="Y225" s="526"/>
      <c r="Z225" s="526"/>
      <c r="AA225" s="526"/>
      <c r="AB225" s="526"/>
      <c r="AC225" s="526"/>
      <c r="AD225" s="526"/>
      <c r="AE225" s="526"/>
      <c r="AF225" s="526"/>
      <c r="AG225" s="526"/>
      <c r="AH225" s="526"/>
      <c r="AI225" s="526"/>
      <c r="AJ225" s="526"/>
      <c r="AK225" s="526"/>
      <c r="AL225" s="526"/>
      <c r="AM225" s="526"/>
      <c r="AN225" s="526"/>
      <c r="AO225" s="526"/>
      <c r="AP225" s="526"/>
      <c r="AQ225" s="526"/>
    </row>
    <row r="226" spans="1:43" s="525" customFormat="1">
      <c r="A226" s="346"/>
      <c r="B226" s="346"/>
      <c r="C226" s="346"/>
      <c r="D226" s="522"/>
      <c r="E226" s="523"/>
      <c r="F226" s="347"/>
      <c r="G226" s="347"/>
      <c r="H226" s="347"/>
      <c r="I226" s="347"/>
      <c r="J226" s="347"/>
      <c r="K226" s="347"/>
      <c r="L226" s="347"/>
      <c r="M226" s="344"/>
      <c r="O226" s="526"/>
      <c r="P226" s="526"/>
      <c r="Q226" s="526"/>
      <c r="R226" s="526"/>
      <c r="S226" s="526"/>
      <c r="T226" s="526"/>
      <c r="U226" s="526"/>
      <c r="V226" s="526"/>
      <c r="W226" s="526"/>
      <c r="X226" s="526"/>
      <c r="Y226" s="526"/>
      <c r="Z226" s="526"/>
      <c r="AA226" s="526"/>
      <c r="AB226" s="526"/>
      <c r="AC226" s="526"/>
      <c r="AD226" s="526"/>
      <c r="AE226" s="526"/>
      <c r="AF226" s="526"/>
      <c r="AG226" s="526"/>
      <c r="AH226" s="526"/>
      <c r="AI226" s="526"/>
      <c r="AJ226" s="526"/>
      <c r="AK226" s="526"/>
      <c r="AL226" s="526"/>
      <c r="AM226" s="526"/>
      <c r="AN226" s="526"/>
      <c r="AO226" s="526"/>
      <c r="AP226" s="526"/>
      <c r="AQ226" s="526"/>
    </row>
    <row r="227" spans="1:43" s="525" customFormat="1">
      <c r="A227" s="346"/>
      <c r="B227" s="346"/>
      <c r="C227" s="346"/>
      <c r="D227" s="522"/>
      <c r="E227" s="523"/>
      <c r="F227" s="347"/>
      <c r="G227" s="347"/>
      <c r="H227" s="347"/>
      <c r="I227" s="347"/>
      <c r="J227" s="347"/>
      <c r="K227" s="347"/>
      <c r="L227" s="347"/>
      <c r="M227" s="344"/>
      <c r="O227" s="526"/>
      <c r="P227" s="526"/>
      <c r="Q227" s="526"/>
      <c r="R227" s="526"/>
      <c r="S227" s="526"/>
      <c r="T227" s="526"/>
      <c r="U227" s="526"/>
      <c r="V227" s="526"/>
      <c r="W227" s="526"/>
      <c r="X227" s="526"/>
      <c r="Y227" s="526"/>
      <c r="Z227" s="526"/>
      <c r="AA227" s="526"/>
      <c r="AB227" s="526"/>
      <c r="AC227" s="526"/>
      <c r="AD227" s="526"/>
      <c r="AE227" s="526"/>
      <c r="AF227" s="526"/>
      <c r="AG227" s="526"/>
      <c r="AH227" s="526"/>
      <c r="AI227" s="526"/>
      <c r="AJ227" s="526"/>
      <c r="AK227" s="526"/>
      <c r="AL227" s="526"/>
      <c r="AM227" s="526"/>
      <c r="AN227" s="526"/>
      <c r="AO227" s="526"/>
      <c r="AP227" s="526"/>
      <c r="AQ227" s="526"/>
    </row>
    <row r="228" spans="1:43" s="525" customFormat="1">
      <c r="A228" s="346"/>
      <c r="B228" s="346"/>
      <c r="C228" s="346"/>
      <c r="D228" s="522"/>
      <c r="E228" s="523"/>
      <c r="F228" s="347"/>
      <c r="G228" s="347"/>
      <c r="H228" s="347"/>
      <c r="I228" s="347"/>
      <c r="J228" s="347"/>
      <c r="K228" s="347"/>
      <c r="L228" s="347"/>
      <c r="M228" s="344"/>
      <c r="O228" s="526"/>
      <c r="P228" s="526"/>
      <c r="Q228" s="526"/>
      <c r="R228" s="526"/>
      <c r="S228" s="526"/>
      <c r="T228" s="526"/>
      <c r="U228" s="526"/>
      <c r="V228" s="526"/>
      <c r="W228" s="526"/>
      <c r="X228" s="526"/>
      <c r="Y228" s="526"/>
      <c r="Z228" s="526"/>
      <c r="AA228" s="526"/>
      <c r="AB228" s="526"/>
      <c r="AC228" s="526"/>
      <c r="AD228" s="526"/>
      <c r="AE228" s="526"/>
      <c r="AF228" s="526"/>
      <c r="AG228" s="526"/>
      <c r="AH228" s="526"/>
      <c r="AI228" s="526"/>
      <c r="AJ228" s="526"/>
      <c r="AK228" s="526"/>
      <c r="AL228" s="526"/>
      <c r="AM228" s="526"/>
      <c r="AN228" s="526"/>
      <c r="AO228" s="526"/>
      <c r="AP228" s="526"/>
      <c r="AQ228" s="526"/>
    </row>
    <row r="229" spans="1:43" s="525" customFormat="1">
      <c r="A229" s="346"/>
      <c r="B229" s="346"/>
      <c r="C229" s="346"/>
      <c r="D229" s="522"/>
      <c r="E229" s="523"/>
      <c r="F229" s="347"/>
      <c r="G229" s="347"/>
      <c r="H229" s="347"/>
      <c r="I229" s="347"/>
      <c r="J229" s="347"/>
      <c r="K229" s="347"/>
      <c r="L229" s="347"/>
      <c r="M229" s="344"/>
      <c r="O229" s="526"/>
      <c r="P229" s="526"/>
      <c r="Q229" s="526"/>
      <c r="R229" s="526"/>
      <c r="S229" s="526"/>
      <c r="T229" s="526"/>
      <c r="U229" s="526"/>
      <c r="V229" s="526"/>
      <c r="W229" s="526"/>
      <c r="X229" s="526"/>
      <c r="Y229" s="526"/>
      <c r="Z229" s="526"/>
      <c r="AA229" s="526"/>
      <c r="AB229" s="526"/>
      <c r="AC229" s="526"/>
      <c r="AD229" s="526"/>
      <c r="AE229" s="526"/>
      <c r="AF229" s="526"/>
      <c r="AG229" s="526"/>
      <c r="AH229" s="526"/>
      <c r="AI229" s="526"/>
      <c r="AJ229" s="526"/>
      <c r="AK229" s="526"/>
      <c r="AL229" s="526"/>
      <c r="AM229" s="526"/>
      <c r="AN229" s="526"/>
      <c r="AO229" s="526"/>
      <c r="AP229" s="526"/>
      <c r="AQ229" s="526"/>
    </row>
    <row r="230" spans="1:43" s="525" customFormat="1">
      <c r="A230" s="346"/>
      <c r="B230" s="346"/>
      <c r="C230" s="346"/>
      <c r="D230" s="522"/>
      <c r="E230" s="523"/>
      <c r="F230" s="347"/>
      <c r="G230" s="347"/>
      <c r="H230" s="347"/>
      <c r="I230" s="347"/>
      <c r="J230" s="347"/>
      <c r="K230" s="347"/>
      <c r="L230" s="347"/>
      <c r="M230" s="344"/>
      <c r="O230" s="526"/>
      <c r="P230" s="526"/>
      <c r="Q230" s="526"/>
      <c r="R230" s="526"/>
      <c r="S230" s="526"/>
      <c r="T230" s="526"/>
      <c r="U230" s="526"/>
      <c r="V230" s="526"/>
      <c r="W230" s="526"/>
      <c r="X230" s="526"/>
      <c r="Y230" s="526"/>
      <c r="Z230" s="526"/>
      <c r="AA230" s="526"/>
      <c r="AB230" s="526"/>
      <c r="AC230" s="526"/>
      <c r="AD230" s="526"/>
      <c r="AE230" s="526"/>
      <c r="AF230" s="526"/>
      <c r="AG230" s="526"/>
      <c r="AH230" s="526"/>
      <c r="AI230" s="526"/>
      <c r="AJ230" s="526"/>
      <c r="AK230" s="526"/>
      <c r="AL230" s="526"/>
      <c r="AM230" s="526"/>
      <c r="AN230" s="526"/>
      <c r="AO230" s="526"/>
      <c r="AP230" s="526"/>
      <c r="AQ230" s="526"/>
    </row>
    <row r="231" spans="1:43" s="525" customFormat="1">
      <c r="A231" s="346"/>
      <c r="B231" s="346"/>
      <c r="C231" s="346"/>
      <c r="D231" s="522"/>
      <c r="E231" s="523"/>
      <c r="F231" s="347"/>
      <c r="G231" s="347"/>
      <c r="H231" s="347"/>
      <c r="I231" s="347"/>
      <c r="J231" s="347"/>
      <c r="K231" s="347"/>
      <c r="L231" s="347"/>
      <c r="M231" s="344"/>
      <c r="O231" s="526"/>
      <c r="P231" s="526"/>
      <c r="Q231" s="526"/>
      <c r="R231" s="526"/>
      <c r="S231" s="526"/>
      <c r="T231" s="526"/>
      <c r="U231" s="526"/>
      <c r="V231" s="526"/>
      <c r="W231" s="526"/>
      <c r="X231" s="526"/>
      <c r="Y231" s="526"/>
      <c r="Z231" s="526"/>
      <c r="AA231" s="526"/>
      <c r="AB231" s="526"/>
      <c r="AC231" s="526"/>
      <c r="AD231" s="526"/>
      <c r="AE231" s="526"/>
      <c r="AF231" s="526"/>
      <c r="AG231" s="526"/>
      <c r="AH231" s="526"/>
      <c r="AI231" s="526"/>
      <c r="AJ231" s="526"/>
      <c r="AK231" s="526"/>
      <c r="AL231" s="526"/>
      <c r="AM231" s="526"/>
      <c r="AN231" s="526"/>
      <c r="AO231" s="526"/>
      <c r="AP231" s="526"/>
      <c r="AQ231" s="526"/>
    </row>
    <row r="232" spans="1:43" s="525" customFormat="1">
      <c r="A232" s="346"/>
      <c r="B232" s="346"/>
      <c r="C232" s="346"/>
      <c r="D232" s="522"/>
      <c r="E232" s="523"/>
      <c r="F232" s="347"/>
      <c r="G232" s="347"/>
      <c r="H232" s="347"/>
      <c r="I232" s="347"/>
      <c r="J232" s="347"/>
      <c r="K232" s="347"/>
      <c r="L232" s="347"/>
      <c r="M232" s="344"/>
      <c r="O232" s="526"/>
      <c r="P232" s="526"/>
      <c r="Q232" s="526"/>
      <c r="R232" s="526"/>
      <c r="S232" s="526"/>
      <c r="T232" s="526"/>
      <c r="U232" s="526"/>
      <c r="V232" s="526"/>
      <c r="W232" s="526"/>
      <c r="X232" s="526"/>
      <c r="Y232" s="526"/>
      <c r="Z232" s="526"/>
      <c r="AA232" s="526"/>
      <c r="AB232" s="526"/>
      <c r="AC232" s="526"/>
      <c r="AD232" s="526"/>
      <c r="AE232" s="526"/>
      <c r="AF232" s="526"/>
      <c r="AG232" s="526"/>
      <c r="AH232" s="526"/>
      <c r="AI232" s="526"/>
      <c r="AJ232" s="526"/>
      <c r="AK232" s="526"/>
      <c r="AL232" s="526"/>
      <c r="AM232" s="526"/>
      <c r="AN232" s="526"/>
      <c r="AO232" s="526"/>
      <c r="AP232" s="526"/>
      <c r="AQ232" s="526"/>
    </row>
    <row r="233" spans="1:43" s="525" customFormat="1">
      <c r="A233" s="346"/>
      <c r="B233" s="346"/>
      <c r="C233" s="346"/>
      <c r="D233" s="522"/>
      <c r="E233" s="523"/>
      <c r="F233" s="347"/>
      <c r="G233" s="347"/>
      <c r="H233" s="347"/>
      <c r="I233" s="347"/>
      <c r="J233" s="347"/>
      <c r="K233" s="347"/>
      <c r="L233" s="347"/>
      <c r="M233" s="344"/>
      <c r="O233" s="526"/>
      <c r="P233" s="526"/>
      <c r="Q233" s="526"/>
      <c r="R233" s="526"/>
      <c r="S233" s="526"/>
      <c r="T233" s="526"/>
      <c r="U233" s="526"/>
      <c r="V233" s="526"/>
      <c r="W233" s="526"/>
      <c r="X233" s="526"/>
      <c r="Y233" s="526"/>
      <c r="Z233" s="526"/>
      <c r="AA233" s="526"/>
      <c r="AB233" s="526"/>
      <c r="AC233" s="526"/>
      <c r="AD233" s="526"/>
      <c r="AE233" s="526"/>
      <c r="AF233" s="526"/>
      <c r="AG233" s="526"/>
      <c r="AH233" s="526"/>
      <c r="AI233" s="526"/>
      <c r="AJ233" s="526"/>
      <c r="AK233" s="526"/>
      <c r="AL233" s="526"/>
      <c r="AM233" s="526"/>
      <c r="AN233" s="526"/>
      <c r="AO233" s="526"/>
      <c r="AP233" s="526"/>
      <c r="AQ233" s="526"/>
    </row>
    <row r="234" spans="1:43" s="525" customFormat="1">
      <c r="A234" s="346"/>
      <c r="B234" s="346"/>
      <c r="C234" s="346"/>
      <c r="D234" s="522"/>
      <c r="E234" s="523"/>
      <c r="F234" s="347"/>
      <c r="G234" s="347"/>
      <c r="H234" s="347"/>
      <c r="I234" s="347"/>
      <c r="J234" s="347"/>
      <c r="K234" s="347"/>
      <c r="L234" s="347"/>
      <c r="M234" s="344"/>
      <c r="O234" s="526"/>
      <c r="P234" s="526"/>
      <c r="Q234" s="526"/>
      <c r="R234" s="526"/>
      <c r="S234" s="526"/>
      <c r="T234" s="526"/>
      <c r="U234" s="526"/>
      <c r="V234" s="526"/>
      <c r="W234" s="526"/>
      <c r="X234" s="526"/>
      <c r="Y234" s="526"/>
      <c r="Z234" s="526"/>
      <c r="AA234" s="526"/>
      <c r="AB234" s="526"/>
      <c r="AC234" s="526"/>
      <c r="AD234" s="526"/>
      <c r="AE234" s="526"/>
      <c r="AF234" s="526"/>
      <c r="AG234" s="526"/>
      <c r="AH234" s="526"/>
      <c r="AI234" s="526"/>
      <c r="AJ234" s="526"/>
      <c r="AK234" s="526"/>
      <c r="AL234" s="526"/>
      <c r="AM234" s="526"/>
      <c r="AN234" s="526"/>
      <c r="AO234" s="526"/>
      <c r="AP234" s="526"/>
      <c r="AQ234" s="526"/>
    </row>
    <row r="235" spans="1:43" s="525" customFormat="1">
      <c r="A235" s="346"/>
      <c r="B235" s="346"/>
      <c r="C235" s="346"/>
      <c r="D235" s="522"/>
      <c r="E235" s="523"/>
      <c r="F235" s="347"/>
      <c r="G235" s="347"/>
      <c r="H235" s="347"/>
      <c r="I235" s="347"/>
      <c r="J235" s="347"/>
      <c r="K235" s="347"/>
      <c r="L235" s="347"/>
      <c r="M235" s="344"/>
      <c r="O235" s="526"/>
      <c r="P235" s="526"/>
      <c r="Q235" s="526"/>
      <c r="R235" s="526"/>
      <c r="S235" s="526"/>
      <c r="T235" s="526"/>
      <c r="U235" s="526"/>
      <c r="V235" s="526"/>
      <c r="W235" s="526"/>
      <c r="X235" s="526"/>
      <c r="Y235" s="526"/>
      <c r="Z235" s="526"/>
      <c r="AA235" s="526"/>
      <c r="AB235" s="526"/>
      <c r="AC235" s="526"/>
      <c r="AD235" s="526"/>
      <c r="AE235" s="526"/>
      <c r="AF235" s="526"/>
      <c r="AG235" s="526"/>
      <c r="AH235" s="526"/>
      <c r="AI235" s="526"/>
      <c r="AJ235" s="526"/>
      <c r="AK235" s="526"/>
      <c r="AL235" s="526"/>
      <c r="AM235" s="526"/>
      <c r="AN235" s="526"/>
      <c r="AO235" s="526"/>
      <c r="AP235" s="526"/>
      <c r="AQ235" s="526"/>
    </row>
    <row r="236" spans="1:43" s="525" customFormat="1">
      <c r="A236" s="346"/>
      <c r="B236" s="346"/>
      <c r="C236" s="346"/>
      <c r="D236" s="522"/>
      <c r="E236" s="523"/>
      <c r="F236" s="347"/>
      <c r="G236" s="347"/>
      <c r="H236" s="347"/>
      <c r="I236" s="347"/>
      <c r="J236" s="347"/>
      <c r="K236" s="347"/>
      <c r="L236" s="347"/>
      <c r="M236" s="344"/>
      <c r="O236" s="526"/>
      <c r="P236" s="526"/>
      <c r="Q236" s="526"/>
      <c r="R236" s="526"/>
      <c r="S236" s="526"/>
      <c r="T236" s="526"/>
      <c r="U236" s="526"/>
      <c r="V236" s="526"/>
      <c r="W236" s="526"/>
      <c r="X236" s="526"/>
      <c r="Y236" s="526"/>
      <c r="Z236" s="526"/>
      <c r="AA236" s="526"/>
      <c r="AB236" s="526"/>
      <c r="AC236" s="526"/>
      <c r="AD236" s="526"/>
      <c r="AE236" s="526"/>
      <c r="AF236" s="526"/>
      <c r="AG236" s="526"/>
      <c r="AH236" s="526"/>
      <c r="AI236" s="526"/>
      <c r="AJ236" s="526"/>
      <c r="AK236" s="526"/>
      <c r="AL236" s="526"/>
      <c r="AM236" s="526"/>
      <c r="AN236" s="526"/>
      <c r="AO236" s="526"/>
      <c r="AP236" s="526"/>
      <c r="AQ236" s="526"/>
    </row>
    <row r="237" spans="1:43" s="525" customFormat="1">
      <c r="A237" s="346"/>
      <c r="B237" s="346"/>
      <c r="C237" s="346"/>
      <c r="D237" s="522"/>
      <c r="E237" s="523"/>
      <c r="F237" s="347"/>
      <c r="G237" s="347"/>
      <c r="H237" s="347"/>
      <c r="I237" s="347"/>
      <c r="J237" s="347"/>
      <c r="K237" s="347"/>
      <c r="L237" s="347"/>
      <c r="M237" s="344"/>
      <c r="O237" s="526"/>
      <c r="P237" s="526"/>
      <c r="Q237" s="526"/>
      <c r="R237" s="526"/>
      <c r="S237" s="526"/>
      <c r="T237" s="526"/>
      <c r="U237" s="526"/>
      <c r="V237" s="526"/>
      <c r="W237" s="526"/>
      <c r="X237" s="526"/>
      <c r="Y237" s="526"/>
      <c r="Z237" s="526"/>
      <c r="AA237" s="526"/>
      <c r="AB237" s="526"/>
      <c r="AC237" s="526"/>
      <c r="AD237" s="526"/>
      <c r="AE237" s="526"/>
      <c r="AF237" s="526"/>
      <c r="AG237" s="526"/>
      <c r="AH237" s="526"/>
      <c r="AI237" s="526"/>
      <c r="AJ237" s="526"/>
      <c r="AK237" s="526"/>
      <c r="AL237" s="526"/>
      <c r="AM237" s="526"/>
      <c r="AN237" s="526"/>
      <c r="AO237" s="526"/>
      <c r="AP237" s="526"/>
      <c r="AQ237" s="526"/>
    </row>
    <row r="238" spans="1:43" s="525" customFormat="1">
      <c r="A238" s="346"/>
      <c r="B238" s="346"/>
      <c r="C238" s="346"/>
      <c r="D238" s="522"/>
      <c r="E238" s="523"/>
      <c r="F238" s="347"/>
      <c r="G238" s="347"/>
      <c r="H238" s="347"/>
      <c r="I238" s="347"/>
      <c r="J238" s="347"/>
      <c r="K238" s="347"/>
      <c r="L238" s="347"/>
      <c r="M238" s="344"/>
      <c r="O238" s="526"/>
      <c r="P238" s="526"/>
      <c r="Q238" s="526"/>
      <c r="R238" s="526"/>
      <c r="S238" s="526"/>
      <c r="T238" s="526"/>
      <c r="U238" s="526"/>
      <c r="V238" s="526"/>
      <c r="W238" s="526"/>
      <c r="X238" s="526"/>
      <c r="Y238" s="526"/>
      <c r="Z238" s="526"/>
      <c r="AA238" s="526"/>
      <c r="AB238" s="526"/>
      <c r="AC238" s="526"/>
      <c r="AD238" s="526"/>
      <c r="AE238" s="526"/>
      <c r="AF238" s="526"/>
      <c r="AG238" s="526"/>
      <c r="AH238" s="526"/>
      <c r="AI238" s="526"/>
      <c r="AJ238" s="526"/>
      <c r="AK238" s="526"/>
      <c r="AL238" s="526"/>
      <c r="AM238" s="526"/>
      <c r="AN238" s="526"/>
      <c r="AO238" s="526"/>
      <c r="AP238" s="526"/>
      <c r="AQ238" s="526"/>
    </row>
    <row r="239" spans="1:43" s="525" customFormat="1">
      <c r="A239" s="346"/>
      <c r="B239" s="346"/>
      <c r="C239" s="346"/>
      <c r="D239" s="522"/>
      <c r="E239" s="523"/>
      <c r="F239" s="347"/>
      <c r="G239" s="347"/>
      <c r="H239" s="347"/>
      <c r="I239" s="347"/>
      <c r="J239" s="347"/>
      <c r="K239" s="347"/>
      <c r="L239" s="347"/>
      <c r="M239" s="344"/>
      <c r="O239" s="526"/>
      <c r="P239" s="526"/>
      <c r="Q239" s="526"/>
      <c r="R239" s="526"/>
      <c r="S239" s="526"/>
      <c r="T239" s="526"/>
      <c r="U239" s="526"/>
      <c r="V239" s="526"/>
      <c r="W239" s="526"/>
      <c r="X239" s="526"/>
      <c r="Y239" s="526"/>
      <c r="Z239" s="526"/>
      <c r="AA239" s="526"/>
      <c r="AB239" s="526"/>
      <c r="AC239" s="526"/>
      <c r="AD239" s="526"/>
      <c r="AE239" s="526"/>
      <c r="AF239" s="526"/>
      <c r="AG239" s="526"/>
      <c r="AH239" s="526"/>
      <c r="AI239" s="526"/>
      <c r="AJ239" s="526"/>
      <c r="AK239" s="526"/>
      <c r="AL239" s="526"/>
      <c r="AM239" s="526"/>
      <c r="AN239" s="526"/>
      <c r="AO239" s="526"/>
      <c r="AP239" s="526"/>
      <c r="AQ239" s="526"/>
    </row>
    <row r="240" spans="1:43" s="525" customFormat="1">
      <c r="A240" s="346"/>
      <c r="B240" s="346"/>
      <c r="C240" s="346"/>
      <c r="D240" s="522"/>
      <c r="E240" s="523"/>
      <c r="F240" s="347"/>
      <c r="G240" s="347"/>
      <c r="H240" s="347"/>
      <c r="I240" s="347"/>
      <c r="J240" s="347"/>
      <c r="K240" s="347"/>
      <c r="L240" s="347"/>
      <c r="M240" s="344"/>
      <c r="O240" s="526"/>
      <c r="P240" s="526"/>
      <c r="Q240" s="526"/>
      <c r="R240" s="526"/>
      <c r="S240" s="526"/>
      <c r="T240" s="526"/>
      <c r="U240" s="526"/>
      <c r="V240" s="526"/>
      <c r="W240" s="526"/>
      <c r="X240" s="526"/>
      <c r="Y240" s="526"/>
      <c r="Z240" s="526"/>
      <c r="AA240" s="526"/>
      <c r="AB240" s="526"/>
      <c r="AC240" s="526"/>
      <c r="AD240" s="526"/>
      <c r="AE240" s="526"/>
      <c r="AF240" s="526"/>
      <c r="AG240" s="526"/>
      <c r="AH240" s="526"/>
      <c r="AI240" s="526"/>
      <c r="AJ240" s="526"/>
      <c r="AK240" s="526"/>
      <c r="AL240" s="526"/>
      <c r="AM240" s="526"/>
      <c r="AN240" s="526"/>
      <c r="AO240" s="526"/>
      <c r="AP240" s="526"/>
      <c r="AQ240" s="526"/>
    </row>
    <row r="241" spans="1:43" s="525" customFormat="1">
      <c r="A241" s="346"/>
      <c r="B241" s="346"/>
      <c r="C241" s="346"/>
      <c r="D241" s="522"/>
      <c r="E241" s="523"/>
      <c r="F241" s="347"/>
      <c r="G241" s="347"/>
      <c r="H241" s="347"/>
      <c r="I241" s="347"/>
      <c r="J241" s="347"/>
      <c r="K241" s="347"/>
      <c r="L241" s="347"/>
      <c r="M241" s="344"/>
      <c r="O241" s="526"/>
      <c r="P241" s="526"/>
      <c r="Q241" s="526"/>
      <c r="R241" s="526"/>
      <c r="S241" s="526"/>
      <c r="T241" s="526"/>
      <c r="U241" s="526"/>
      <c r="V241" s="526"/>
      <c r="W241" s="526"/>
      <c r="X241" s="526"/>
      <c r="Y241" s="526"/>
      <c r="Z241" s="526"/>
      <c r="AA241" s="526"/>
      <c r="AB241" s="526"/>
      <c r="AC241" s="526"/>
      <c r="AD241" s="526"/>
      <c r="AE241" s="526"/>
      <c r="AF241" s="526"/>
      <c r="AG241" s="526"/>
      <c r="AH241" s="526"/>
      <c r="AI241" s="526"/>
      <c r="AJ241" s="526"/>
      <c r="AK241" s="526"/>
      <c r="AL241" s="526"/>
      <c r="AM241" s="526"/>
      <c r="AN241" s="526"/>
      <c r="AO241" s="526"/>
      <c r="AP241" s="526"/>
      <c r="AQ241" s="526"/>
    </row>
    <row r="242" spans="1:43" s="525" customFormat="1">
      <c r="A242" s="346"/>
      <c r="B242" s="346"/>
      <c r="C242" s="346"/>
      <c r="D242" s="522"/>
      <c r="E242" s="523"/>
      <c r="F242" s="347"/>
      <c r="G242" s="347"/>
      <c r="H242" s="347"/>
      <c r="I242" s="347"/>
      <c r="J242" s="347"/>
      <c r="K242" s="347"/>
      <c r="L242" s="347"/>
      <c r="M242" s="344"/>
      <c r="O242" s="526"/>
      <c r="P242" s="526"/>
      <c r="Q242" s="526"/>
      <c r="R242" s="526"/>
      <c r="S242" s="526"/>
      <c r="T242" s="526"/>
      <c r="U242" s="526"/>
      <c r="V242" s="526"/>
      <c r="W242" s="526"/>
      <c r="X242" s="526"/>
      <c r="Y242" s="526"/>
      <c r="Z242" s="526"/>
      <c r="AA242" s="526"/>
      <c r="AB242" s="526"/>
      <c r="AC242" s="526"/>
      <c r="AD242" s="526"/>
      <c r="AE242" s="526"/>
      <c r="AF242" s="526"/>
      <c r="AG242" s="526"/>
      <c r="AH242" s="526"/>
      <c r="AI242" s="526"/>
      <c r="AJ242" s="526"/>
      <c r="AK242" s="526"/>
      <c r="AL242" s="526"/>
      <c r="AM242" s="526"/>
      <c r="AN242" s="526"/>
      <c r="AO242" s="526"/>
      <c r="AP242" s="526"/>
      <c r="AQ242" s="526"/>
    </row>
    <row r="243" spans="1:43" s="525" customFormat="1">
      <c r="A243" s="346"/>
      <c r="B243" s="346"/>
      <c r="C243" s="346"/>
      <c r="D243" s="522"/>
      <c r="E243" s="523"/>
      <c r="F243" s="347"/>
      <c r="G243" s="347"/>
      <c r="H243" s="347"/>
      <c r="I243" s="347"/>
      <c r="J243" s="347"/>
      <c r="K243" s="347"/>
      <c r="L243" s="347"/>
      <c r="M243" s="344"/>
      <c r="O243" s="526"/>
      <c r="P243" s="526"/>
      <c r="Q243" s="526"/>
      <c r="R243" s="526"/>
      <c r="S243" s="526"/>
      <c r="T243" s="526"/>
      <c r="U243" s="526"/>
      <c r="V243" s="526"/>
      <c r="W243" s="526"/>
      <c r="X243" s="526"/>
      <c r="Y243" s="526"/>
      <c r="Z243" s="526"/>
      <c r="AA243" s="526"/>
      <c r="AB243" s="526"/>
      <c r="AC243" s="526"/>
      <c r="AD243" s="526"/>
      <c r="AE243" s="526"/>
      <c r="AF243" s="526"/>
      <c r="AG243" s="526"/>
      <c r="AH243" s="526"/>
      <c r="AI243" s="526"/>
      <c r="AJ243" s="526"/>
      <c r="AK243" s="526"/>
      <c r="AL243" s="526"/>
      <c r="AM243" s="526"/>
      <c r="AN243" s="526"/>
      <c r="AO243" s="526"/>
      <c r="AP243" s="526"/>
      <c r="AQ243" s="526"/>
    </row>
    <row r="244" spans="1:43" s="525" customFormat="1">
      <c r="A244" s="346"/>
      <c r="B244" s="346"/>
      <c r="C244" s="346"/>
      <c r="D244" s="522"/>
      <c r="E244" s="523"/>
      <c r="F244" s="347"/>
      <c r="G244" s="347"/>
      <c r="H244" s="347"/>
      <c r="I244" s="347"/>
      <c r="J244" s="347"/>
      <c r="K244" s="347"/>
      <c r="L244" s="347"/>
      <c r="M244" s="344"/>
      <c r="O244" s="526"/>
      <c r="P244" s="526"/>
      <c r="Q244" s="526"/>
      <c r="R244" s="526"/>
      <c r="S244" s="526"/>
      <c r="T244" s="526"/>
      <c r="U244" s="526"/>
      <c r="V244" s="526"/>
      <c r="W244" s="526"/>
      <c r="X244" s="526"/>
      <c r="Y244" s="526"/>
      <c r="Z244" s="526"/>
      <c r="AA244" s="526"/>
      <c r="AB244" s="526"/>
      <c r="AC244" s="526"/>
      <c r="AD244" s="526"/>
      <c r="AE244" s="526"/>
      <c r="AF244" s="526"/>
      <c r="AG244" s="526"/>
      <c r="AH244" s="526"/>
      <c r="AI244" s="526"/>
      <c r="AJ244" s="526"/>
      <c r="AK244" s="526"/>
      <c r="AL244" s="526"/>
      <c r="AM244" s="526"/>
      <c r="AN244" s="526"/>
      <c r="AO244" s="526"/>
      <c r="AP244" s="526"/>
      <c r="AQ244" s="526"/>
    </row>
    <row r="245" spans="1:43" s="525" customFormat="1">
      <c r="A245" s="346"/>
      <c r="B245" s="346"/>
      <c r="C245" s="346"/>
      <c r="D245" s="522"/>
      <c r="E245" s="523"/>
      <c r="F245" s="347"/>
      <c r="G245" s="347"/>
      <c r="H245" s="347"/>
      <c r="I245" s="347"/>
      <c r="J245" s="347"/>
      <c r="K245" s="347"/>
      <c r="L245" s="347"/>
      <c r="M245" s="344"/>
      <c r="O245" s="526"/>
      <c r="P245" s="526"/>
      <c r="Q245" s="526"/>
      <c r="R245" s="526"/>
      <c r="S245" s="526"/>
      <c r="T245" s="526"/>
      <c r="U245" s="526"/>
      <c r="V245" s="526"/>
      <c r="W245" s="526"/>
      <c r="X245" s="526"/>
      <c r="Y245" s="526"/>
      <c r="Z245" s="526"/>
      <c r="AA245" s="526"/>
      <c r="AB245" s="526"/>
      <c r="AC245" s="526"/>
      <c r="AD245" s="526"/>
      <c r="AE245" s="526"/>
      <c r="AF245" s="526"/>
      <c r="AG245" s="526"/>
      <c r="AH245" s="526"/>
      <c r="AI245" s="526"/>
      <c r="AJ245" s="526"/>
      <c r="AK245" s="526"/>
      <c r="AL245" s="526"/>
      <c r="AM245" s="526"/>
      <c r="AN245" s="526"/>
      <c r="AO245" s="526"/>
      <c r="AP245" s="526"/>
      <c r="AQ245" s="526"/>
    </row>
    <row r="246" spans="1:43" s="525" customFormat="1">
      <c r="A246" s="346"/>
      <c r="B246" s="346"/>
      <c r="C246" s="346"/>
      <c r="D246" s="522"/>
      <c r="E246" s="523"/>
      <c r="F246" s="347"/>
      <c r="G246" s="347"/>
      <c r="H246" s="347"/>
      <c r="I246" s="347"/>
      <c r="J246" s="347"/>
      <c r="K246" s="347"/>
      <c r="L246" s="347"/>
      <c r="M246" s="344"/>
      <c r="O246" s="526"/>
      <c r="P246" s="526"/>
      <c r="Q246" s="526"/>
      <c r="R246" s="526"/>
      <c r="S246" s="526"/>
      <c r="T246" s="526"/>
      <c r="U246" s="526"/>
      <c r="V246" s="526"/>
      <c r="W246" s="526"/>
      <c r="X246" s="526"/>
      <c r="Y246" s="526"/>
      <c r="Z246" s="526"/>
      <c r="AA246" s="526"/>
      <c r="AB246" s="526"/>
      <c r="AC246" s="526"/>
      <c r="AD246" s="526"/>
      <c r="AE246" s="526"/>
      <c r="AF246" s="526"/>
      <c r="AG246" s="526"/>
      <c r="AH246" s="526"/>
      <c r="AI246" s="526"/>
      <c r="AJ246" s="526"/>
      <c r="AK246" s="526"/>
      <c r="AL246" s="526"/>
      <c r="AM246" s="526"/>
      <c r="AN246" s="526"/>
      <c r="AO246" s="526"/>
      <c r="AP246" s="526"/>
      <c r="AQ246" s="526"/>
    </row>
    <row r="247" spans="1:43" s="525" customFormat="1">
      <c r="A247" s="346"/>
      <c r="B247" s="346"/>
      <c r="C247" s="346"/>
      <c r="D247" s="522"/>
      <c r="E247" s="523"/>
      <c r="F247" s="347"/>
      <c r="G247" s="347"/>
      <c r="H247" s="347"/>
      <c r="I247" s="347"/>
      <c r="J247" s="347"/>
      <c r="K247" s="347"/>
      <c r="L247" s="347"/>
      <c r="M247" s="344"/>
      <c r="O247" s="526"/>
      <c r="P247" s="526"/>
      <c r="Q247" s="526"/>
      <c r="R247" s="526"/>
      <c r="S247" s="526"/>
      <c r="T247" s="526"/>
      <c r="U247" s="526"/>
      <c r="V247" s="526"/>
      <c r="W247" s="526"/>
      <c r="X247" s="526"/>
      <c r="Y247" s="526"/>
      <c r="Z247" s="526"/>
      <c r="AA247" s="526"/>
      <c r="AB247" s="526"/>
      <c r="AC247" s="526"/>
      <c r="AD247" s="526"/>
      <c r="AE247" s="526"/>
      <c r="AF247" s="526"/>
      <c r="AG247" s="526"/>
      <c r="AH247" s="526"/>
      <c r="AI247" s="526"/>
      <c r="AJ247" s="526"/>
      <c r="AK247" s="526"/>
      <c r="AL247" s="526"/>
      <c r="AM247" s="526"/>
      <c r="AN247" s="526"/>
      <c r="AO247" s="526"/>
      <c r="AP247" s="526"/>
      <c r="AQ247" s="526"/>
    </row>
    <row r="248" spans="1:43" s="525" customFormat="1">
      <c r="A248" s="346"/>
      <c r="B248" s="346"/>
      <c r="C248" s="346"/>
      <c r="D248" s="522"/>
      <c r="E248" s="523"/>
      <c r="F248" s="347"/>
      <c r="G248" s="347"/>
      <c r="H248" s="347"/>
      <c r="I248" s="347"/>
      <c r="J248" s="347"/>
      <c r="K248" s="347"/>
      <c r="L248" s="347"/>
      <c r="M248" s="344"/>
      <c r="O248" s="526"/>
      <c r="P248" s="526"/>
      <c r="Q248" s="526"/>
      <c r="R248" s="526"/>
      <c r="S248" s="526"/>
      <c r="T248" s="526"/>
      <c r="U248" s="526"/>
      <c r="V248" s="526"/>
      <c r="W248" s="526"/>
      <c r="X248" s="526"/>
      <c r="Y248" s="526"/>
      <c r="Z248" s="526"/>
      <c r="AA248" s="526"/>
      <c r="AB248" s="526"/>
      <c r="AC248" s="526"/>
      <c r="AD248" s="526"/>
      <c r="AE248" s="526"/>
      <c r="AF248" s="526"/>
      <c r="AG248" s="526"/>
      <c r="AH248" s="526"/>
      <c r="AI248" s="526"/>
      <c r="AJ248" s="526"/>
      <c r="AK248" s="526"/>
      <c r="AL248" s="526"/>
      <c r="AM248" s="526"/>
      <c r="AN248" s="526"/>
      <c r="AO248" s="526"/>
      <c r="AP248" s="526"/>
      <c r="AQ248" s="526"/>
    </row>
    <row r="249" spans="1:43" s="525" customFormat="1">
      <c r="A249" s="346"/>
      <c r="B249" s="346"/>
      <c r="C249" s="346"/>
      <c r="D249" s="522"/>
      <c r="E249" s="523"/>
      <c r="F249" s="347"/>
      <c r="G249" s="347"/>
      <c r="H249" s="347"/>
      <c r="I249" s="347"/>
      <c r="J249" s="347"/>
      <c r="K249" s="347"/>
      <c r="L249" s="347"/>
      <c r="M249" s="344"/>
      <c r="O249" s="526"/>
      <c r="P249" s="526"/>
      <c r="Q249" s="526"/>
      <c r="R249" s="526"/>
      <c r="S249" s="526"/>
      <c r="T249" s="526"/>
      <c r="U249" s="526"/>
      <c r="V249" s="526"/>
      <c r="W249" s="526"/>
      <c r="X249" s="526"/>
      <c r="Y249" s="526"/>
      <c r="Z249" s="526"/>
      <c r="AA249" s="526"/>
      <c r="AB249" s="526"/>
      <c r="AC249" s="526"/>
      <c r="AD249" s="526"/>
      <c r="AE249" s="526"/>
      <c r="AF249" s="526"/>
      <c r="AG249" s="526"/>
      <c r="AH249" s="526"/>
      <c r="AI249" s="526"/>
      <c r="AJ249" s="526"/>
      <c r="AK249" s="526"/>
      <c r="AL249" s="526"/>
      <c r="AM249" s="526"/>
      <c r="AN249" s="526"/>
      <c r="AO249" s="526"/>
      <c r="AP249" s="526"/>
      <c r="AQ249" s="526"/>
    </row>
    <row r="250" spans="1:43" s="525" customFormat="1">
      <c r="A250" s="346"/>
      <c r="B250" s="346"/>
      <c r="C250" s="346"/>
      <c r="D250" s="522"/>
      <c r="E250" s="523"/>
      <c r="F250" s="347"/>
      <c r="G250" s="347"/>
      <c r="H250" s="347"/>
      <c r="I250" s="347"/>
      <c r="J250" s="347"/>
      <c r="K250" s="347"/>
      <c r="L250" s="347"/>
      <c r="M250" s="344"/>
      <c r="O250" s="526"/>
      <c r="P250" s="526"/>
      <c r="Q250" s="526"/>
      <c r="R250" s="526"/>
      <c r="S250" s="526"/>
      <c r="T250" s="526"/>
      <c r="U250" s="526"/>
      <c r="V250" s="526"/>
      <c r="W250" s="526"/>
      <c r="X250" s="526"/>
      <c r="Y250" s="526"/>
      <c r="Z250" s="526"/>
      <c r="AA250" s="526"/>
      <c r="AB250" s="526"/>
      <c r="AC250" s="526"/>
      <c r="AD250" s="526"/>
      <c r="AE250" s="526"/>
      <c r="AF250" s="526"/>
      <c r="AG250" s="526"/>
      <c r="AH250" s="526"/>
      <c r="AI250" s="526"/>
      <c r="AJ250" s="526"/>
      <c r="AK250" s="526"/>
      <c r="AL250" s="526"/>
      <c r="AM250" s="526"/>
      <c r="AN250" s="526"/>
      <c r="AO250" s="526"/>
      <c r="AP250" s="526"/>
      <c r="AQ250" s="526"/>
    </row>
    <row r="251" spans="1:43" s="525" customFormat="1">
      <c r="A251" s="346"/>
      <c r="B251" s="346"/>
      <c r="C251" s="346"/>
      <c r="D251" s="522"/>
      <c r="E251" s="523"/>
      <c r="F251" s="347"/>
      <c r="G251" s="347"/>
      <c r="H251" s="347"/>
      <c r="I251" s="347"/>
      <c r="J251" s="347"/>
      <c r="K251" s="347"/>
      <c r="L251" s="347"/>
      <c r="M251" s="344"/>
      <c r="O251" s="526"/>
      <c r="P251" s="526"/>
      <c r="Q251" s="526"/>
      <c r="R251" s="526"/>
      <c r="S251" s="526"/>
      <c r="T251" s="526"/>
      <c r="U251" s="526"/>
      <c r="V251" s="526"/>
      <c r="W251" s="526"/>
      <c r="X251" s="526"/>
      <c r="Y251" s="526"/>
      <c r="Z251" s="526"/>
      <c r="AA251" s="526"/>
      <c r="AB251" s="526"/>
      <c r="AC251" s="526"/>
      <c r="AD251" s="526"/>
      <c r="AE251" s="526"/>
      <c r="AF251" s="526"/>
      <c r="AG251" s="526"/>
      <c r="AH251" s="526"/>
      <c r="AI251" s="526"/>
      <c r="AJ251" s="526"/>
      <c r="AK251" s="526"/>
      <c r="AL251" s="526"/>
      <c r="AM251" s="526"/>
      <c r="AN251" s="526"/>
      <c r="AO251" s="526"/>
      <c r="AP251" s="526"/>
      <c r="AQ251" s="526"/>
    </row>
    <row r="252" spans="1:43" s="525" customFormat="1">
      <c r="A252" s="346"/>
      <c r="B252" s="346"/>
      <c r="C252" s="346"/>
      <c r="D252" s="522"/>
      <c r="E252" s="523"/>
      <c r="F252" s="347"/>
      <c r="G252" s="347"/>
      <c r="H252" s="347"/>
      <c r="I252" s="347"/>
      <c r="J252" s="347"/>
      <c r="K252" s="347"/>
      <c r="L252" s="347"/>
      <c r="M252" s="344"/>
      <c r="O252" s="526"/>
      <c r="P252" s="526"/>
      <c r="Q252" s="526"/>
      <c r="R252" s="526"/>
      <c r="S252" s="526"/>
      <c r="T252" s="526"/>
      <c r="U252" s="526"/>
      <c r="V252" s="526"/>
      <c r="W252" s="526"/>
      <c r="X252" s="526"/>
      <c r="Y252" s="526"/>
      <c r="Z252" s="526"/>
      <c r="AA252" s="526"/>
      <c r="AB252" s="526"/>
      <c r="AC252" s="526"/>
      <c r="AD252" s="526"/>
      <c r="AE252" s="526"/>
      <c r="AF252" s="526"/>
      <c r="AG252" s="526"/>
      <c r="AH252" s="526"/>
      <c r="AI252" s="526"/>
      <c r="AJ252" s="526"/>
      <c r="AK252" s="526"/>
      <c r="AL252" s="526"/>
      <c r="AM252" s="526"/>
      <c r="AN252" s="526"/>
      <c r="AO252" s="526"/>
      <c r="AP252" s="526"/>
      <c r="AQ252" s="526"/>
    </row>
    <row r="253" spans="1:43" s="525" customFormat="1">
      <c r="A253" s="346"/>
      <c r="B253" s="346"/>
      <c r="C253" s="346"/>
      <c r="D253" s="522"/>
      <c r="E253" s="523"/>
      <c r="F253" s="347"/>
      <c r="G253" s="347"/>
      <c r="H253" s="347"/>
      <c r="I253" s="347"/>
      <c r="J253" s="347"/>
      <c r="K253" s="347"/>
      <c r="L253" s="347"/>
      <c r="M253" s="344"/>
      <c r="O253" s="526"/>
      <c r="P253" s="526"/>
      <c r="Q253" s="526"/>
      <c r="R253" s="526"/>
      <c r="S253" s="526"/>
      <c r="T253" s="526"/>
      <c r="U253" s="526"/>
      <c r="V253" s="526"/>
      <c r="W253" s="526"/>
      <c r="X253" s="526"/>
      <c r="Y253" s="526"/>
      <c r="Z253" s="526"/>
      <c r="AA253" s="526"/>
      <c r="AB253" s="526"/>
      <c r="AC253" s="526"/>
      <c r="AD253" s="526"/>
      <c r="AE253" s="526"/>
      <c r="AF253" s="526"/>
      <c r="AG253" s="526"/>
      <c r="AH253" s="526"/>
      <c r="AI253" s="526"/>
      <c r="AJ253" s="526"/>
      <c r="AK253" s="526"/>
      <c r="AL253" s="526"/>
      <c r="AM253" s="526"/>
      <c r="AN253" s="526"/>
      <c r="AO253" s="526"/>
      <c r="AP253" s="526"/>
      <c r="AQ253" s="526"/>
    </row>
    <row r="254" spans="1:43" s="525" customFormat="1">
      <c r="A254" s="346"/>
      <c r="B254" s="346"/>
      <c r="C254" s="346"/>
      <c r="D254" s="522"/>
      <c r="E254" s="523"/>
      <c r="F254" s="347"/>
      <c r="G254" s="347"/>
      <c r="H254" s="347"/>
      <c r="I254" s="347"/>
      <c r="J254" s="347"/>
      <c r="K254" s="347"/>
      <c r="L254" s="347"/>
      <c r="M254" s="344"/>
      <c r="O254" s="526"/>
      <c r="P254" s="526"/>
      <c r="Q254" s="526"/>
      <c r="R254" s="526"/>
      <c r="S254" s="526"/>
      <c r="T254" s="526"/>
      <c r="U254" s="526"/>
      <c r="V254" s="526"/>
      <c r="W254" s="526"/>
      <c r="X254" s="526"/>
      <c r="Y254" s="526"/>
      <c r="Z254" s="526"/>
      <c r="AA254" s="526"/>
      <c r="AB254" s="526"/>
      <c r="AC254" s="526"/>
      <c r="AD254" s="526"/>
      <c r="AE254" s="526"/>
      <c r="AF254" s="526"/>
      <c r="AG254" s="526"/>
      <c r="AH254" s="526"/>
      <c r="AI254" s="526"/>
      <c r="AJ254" s="526"/>
      <c r="AK254" s="526"/>
      <c r="AL254" s="526"/>
      <c r="AM254" s="526"/>
      <c r="AN254" s="526"/>
      <c r="AO254" s="526"/>
      <c r="AP254" s="526"/>
      <c r="AQ254" s="526"/>
    </row>
    <row r="255" spans="1:43" s="525" customFormat="1">
      <c r="A255" s="346"/>
      <c r="B255" s="346"/>
      <c r="C255" s="346"/>
      <c r="D255" s="522"/>
      <c r="E255" s="523"/>
      <c r="F255" s="347"/>
      <c r="G255" s="347"/>
      <c r="H255" s="347"/>
      <c r="I255" s="347"/>
      <c r="J255" s="347"/>
      <c r="K255" s="347"/>
      <c r="L255" s="347"/>
      <c r="M255" s="344"/>
      <c r="O255" s="526"/>
      <c r="P255" s="526"/>
      <c r="Q255" s="526"/>
      <c r="R255" s="526"/>
      <c r="S255" s="526"/>
      <c r="T255" s="526"/>
      <c r="U255" s="526"/>
      <c r="V255" s="526"/>
      <c r="W255" s="526"/>
      <c r="X255" s="526"/>
      <c r="Y255" s="526"/>
      <c r="Z255" s="526"/>
      <c r="AA255" s="526"/>
      <c r="AB255" s="526"/>
      <c r="AC255" s="526"/>
      <c r="AD255" s="526"/>
      <c r="AE255" s="526"/>
      <c r="AF255" s="526"/>
      <c r="AG255" s="526"/>
      <c r="AH255" s="526"/>
      <c r="AI255" s="526"/>
      <c r="AJ255" s="526"/>
      <c r="AK255" s="526"/>
      <c r="AL255" s="526"/>
      <c r="AM255" s="526"/>
      <c r="AN255" s="526"/>
      <c r="AO255" s="526"/>
      <c r="AP255" s="526"/>
      <c r="AQ255" s="526"/>
    </row>
    <row r="256" spans="1:43" s="525" customFormat="1">
      <c r="A256" s="346"/>
      <c r="B256" s="346"/>
      <c r="C256" s="346"/>
      <c r="D256" s="522"/>
      <c r="E256" s="523"/>
      <c r="F256" s="347"/>
      <c r="G256" s="347"/>
      <c r="H256" s="347"/>
      <c r="I256" s="347"/>
      <c r="J256" s="347"/>
      <c r="K256" s="347"/>
      <c r="L256" s="347"/>
      <c r="M256" s="344"/>
      <c r="O256" s="526"/>
      <c r="P256" s="526"/>
      <c r="Q256" s="526"/>
      <c r="R256" s="526"/>
      <c r="S256" s="526"/>
      <c r="T256" s="526"/>
      <c r="U256" s="526"/>
      <c r="V256" s="526"/>
      <c r="W256" s="526"/>
      <c r="X256" s="526"/>
      <c r="Y256" s="526"/>
      <c r="Z256" s="526"/>
      <c r="AA256" s="526"/>
      <c r="AB256" s="526"/>
      <c r="AC256" s="526"/>
      <c r="AD256" s="526"/>
      <c r="AE256" s="526"/>
      <c r="AF256" s="526"/>
      <c r="AG256" s="526"/>
      <c r="AH256" s="526"/>
      <c r="AI256" s="526"/>
      <c r="AJ256" s="526"/>
      <c r="AK256" s="526"/>
      <c r="AL256" s="526"/>
      <c r="AM256" s="526"/>
      <c r="AN256" s="526"/>
      <c r="AO256" s="526"/>
      <c r="AP256" s="526"/>
      <c r="AQ256" s="526"/>
    </row>
    <row r="257" spans="1:43" s="525" customFormat="1">
      <c r="A257" s="346"/>
      <c r="B257" s="346"/>
      <c r="C257" s="346"/>
      <c r="D257" s="522"/>
      <c r="E257" s="523"/>
      <c r="F257" s="347"/>
      <c r="G257" s="347"/>
      <c r="H257" s="347"/>
      <c r="I257" s="347"/>
      <c r="J257" s="347"/>
      <c r="K257" s="347"/>
      <c r="L257" s="347"/>
      <c r="M257" s="344"/>
      <c r="O257" s="526"/>
      <c r="P257" s="526"/>
      <c r="Q257" s="526"/>
      <c r="R257" s="526"/>
      <c r="S257" s="526"/>
      <c r="T257" s="526"/>
      <c r="U257" s="526"/>
      <c r="V257" s="526"/>
      <c r="W257" s="526"/>
      <c r="X257" s="526"/>
      <c r="Y257" s="526"/>
      <c r="Z257" s="526"/>
      <c r="AA257" s="526"/>
      <c r="AB257" s="526"/>
      <c r="AC257" s="526"/>
      <c r="AD257" s="526"/>
      <c r="AE257" s="526"/>
      <c r="AF257" s="526"/>
      <c r="AG257" s="526"/>
      <c r="AH257" s="526"/>
      <c r="AI257" s="526"/>
      <c r="AJ257" s="526"/>
      <c r="AK257" s="526"/>
      <c r="AL257" s="526"/>
      <c r="AM257" s="526"/>
      <c r="AN257" s="526"/>
      <c r="AO257" s="526"/>
      <c r="AP257" s="526"/>
      <c r="AQ257" s="526"/>
    </row>
    <row r="258" spans="1:43" s="525" customFormat="1">
      <c r="A258" s="346"/>
      <c r="B258" s="346"/>
      <c r="C258" s="346"/>
      <c r="D258" s="522"/>
      <c r="E258" s="523"/>
      <c r="F258" s="347"/>
      <c r="G258" s="347"/>
      <c r="H258" s="347"/>
      <c r="I258" s="347"/>
      <c r="J258" s="347"/>
      <c r="K258" s="347"/>
      <c r="L258" s="347"/>
      <c r="M258" s="344"/>
      <c r="O258" s="526"/>
      <c r="P258" s="526"/>
      <c r="Q258" s="526"/>
      <c r="R258" s="526"/>
      <c r="S258" s="526"/>
      <c r="T258" s="526"/>
      <c r="U258" s="526"/>
      <c r="V258" s="526"/>
      <c r="W258" s="526"/>
      <c r="X258" s="526"/>
      <c r="Y258" s="526"/>
      <c r="Z258" s="526"/>
      <c r="AA258" s="526"/>
      <c r="AB258" s="526"/>
      <c r="AC258" s="526"/>
      <c r="AD258" s="526"/>
      <c r="AE258" s="526"/>
      <c r="AF258" s="526"/>
      <c r="AG258" s="526"/>
      <c r="AH258" s="526"/>
      <c r="AI258" s="526"/>
      <c r="AJ258" s="526"/>
      <c r="AK258" s="526"/>
      <c r="AL258" s="526"/>
      <c r="AM258" s="526"/>
      <c r="AN258" s="526"/>
      <c r="AO258" s="526"/>
      <c r="AP258" s="526"/>
      <c r="AQ258" s="526"/>
    </row>
    <row r="259" spans="1:43" s="525" customFormat="1">
      <c r="A259" s="346"/>
      <c r="B259" s="346"/>
      <c r="C259" s="346"/>
      <c r="D259" s="522"/>
      <c r="E259" s="523"/>
      <c r="F259" s="347"/>
      <c r="G259" s="347"/>
      <c r="H259" s="347"/>
      <c r="I259" s="347"/>
      <c r="J259" s="347"/>
      <c r="K259" s="347"/>
      <c r="L259" s="347"/>
      <c r="M259" s="344"/>
      <c r="O259" s="526"/>
      <c r="P259" s="526"/>
      <c r="Q259" s="526"/>
      <c r="R259" s="526"/>
      <c r="S259" s="526"/>
      <c r="T259" s="526"/>
      <c r="U259" s="526"/>
      <c r="V259" s="526"/>
      <c r="W259" s="526"/>
      <c r="X259" s="526"/>
      <c r="Y259" s="526"/>
      <c r="Z259" s="526"/>
      <c r="AA259" s="526"/>
      <c r="AB259" s="526"/>
      <c r="AC259" s="526"/>
      <c r="AD259" s="526"/>
      <c r="AE259" s="526"/>
      <c r="AF259" s="526"/>
      <c r="AG259" s="526"/>
      <c r="AH259" s="526"/>
      <c r="AI259" s="526"/>
      <c r="AJ259" s="526"/>
      <c r="AK259" s="526"/>
      <c r="AL259" s="526"/>
      <c r="AM259" s="526"/>
      <c r="AN259" s="526"/>
      <c r="AO259" s="526"/>
      <c r="AP259" s="526"/>
      <c r="AQ259" s="526"/>
    </row>
    <row r="260" spans="1:43" s="525" customFormat="1">
      <c r="A260" s="346"/>
      <c r="B260" s="346"/>
      <c r="C260" s="346"/>
      <c r="D260" s="522"/>
      <c r="E260" s="523"/>
      <c r="F260" s="347"/>
      <c r="G260" s="347"/>
      <c r="H260" s="347"/>
      <c r="I260" s="347"/>
      <c r="J260" s="347"/>
      <c r="K260" s="347"/>
      <c r="L260" s="347"/>
      <c r="M260" s="344"/>
      <c r="O260" s="526"/>
      <c r="P260" s="526"/>
      <c r="Q260" s="526"/>
      <c r="R260" s="526"/>
      <c r="S260" s="526"/>
      <c r="T260" s="526"/>
      <c r="U260" s="526"/>
      <c r="V260" s="526"/>
      <c r="W260" s="526"/>
      <c r="X260" s="526"/>
      <c r="Y260" s="526"/>
      <c r="Z260" s="526"/>
      <c r="AA260" s="526"/>
      <c r="AB260" s="526"/>
      <c r="AC260" s="526"/>
      <c r="AD260" s="526"/>
      <c r="AE260" s="526"/>
      <c r="AF260" s="526"/>
      <c r="AG260" s="526"/>
      <c r="AH260" s="526"/>
      <c r="AI260" s="526"/>
      <c r="AJ260" s="526"/>
      <c r="AK260" s="526"/>
      <c r="AL260" s="526"/>
      <c r="AM260" s="526"/>
      <c r="AN260" s="526"/>
      <c r="AO260" s="526"/>
      <c r="AP260" s="526"/>
      <c r="AQ260" s="526"/>
    </row>
    <row r="261" spans="1:43" s="525" customFormat="1">
      <c r="A261" s="346"/>
      <c r="B261" s="346"/>
      <c r="C261" s="346"/>
      <c r="D261" s="522"/>
      <c r="E261" s="523"/>
      <c r="F261" s="347"/>
      <c r="G261" s="347"/>
      <c r="H261" s="347"/>
      <c r="I261" s="347"/>
      <c r="J261" s="347"/>
      <c r="K261" s="347"/>
      <c r="L261" s="347"/>
      <c r="M261" s="344"/>
      <c r="O261" s="526"/>
      <c r="P261" s="526"/>
      <c r="Q261" s="526"/>
      <c r="R261" s="526"/>
      <c r="S261" s="526"/>
      <c r="T261" s="526"/>
      <c r="U261" s="526"/>
      <c r="V261" s="526"/>
      <c r="W261" s="526"/>
      <c r="X261" s="526"/>
      <c r="Y261" s="526"/>
      <c r="Z261" s="526"/>
      <c r="AA261" s="526"/>
      <c r="AB261" s="526"/>
      <c r="AC261" s="526"/>
      <c r="AD261" s="526"/>
      <c r="AE261" s="526"/>
      <c r="AF261" s="526"/>
      <c r="AG261" s="526"/>
      <c r="AH261" s="526"/>
      <c r="AI261" s="526"/>
      <c r="AJ261" s="526"/>
      <c r="AK261" s="526"/>
      <c r="AL261" s="526"/>
      <c r="AM261" s="526"/>
      <c r="AN261" s="526"/>
      <c r="AO261" s="526"/>
      <c r="AP261" s="526"/>
      <c r="AQ261" s="526"/>
    </row>
    <row r="262" spans="1:43">
      <c r="A262" s="346"/>
      <c r="B262" s="346"/>
      <c r="C262" s="346"/>
      <c r="D262" s="522"/>
      <c r="E262" s="523"/>
      <c r="F262" s="347"/>
      <c r="G262" s="347"/>
      <c r="H262" s="347"/>
      <c r="I262" s="347"/>
      <c r="J262" s="347"/>
      <c r="K262" s="347"/>
      <c r="L262" s="347"/>
      <c r="M262" s="344"/>
    </row>
    <row r="263" spans="1:43">
      <c r="A263" s="346"/>
      <c r="B263" s="346"/>
      <c r="C263" s="346"/>
      <c r="D263" s="522"/>
      <c r="E263" s="523"/>
      <c r="F263" s="347"/>
      <c r="G263" s="347"/>
      <c r="H263" s="347"/>
      <c r="I263" s="347"/>
      <c r="J263" s="347"/>
      <c r="K263" s="347"/>
      <c r="L263" s="347"/>
      <c r="M263" s="344"/>
    </row>
  </sheetData>
  <sheetProtection algorithmName="SHA-512" hashValue="IThSxdAtHPlB6dEOpk9pmqhS4qx2J5DIJajIb5djXofX1quYogxEPGZDKp2AjcJg1bmrngjuVCF2B+LUDf0FzA==" saltValue="8EHwRMhG4tGS7sPhwkTA2w==" spinCount="100000" sheet="1" objects="1" scenarios="1" selectLockedCells="1" selectUnlockedCells="1"/>
  <mergeCells count="52">
    <mergeCell ref="A1:M1"/>
    <mergeCell ref="A2:D2"/>
    <mergeCell ref="K2:M2"/>
    <mergeCell ref="A3:B3"/>
    <mergeCell ref="C3:D3"/>
    <mergeCell ref="E3:F3"/>
    <mergeCell ref="A9:A31"/>
    <mergeCell ref="B9:B31"/>
    <mergeCell ref="E9:E11"/>
    <mergeCell ref="F9:F11"/>
    <mergeCell ref="H9:H31"/>
    <mergeCell ref="G10:G11"/>
    <mergeCell ref="C16:C18"/>
    <mergeCell ref="D52:D53"/>
    <mergeCell ref="I52:I53"/>
    <mergeCell ref="B4:B7"/>
    <mergeCell ref="H4:H7"/>
    <mergeCell ref="M4:M6"/>
    <mergeCell ref="D16:D17"/>
    <mergeCell ref="I16:I18"/>
    <mergeCell ref="G23:G24"/>
    <mergeCell ref="B33:B34"/>
    <mergeCell ref="H33:H34"/>
    <mergeCell ref="D54:D55"/>
    <mergeCell ref="A58:A63"/>
    <mergeCell ref="B58:B63"/>
    <mergeCell ref="C58:C63"/>
    <mergeCell ref="D58:D63"/>
    <mergeCell ref="I58:I63"/>
    <mergeCell ref="H98:H99"/>
    <mergeCell ref="A102:A105"/>
    <mergeCell ref="B102:B105"/>
    <mergeCell ref="C102:C105"/>
    <mergeCell ref="D102:D105"/>
    <mergeCell ref="E104:E105"/>
    <mergeCell ref="F104:F105"/>
    <mergeCell ref="H58:H63"/>
    <mergeCell ref="F114:F115"/>
    <mergeCell ref="G127:G128"/>
    <mergeCell ref="E143:E144"/>
    <mergeCell ref="F143:F144"/>
    <mergeCell ref="G143:G144"/>
    <mergeCell ref="A201:D201"/>
    <mergeCell ref="H201:I201"/>
    <mergeCell ref="A202:M202"/>
    <mergeCell ref="I156:I159"/>
    <mergeCell ref="F157:F159"/>
    <mergeCell ref="C190:C191"/>
    <mergeCell ref="D190:D191"/>
    <mergeCell ref="I190:I191"/>
    <mergeCell ref="F193:F194"/>
    <mergeCell ref="H156:H159"/>
  </mergeCells>
  <phoneticPr fontId="5"/>
  <printOptions horizontalCentered="1"/>
  <pageMargins left="0.59055118110236227" right="0.59055118110236227" top="0.78740157480314965" bottom="0.59055118110236227" header="0.19685039370078741" footer="0.19685039370078741"/>
  <pageSetup paperSize="9" scale="55" fitToHeight="0" orientation="landscape" r:id="rId1"/>
  <headerFooter differentFirst="1" scaleWithDoc="0"/>
  <rowBreaks count="5" manualBreakCount="5">
    <brk id="29" max="12" man="1"/>
    <brk id="69" max="12" man="1"/>
    <brk id="101" max="12" man="1"/>
    <brk id="131" max="12" man="1"/>
    <brk id="164" max="12" man="1"/>
  </rowBreaks>
  <colBreaks count="1" manualBreakCount="1">
    <brk id="13" max="204"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E438EE-6917-47E8-AEEA-DDA156AC435A}">
  <sheetPr codeName="Sheet6">
    <pageSetUpPr fitToPage="1"/>
  </sheetPr>
  <dimension ref="A1:P229"/>
  <sheetViews>
    <sheetView showGridLines="0" zoomScaleNormal="100" zoomScaleSheetLayoutView="75" workbookViewId="0">
      <selection sqref="A1:M1"/>
    </sheetView>
  </sheetViews>
  <sheetFormatPr defaultColWidth="10" defaultRowHeight="10.5"/>
  <cols>
    <col min="1" max="1" width="2.75" style="812" customWidth="1"/>
    <col min="2" max="2" width="14.375" style="812" customWidth="1"/>
    <col min="3" max="3" width="3.5" style="812" customWidth="1"/>
    <col min="4" max="4" width="17.75" style="813" customWidth="1"/>
    <col min="5" max="5" width="2.75" style="814" customWidth="1"/>
    <col min="6" max="6" width="45.75" style="815" customWidth="1"/>
    <col min="7" max="7" width="46.125" style="815" customWidth="1"/>
    <col min="8" max="9" width="12.5" style="815" customWidth="1"/>
    <col min="10" max="10" width="29.875" style="815" customWidth="1"/>
    <col min="11" max="11" width="10.125" style="815" customWidth="1"/>
    <col min="12" max="12" width="11.375" style="815" customWidth="1"/>
    <col min="13" max="13" width="13.5" style="811" customWidth="1"/>
    <col min="14" max="14" width="6.375" style="722" customWidth="1"/>
    <col min="15" max="16384" width="10" style="178"/>
  </cols>
  <sheetData>
    <row r="1" spans="1:14" ht="23.25" customHeight="1">
      <c r="A1" s="2251" t="s">
        <v>2934</v>
      </c>
      <c r="B1" s="2251"/>
      <c r="C1" s="2251"/>
      <c r="D1" s="2251"/>
      <c r="E1" s="2251"/>
      <c r="F1" s="2251"/>
      <c r="G1" s="2251"/>
      <c r="H1" s="2251"/>
      <c r="I1" s="2251"/>
      <c r="J1" s="2251"/>
      <c r="K1" s="2251"/>
      <c r="L1" s="2251"/>
      <c r="M1" s="2251"/>
    </row>
    <row r="2" spans="1:14" ht="21" customHeight="1">
      <c r="A2" s="2076" t="s">
        <v>1478</v>
      </c>
      <c r="B2" s="2076"/>
      <c r="C2" s="2076"/>
      <c r="D2" s="2076"/>
      <c r="E2" s="723"/>
      <c r="F2" s="724"/>
      <c r="G2" s="724"/>
      <c r="H2" s="724"/>
      <c r="I2" s="724"/>
      <c r="J2" s="724"/>
      <c r="K2" s="2077" t="s">
        <v>2935</v>
      </c>
      <c r="L2" s="2077"/>
      <c r="M2" s="2077"/>
      <c r="N2" s="725"/>
    </row>
    <row r="3" spans="1:14" ht="25.9" customHeight="1">
      <c r="A3" s="2252" t="s">
        <v>3</v>
      </c>
      <c r="B3" s="2253"/>
      <c r="C3" s="2252" t="s">
        <v>4</v>
      </c>
      <c r="D3" s="2253"/>
      <c r="E3" s="2252" t="s">
        <v>2936</v>
      </c>
      <c r="F3" s="2253"/>
      <c r="G3" s="350" t="s">
        <v>6</v>
      </c>
      <c r="H3" s="350" t="s">
        <v>1481</v>
      </c>
      <c r="I3" s="350" t="s">
        <v>8</v>
      </c>
      <c r="J3" s="350" t="s">
        <v>9</v>
      </c>
      <c r="K3" s="350" t="s">
        <v>10</v>
      </c>
      <c r="L3" s="350" t="s">
        <v>1483</v>
      </c>
      <c r="M3" s="726" t="s">
        <v>12</v>
      </c>
      <c r="N3" s="727"/>
    </row>
    <row r="4" spans="1:14" ht="24" customHeight="1">
      <c r="A4" s="728">
        <v>22</v>
      </c>
      <c r="B4" s="2245" t="s">
        <v>13</v>
      </c>
      <c r="C4" s="729" t="s">
        <v>129</v>
      </c>
      <c r="D4" s="198" t="s">
        <v>14</v>
      </c>
      <c r="E4" s="728" t="s">
        <v>15</v>
      </c>
      <c r="F4" s="190" t="s">
        <v>16</v>
      </c>
      <c r="G4" s="191" t="s">
        <v>17</v>
      </c>
      <c r="H4" s="2248" t="s">
        <v>2058</v>
      </c>
      <c r="I4" s="198" t="s">
        <v>14</v>
      </c>
      <c r="J4" s="192" t="s">
        <v>1494</v>
      </c>
      <c r="K4" s="198" t="s">
        <v>21</v>
      </c>
      <c r="L4" s="2085" t="s">
        <v>22</v>
      </c>
      <c r="M4" s="2085" t="s">
        <v>141</v>
      </c>
      <c r="N4" s="730"/>
    </row>
    <row r="5" spans="1:14" ht="21">
      <c r="A5" s="731"/>
      <c r="B5" s="2246"/>
      <c r="C5" s="732"/>
      <c r="D5" s="733"/>
      <c r="E5" s="728" t="s">
        <v>24</v>
      </c>
      <c r="F5" s="198" t="s">
        <v>25</v>
      </c>
      <c r="G5" s="199" t="s">
        <v>2360</v>
      </c>
      <c r="H5" s="2249"/>
      <c r="I5" s="233"/>
      <c r="J5" s="200" t="s">
        <v>2937</v>
      </c>
      <c r="K5" s="198" t="s">
        <v>28</v>
      </c>
      <c r="L5" s="2086"/>
      <c r="M5" s="2086"/>
      <c r="N5" s="730"/>
    </row>
    <row r="6" spans="1:14" ht="21">
      <c r="A6" s="731"/>
      <c r="B6" s="2246"/>
      <c r="C6" s="732"/>
      <c r="D6" s="733"/>
      <c r="E6" s="728" t="s">
        <v>29</v>
      </c>
      <c r="F6" s="198" t="s">
        <v>30</v>
      </c>
      <c r="G6" s="199" t="s">
        <v>2938</v>
      </c>
      <c r="H6" s="2249"/>
      <c r="I6" s="734"/>
      <c r="J6" s="200" t="s">
        <v>2939</v>
      </c>
      <c r="K6" s="193" t="s">
        <v>33</v>
      </c>
      <c r="L6" s="2086"/>
      <c r="M6" s="2086"/>
      <c r="N6" s="730"/>
    </row>
    <row r="7" spans="1:14" ht="13.5" customHeight="1">
      <c r="A7" s="731"/>
      <c r="B7" s="2247"/>
      <c r="C7" s="732"/>
      <c r="D7" s="733"/>
      <c r="E7" s="735" t="s">
        <v>37</v>
      </c>
      <c r="F7" s="190" t="s">
        <v>38</v>
      </c>
      <c r="G7" s="191" t="s">
        <v>40</v>
      </c>
      <c r="H7" s="2250"/>
      <c r="I7" s="736"/>
      <c r="J7" s="192" t="s">
        <v>2940</v>
      </c>
      <c r="K7" s="202" t="s">
        <v>62</v>
      </c>
      <c r="L7" s="2087"/>
      <c r="M7" s="2087"/>
      <c r="N7" s="730"/>
    </row>
    <row r="8" spans="1:14" s="739" customFormat="1" ht="183" customHeight="1">
      <c r="A8" s="322">
        <v>27</v>
      </c>
      <c r="B8" s="251" t="s">
        <v>110</v>
      </c>
      <c r="C8" s="737" t="s">
        <v>129</v>
      </c>
      <c r="D8" s="251" t="s">
        <v>111</v>
      </c>
      <c r="E8" s="738" t="s">
        <v>331</v>
      </c>
      <c r="F8" s="249" t="s">
        <v>112</v>
      </c>
      <c r="G8" s="322" t="s">
        <v>113</v>
      </c>
      <c r="H8" s="222" t="s">
        <v>2061</v>
      </c>
      <c r="I8" s="222" t="s">
        <v>2061</v>
      </c>
      <c r="J8" s="222" t="s">
        <v>1503</v>
      </c>
      <c r="K8" s="251" t="s">
        <v>117</v>
      </c>
      <c r="L8" s="230" t="s">
        <v>118</v>
      </c>
      <c r="M8" s="228" t="s">
        <v>119</v>
      </c>
    </row>
    <row r="9" spans="1:14" s="739" customFormat="1" ht="16.149999999999999" customHeight="1">
      <c r="A9" s="2228">
        <v>29</v>
      </c>
      <c r="B9" s="2231" t="s">
        <v>128</v>
      </c>
      <c r="C9" s="2239" t="s">
        <v>129</v>
      </c>
      <c r="D9" s="2242" t="s">
        <v>130</v>
      </c>
      <c r="E9" s="314" t="s">
        <v>337</v>
      </c>
      <c r="F9" s="221" t="s">
        <v>2941</v>
      </c>
      <c r="G9" s="322" t="s">
        <v>2942</v>
      </c>
      <c r="H9" s="2058" t="s">
        <v>128</v>
      </c>
      <c r="I9" s="740" t="s">
        <v>130</v>
      </c>
      <c r="J9" s="222" t="s">
        <v>2943</v>
      </c>
      <c r="K9" s="251" t="s">
        <v>105</v>
      </c>
      <c r="L9" s="193" t="s">
        <v>126</v>
      </c>
      <c r="M9" s="222" t="s">
        <v>23</v>
      </c>
    </row>
    <row r="10" spans="1:14" s="739" customFormat="1" ht="26.45" customHeight="1">
      <c r="A10" s="2229"/>
      <c r="B10" s="2232"/>
      <c r="C10" s="2240"/>
      <c r="D10" s="2243"/>
      <c r="E10" s="741"/>
      <c r="F10" s="225"/>
      <c r="G10" s="322" t="s">
        <v>2944</v>
      </c>
      <c r="H10" s="2059"/>
      <c r="I10" s="742"/>
      <c r="J10" s="222" t="s">
        <v>2945</v>
      </c>
      <c r="K10" s="251" t="s">
        <v>105</v>
      </c>
      <c r="L10" s="193" t="s">
        <v>126</v>
      </c>
      <c r="M10" s="222" t="s">
        <v>23</v>
      </c>
    </row>
    <row r="11" spans="1:14" s="739" customFormat="1" ht="16.149999999999999" customHeight="1">
      <c r="A11" s="2229"/>
      <c r="B11" s="2232"/>
      <c r="C11" s="2240"/>
      <c r="D11" s="2243"/>
      <c r="E11" s="741"/>
      <c r="F11" s="225"/>
      <c r="G11" s="322" t="s">
        <v>2946</v>
      </c>
      <c r="H11" s="2059"/>
      <c r="I11" s="742"/>
      <c r="J11" s="222" t="s">
        <v>2947</v>
      </c>
      <c r="K11" s="251" t="s">
        <v>105</v>
      </c>
      <c r="L11" s="193" t="s">
        <v>126</v>
      </c>
      <c r="M11" s="222" t="s">
        <v>23</v>
      </c>
    </row>
    <row r="12" spans="1:14" s="739" customFormat="1" ht="16.149999999999999" customHeight="1">
      <c r="A12" s="2229"/>
      <c r="B12" s="2232"/>
      <c r="C12" s="2240"/>
      <c r="D12" s="2243"/>
      <c r="E12" s="741"/>
      <c r="F12" s="225"/>
      <c r="G12" s="322" t="s">
        <v>2948</v>
      </c>
      <c r="H12" s="2059"/>
      <c r="I12" s="742"/>
      <c r="J12" s="222" t="s">
        <v>2949</v>
      </c>
      <c r="K12" s="251" t="s">
        <v>48</v>
      </c>
      <c r="L12" s="193" t="s">
        <v>126</v>
      </c>
      <c r="M12" s="222" t="s">
        <v>23</v>
      </c>
    </row>
    <row r="13" spans="1:14" s="739" customFormat="1" ht="30" customHeight="1">
      <c r="A13" s="2229"/>
      <c r="B13" s="2232"/>
      <c r="C13" s="2240"/>
      <c r="D13" s="2243"/>
      <c r="E13" s="741"/>
      <c r="F13" s="225"/>
      <c r="G13" s="322" t="s">
        <v>2950</v>
      </c>
      <c r="H13" s="2059"/>
      <c r="I13" s="742"/>
      <c r="J13" s="222" t="s">
        <v>2951</v>
      </c>
      <c r="K13" s="251" t="s">
        <v>48</v>
      </c>
      <c r="L13" s="193" t="s">
        <v>126</v>
      </c>
      <c r="M13" s="222" t="s">
        <v>23</v>
      </c>
    </row>
    <row r="14" spans="1:14" s="739" customFormat="1" ht="23.45" customHeight="1">
      <c r="A14" s="2229"/>
      <c r="B14" s="2232"/>
      <c r="C14" s="743"/>
      <c r="D14" s="321"/>
      <c r="E14" s="741"/>
      <c r="F14" s="225"/>
      <c r="G14" s="322" t="s">
        <v>2952</v>
      </c>
      <c r="H14" s="2059"/>
      <c r="I14" s="742"/>
      <c r="J14" s="222" t="s">
        <v>2953</v>
      </c>
      <c r="K14" s="251" t="s">
        <v>48</v>
      </c>
      <c r="L14" s="193" t="s">
        <v>126</v>
      </c>
      <c r="M14" s="222" t="s">
        <v>23</v>
      </c>
    </row>
    <row r="15" spans="1:14" s="739" customFormat="1" ht="47.25" customHeight="1">
      <c r="A15" s="2229"/>
      <c r="B15" s="2232"/>
      <c r="C15" s="743"/>
      <c r="D15" s="321"/>
      <c r="E15" s="741"/>
      <c r="F15" s="225"/>
      <c r="G15" s="322" t="s">
        <v>2954</v>
      </c>
      <c r="H15" s="2059"/>
      <c r="I15" s="742"/>
      <c r="J15" s="222" t="s">
        <v>2955</v>
      </c>
      <c r="K15" s="251" t="s">
        <v>98</v>
      </c>
      <c r="L15" s="193" t="s">
        <v>126</v>
      </c>
      <c r="M15" s="222" t="s">
        <v>23</v>
      </c>
    </row>
    <row r="16" spans="1:14" s="739" customFormat="1" ht="43.9" customHeight="1">
      <c r="A16" s="2229"/>
      <c r="B16" s="2232"/>
      <c r="C16" s="743"/>
      <c r="D16" s="321"/>
      <c r="E16" s="229"/>
      <c r="F16" s="342"/>
      <c r="G16" s="222" t="s">
        <v>860</v>
      </c>
      <c r="H16" s="2059"/>
      <c r="I16" s="742"/>
      <c r="J16" s="222" t="s">
        <v>2956</v>
      </c>
      <c r="K16" s="222" t="s">
        <v>150</v>
      </c>
      <c r="L16" s="193" t="s">
        <v>126</v>
      </c>
      <c r="M16" s="222" t="s">
        <v>141</v>
      </c>
    </row>
    <row r="17" spans="1:13" s="739" customFormat="1" ht="17.45" customHeight="1">
      <c r="A17" s="2229"/>
      <c r="B17" s="2232"/>
      <c r="C17" s="743"/>
      <c r="D17" s="321"/>
      <c r="E17" s="322" t="s">
        <v>59</v>
      </c>
      <c r="F17" s="251" t="s">
        <v>2957</v>
      </c>
      <c r="G17" s="322" t="s">
        <v>2958</v>
      </c>
      <c r="H17" s="2059"/>
      <c r="I17" s="744"/>
      <c r="J17" s="222" t="s">
        <v>2959</v>
      </c>
      <c r="K17" s="251" t="s">
        <v>105</v>
      </c>
      <c r="L17" s="193" t="s">
        <v>126</v>
      </c>
      <c r="M17" s="222" t="s">
        <v>23</v>
      </c>
    </row>
    <row r="18" spans="1:13" s="739" customFormat="1" ht="17.45" customHeight="1">
      <c r="A18" s="2229"/>
      <c r="B18" s="2232"/>
      <c r="C18" s="743"/>
      <c r="D18" s="321"/>
      <c r="E18" s="741" t="s">
        <v>63</v>
      </c>
      <c r="F18" s="225" t="s">
        <v>1527</v>
      </c>
      <c r="G18" s="261" t="s">
        <v>2960</v>
      </c>
      <c r="H18" s="2059"/>
      <c r="I18" s="744"/>
      <c r="J18" s="222" t="s">
        <v>2961</v>
      </c>
      <c r="K18" s="251" t="s">
        <v>140</v>
      </c>
      <c r="L18" s="193" t="s">
        <v>126</v>
      </c>
      <c r="M18" s="222" t="s">
        <v>141</v>
      </c>
    </row>
    <row r="19" spans="1:13" s="739" customFormat="1" ht="17.45" customHeight="1">
      <c r="A19" s="2229"/>
      <c r="B19" s="2232"/>
      <c r="C19" s="743"/>
      <c r="D19" s="321"/>
      <c r="E19" s="741"/>
      <c r="F19" s="225"/>
      <c r="G19" s="229"/>
      <c r="H19" s="2059"/>
      <c r="I19" s="744"/>
      <c r="J19" s="222" t="s">
        <v>2962</v>
      </c>
      <c r="K19" s="251" t="s">
        <v>36</v>
      </c>
      <c r="L19" s="193" t="s">
        <v>126</v>
      </c>
      <c r="M19" s="222" t="s">
        <v>23</v>
      </c>
    </row>
    <row r="20" spans="1:13" s="739" customFormat="1" ht="21">
      <c r="A20" s="2229"/>
      <c r="B20" s="2232"/>
      <c r="C20" s="2239" t="s">
        <v>167</v>
      </c>
      <c r="D20" s="2192" t="s">
        <v>1576</v>
      </c>
      <c r="E20" s="339" t="s">
        <v>15</v>
      </c>
      <c r="F20" s="221" t="s">
        <v>169</v>
      </c>
      <c r="G20" s="222" t="s">
        <v>1577</v>
      </c>
      <c r="H20" s="2059"/>
      <c r="I20" s="2192" t="s">
        <v>1576</v>
      </c>
      <c r="J20" s="222" t="s">
        <v>1579</v>
      </c>
      <c r="K20" s="251" t="s">
        <v>172</v>
      </c>
      <c r="L20" s="193" t="s">
        <v>126</v>
      </c>
      <c r="M20" s="222" t="s">
        <v>23</v>
      </c>
    </row>
    <row r="21" spans="1:13" s="739" customFormat="1" ht="16.149999999999999" customHeight="1">
      <c r="A21" s="2229"/>
      <c r="B21" s="2232"/>
      <c r="C21" s="2240"/>
      <c r="D21" s="2193"/>
      <c r="E21" s="745"/>
      <c r="F21" s="225"/>
      <c r="G21" s="322" t="s">
        <v>2963</v>
      </c>
      <c r="H21" s="2059"/>
      <c r="I21" s="2193"/>
      <c r="J21" s="222" t="s">
        <v>2964</v>
      </c>
      <c r="K21" s="251" t="s">
        <v>140</v>
      </c>
      <c r="L21" s="193" t="s">
        <v>126</v>
      </c>
      <c r="M21" s="222" t="s">
        <v>23</v>
      </c>
    </row>
    <row r="22" spans="1:13" s="739" customFormat="1" ht="16.149999999999999" customHeight="1">
      <c r="A22" s="2229"/>
      <c r="B22" s="2232"/>
      <c r="C22" s="2240"/>
      <c r="D22" s="2193"/>
      <c r="E22" s="745"/>
      <c r="F22" s="225"/>
      <c r="G22" s="322" t="s">
        <v>2965</v>
      </c>
      <c r="H22" s="2059"/>
      <c r="I22" s="2193"/>
      <c r="J22" s="222" t="s">
        <v>2966</v>
      </c>
      <c r="K22" s="215" t="s">
        <v>109</v>
      </c>
      <c r="L22" s="193" t="s">
        <v>126</v>
      </c>
      <c r="M22" s="216" t="s">
        <v>23</v>
      </c>
    </row>
    <row r="23" spans="1:13" s="739" customFormat="1" ht="56.25" customHeight="1">
      <c r="A23" s="2229"/>
      <c r="B23" s="2232"/>
      <c r="C23" s="2229"/>
      <c r="D23" s="2193"/>
      <c r="E23" s="746" t="s">
        <v>1580</v>
      </c>
      <c r="F23" s="215" t="s">
        <v>2967</v>
      </c>
      <c r="G23" s="242" t="s">
        <v>911</v>
      </c>
      <c r="H23" s="2059"/>
      <c r="I23" s="2193"/>
      <c r="J23" s="216" t="s">
        <v>2968</v>
      </c>
      <c r="K23" s="215" t="s">
        <v>109</v>
      </c>
      <c r="L23" s="193" t="s">
        <v>126</v>
      </c>
      <c r="M23" s="216" t="s">
        <v>23</v>
      </c>
    </row>
    <row r="24" spans="1:13" s="739" customFormat="1" ht="90" customHeight="1">
      <c r="A24" s="2229"/>
      <c r="B24" s="2232"/>
      <c r="C24" s="2229"/>
      <c r="D24" s="2193"/>
      <c r="E24" s="738" t="s">
        <v>37</v>
      </c>
      <c r="F24" s="221" t="s">
        <v>176</v>
      </c>
      <c r="G24" s="322" t="s">
        <v>915</v>
      </c>
      <c r="H24" s="2059"/>
      <c r="I24" s="2193"/>
      <c r="J24" s="222" t="s">
        <v>2969</v>
      </c>
      <c r="K24" s="251" t="s">
        <v>172</v>
      </c>
      <c r="L24" s="193" t="s">
        <v>126</v>
      </c>
      <c r="M24" s="222" t="s">
        <v>23</v>
      </c>
    </row>
    <row r="25" spans="1:13" s="739" customFormat="1" ht="33.6" customHeight="1">
      <c r="A25" s="747"/>
      <c r="B25" s="748"/>
      <c r="C25" s="747"/>
      <c r="D25" s="749"/>
      <c r="E25" s="339" t="s">
        <v>371</v>
      </c>
      <c r="F25" s="221" t="s">
        <v>2970</v>
      </c>
      <c r="G25" s="222" t="s">
        <v>2971</v>
      </c>
      <c r="H25" s="252"/>
      <c r="I25" s="749"/>
      <c r="J25" s="222" t="s">
        <v>2972</v>
      </c>
      <c r="K25" s="251" t="s">
        <v>140</v>
      </c>
      <c r="L25" s="193" t="s">
        <v>126</v>
      </c>
      <c r="M25" s="222" t="s">
        <v>23</v>
      </c>
    </row>
    <row r="26" spans="1:13" s="739" customFormat="1" ht="15" customHeight="1">
      <c r="A26" s="747"/>
      <c r="B26" s="748"/>
      <c r="C26" s="747"/>
      <c r="D26" s="749"/>
      <c r="E26" s="341"/>
      <c r="F26" s="342"/>
      <c r="G26" s="222" t="s">
        <v>2973</v>
      </c>
      <c r="H26" s="252"/>
      <c r="I26" s="749"/>
      <c r="J26" s="222" t="s">
        <v>2974</v>
      </c>
      <c r="K26" s="251" t="s">
        <v>36</v>
      </c>
      <c r="L26" s="193" t="s">
        <v>126</v>
      </c>
      <c r="M26" s="222" t="s">
        <v>23</v>
      </c>
    </row>
    <row r="27" spans="1:13" s="739" customFormat="1" ht="16.149999999999999" customHeight="1">
      <c r="A27" s="747"/>
      <c r="B27" s="748"/>
      <c r="C27" s="747"/>
      <c r="D27" s="749"/>
      <c r="E27" s="738" t="s">
        <v>249</v>
      </c>
      <c r="F27" s="342" t="s">
        <v>2975</v>
      </c>
      <c r="G27" s="222" t="s">
        <v>1616</v>
      </c>
      <c r="H27" s="252"/>
      <c r="I27" s="750"/>
      <c r="J27" s="222" t="s">
        <v>2976</v>
      </c>
      <c r="K27" s="251" t="s">
        <v>36</v>
      </c>
      <c r="L27" s="193" t="s">
        <v>126</v>
      </c>
      <c r="M27" s="222" t="s">
        <v>23</v>
      </c>
    </row>
    <row r="28" spans="1:13" s="739" customFormat="1" ht="16.149999999999999" customHeight="1">
      <c r="A28" s="747"/>
      <c r="B28" s="748"/>
      <c r="C28" s="747"/>
      <c r="D28" s="749"/>
      <c r="E28" s="738" t="s">
        <v>1017</v>
      </c>
      <c r="F28" s="342" t="s">
        <v>2977</v>
      </c>
      <c r="G28" s="222" t="s">
        <v>2978</v>
      </c>
      <c r="H28" s="252"/>
      <c r="I28" s="750"/>
      <c r="J28" s="251" t="s">
        <v>2979</v>
      </c>
      <c r="K28" s="251" t="s">
        <v>140</v>
      </c>
      <c r="L28" s="193" t="s">
        <v>126</v>
      </c>
      <c r="M28" s="222" t="s">
        <v>23</v>
      </c>
    </row>
    <row r="29" spans="1:13" s="739" customFormat="1" ht="16.149999999999999" customHeight="1">
      <c r="A29" s="747"/>
      <c r="B29" s="748"/>
      <c r="C29" s="747"/>
      <c r="D29" s="749"/>
      <c r="E29" s="738" t="s">
        <v>884</v>
      </c>
      <c r="F29" s="251" t="s">
        <v>2980</v>
      </c>
      <c r="G29" s="222" t="s">
        <v>2981</v>
      </c>
      <c r="H29" s="252"/>
      <c r="I29" s="750"/>
      <c r="J29" s="251" t="s">
        <v>2982</v>
      </c>
      <c r="K29" s="251" t="s">
        <v>105</v>
      </c>
      <c r="L29" s="193" t="s">
        <v>126</v>
      </c>
      <c r="M29" s="222" t="s">
        <v>23</v>
      </c>
    </row>
    <row r="30" spans="1:13" s="739" customFormat="1" ht="16.149999999999999" customHeight="1">
      <c r="A30" s="747"/>
      <c r="B30" s="748"/>
      <c r="C30" s="751"/>
      <c r="D30" s="752"/>
      <c r="E30" s="738" t="s">
        <v>1349</v>
      </c>
      <c r="F30" s="251" t="s">
        <v>2983</v>
      </c>
      <c r="G30" s="222" t="s">
        <v>2984</v>
      </c>
      <c r="H30" s="252"/>
      <c r="I30" s="753"/>
      <c r="J30" s="251" t="s">
        <v>2985</v>
      </c>
      <c r="K30" s="251" t="s">
        <v>140</v>
      </c>
      <c r="L30" s="193" t="s">
        <v>126</v>
      </c>
      <c r="M30" s="222" t="s">
        <v>23</v>
      </c>
    </row>
    <row r="31" spans="1:13" s="739" customFormat="1" ht="19.899999999999999" customHeight="1">
      <c r="A31" s="747"/>
      <c r="B31" s="748"/>
      <c r="C31" s="754" t="s">
        <v>2986</v>
      </c>
      <c r="D31" s="755" t="s">
        <v>967</v>
      </c>
      <c r="E31" s="339" t="s">
        <v>331</v>
      </c>
      <c r="F31" s="221" t="s">
        <v>968</v>
      </c>
      <c r="G31" s="222" t="s">
        <v>2987</v>
      </c>
      <c r="H31" s="252"/>
      <c r="I31" s="756" t="s">
        <v>2988</v>
      </c>
      <c r="J31" s="251" t="s">
        <v>2989</v>
      </c>
      <c r="K31" s="251" t="s">
        <v>105</v>
      </c>
      <c r="L31" s="193" t="s">
        <v>126</v>
      </c>
      <c r="M31" s="222" t="s">
        <v>23</v>
      </c>
    </row>
    <row r="32" spans="1:13" s="739" customFormat="1" ht="19.899999999999999" customHeight="1">
      <c r="A32" s="747"/>
      <c r="B32" s="748"/>
      <c r="C32" s="743"/>
      <c r="D32" s="749"/>
      <c r="E32" s="745"/>
      <c r="F32" s="225"/>
      <c r="G32" s="222" t="s">
        <v>2990</v>
      </c>
      <c r="H32" s="252"/>
      <c r="I32" s="750"/>
      <c r="J32" s="251" t="s">
        <v>2991</v>
      </c>
      <c r="K32" s="251" t="s">
        <v>36</v>
      </c>
      <c r="L32" s="193" t="s">
        <v>126</v>
      </c>
      <c r="M32" s="222" t="s">
        <v>23</v>
      </c>
    </row>
    <row r="33" spans="1:13" s="739" customFormat="1" ht="26.45" customHeight="1">
      <c r="A33" s="757">
        <v>30</v>
      </c>
      <c r="B33" s="2055" t="s">
        <v>1633</v>
      </c>
      <c r="C33" s="754" t="s">
        <v>2986</v>
      </c>
      <c r="D33" s="758" t="s">
        <v>210</v>
      </c>
      <c r="E33" s="757" t="s">
        <v>2992</v>
      </c>
      <c r="F33" s="221" t="s">
        <v>2993</v>
      </c>
      <c r="G33" s="222" t="s">
        <v>2526</v>
      </c>
      <c r="H33" s="2055" t="s">
        <v>1633</v>
      </c>
      <c r="I33" s="288" t="s">
        <v>2527</v>
      </c>
      <c r="J33" s="222" t="s">
        <v>2994</v>
      </c>
      <c r="K33" s="251" t="s">
        <v>48</v>
      </c>
      <c r="L33" s="192" t="s">
        <v>1474</v>
      </c>
      <c r="M33" s="222" t="s">
        <v>23</v>
      </c>
    </row>
    <row r="34" spans="1:13" s="739" customFormat="1" ht="18" customHeight="1">
      <c r="A34" s="747"/>
      <c r="B34" s="2056"/>
      <c r="C34" s="754" t="s">
        <v>1627</v>
      </c>
      <c r="D34" s="758" t="s">
        <v>216</v>
      </c>
      <c r="E34" s="757" t="s">
        <v>331</v>
      </c>
      <c r="F34" s="221" t="s">
        <v>2995</v>
      </c>
      <c r="G34" s="261" t="s">
        <v>2996</v>
      </c>
      <c r="H34" s="2056"/>
      <c r="I34" s="755" t="s">
        <v>216</v>
      </c>
      <c r="J34" s="234" t="s">
        <v>2997</v>
      </c>
      <c r="K34" s="759" t="s">
        <v>48</v>
      </c>
      <c r="L34" s="760" t="s">
        <v>1474</v>
      </c>
      <c r="M34" s="193" t="s">
        <v>23</v>
      </c>
    </row>
    <row r="35" spans="1:13" s="739" customFormat="1" ht="25.15" customHeight="1">
      <c r="A35" s="747"/>
      <c r="B35" s="225"/>
      <c r="C35" s="754" t="s">
        <v>2532</v>
      </c>
      <c r="D35" s="758" t="s">
        <v>226</v>
      </c>
      <c r="E35" s="757" t="s">
        <v>2992</v>
      </c>
      <c r="F35" s="221" t="s">
        <v>2998</v>
      </c>
      <c r="G35" s="222" t="s">
        <v>988</v>
      </c>
      <c r="H35" s="230"/>
      <c r="I35" s="756" t="s">
        <v>226</v>
      </c>
      <c r="J35" s="222" t="s">
        <v>2999</v>
      </c>
      <c r="K35" s="761" t="s">
        <v>231</v>
      </c>
      <c r="L35" s="760" t="s">
        <v>1474</v>
      </c>
      <c r="M35" s="222" t="s">
        <v>23</v>
      </c>
    </row>
    <row r="36" spans="1:13" s="739" customFormat="1" ht="23.45" customHeight="1">
      <c r="A36" s="757">
        <v>31</v>
      </c>
      <c r="B36" s="762" t="s">
        <v>238</v>
      </c>
      <c r="C36" s="754" t="s">
        <v>129</v>
      </c>
      <c r="D36" s="763" t="s">
        <v>243</v>
      </c>
      <c r="E36" s="339" t="s">
        <v>63</v>
      </c>
      <c r="F36" s="254" t="s">
        <v>3000</v>
      </c>
      <c r="G36" s="228" t="s">
        <v>3001</v>
      </c>
      <c r="H36" s="254" t="s">
        <v>238</v>
      </c>
      <c r="I36" s="740" t="s">
        <v>243</v>
      </c>
      <c r="J36" s="228" t="s">
        <v>3002</v>
      </c>
      <c r="K36" s="251" t="s">
        <v>172</v>
      </c>
      <c r="L36" s="200" t="s">
        <v>126</v>
      </c>
      <c r="M36" s="222" t="s">
        <v>23</v>
      </c>
    </row>
    <row r="37" spans="1:13" s="739" customFormat="1" ht="13.9" customHeight="1">
      <c r="A37" s="747"/>
      <c r="B37" s="748"/>
      <c r="C37" s="743"/>
      <c r="D37" s="764"/>
      <c r="E37" s="341"/>
      <c r="F37" s="252"/>
      <c r="G37" s="228" t="s">
        <v>3003</v>
      </c>
      <c r="H37" s="252"/>
      <c r="I37" s="744"/>
      <c r="J37" s="228" t="s">
        <v>3004</v>
      </c>
      <c r="K37" s="287" t="s">
        <v>90</v>
      </c>
      <c r="L37" s="200" t="s">
        <v>126</v>
      </c>
      <c r="M37" s="222" t="s">
        <v>23</v>
      </c>
    </row>
    <row r="38" spans="1:13" s="739" customFormat="1" ht="13.5" customHeight="1">
      <c r="A38" s="747"/>
      <c r="B38" s="748"/>
      <c r="C38" s="743"/>
      <c r="D38" s="764"/>
      <c r="E38" s="341" t="s">
        <v>249</v>
      </c>
      <c r="F38" s="254" t="s">
        <v>3005</v>
      </c>
      <c r="G38" s="228" t="s">
        <v>3006</v>
      </c>
      <c r="H38" s="252"/>
      <c r="I38" s="744"/>
      <c r="J38" s="228" t="s">
        <v>3007</v>
      </c>
      <c r="K38" s="287" t="s">
        <v>36</v>
      </c>
      <c r="L38" s="200" t="s">
        <v>126</v>
      </c>
      <c r="M38" s="222" t="s">
        <v>23</v>
      </c>
    </row>
    <row r="39" spans="1:13" s="739" customFormat="1" ht="13.5" customHeight="1">
      <c r="A39" s="747"/>
      <c r="B39" s="748"/>
      <c r="C39" s="743"/>
      <c r="D39" s="764"/>
      <c r="E39" s="341" t="s">
        <v>1017</v>
      </c>
      <c r="F39" s="254" t="s">
        <v>3008</v>
      </c>
      <c r="G39" s="228" t="s">
        <v>3009</v>
      </c>
      <c r="H39" s="252"/>
      <c r="I39" s="744"/>
      <c r="J39" s="228" t="s">
        <v>3010</v>
      </c>
      <c r="K39" s="287" t="s">
        <v>270</v>
      </c>
      <c r="L39" s="200" t="s">
        <v>126</v>
      </c>
      <c r="M39" s="222" t="s">
        <v>23</v>
      </c>
    </row>
    <row r="40" spans="1:13" s="739" customFormat="1" ht="13.5" customHeight="1">
      <c r="A40" s="747"/>
      <c r="B40" s="748"/>
      <c r="C40" s="743"/>
      <c r="D40" s="764"/>
      <c r="E40" s="341" t="s">
        <v>884</v>
      </c>
      <c r="F40" s="254" t="s">
        <v>3011</v>
      </c>
      <c r="G40" s="228" t="s">
        <v>259</v>
      </c>
      <c r="H40" s="252"/>
      <c r="I40" s="744"/>
      <c r="J40" s="228" t="s">
        <v>3012</v>
      </c>
      <c r="K40" s="287" t="s">
        <v>36</v>
      </c>
      <c r="L40" s="200" t="s">
        <v>126</v>
      </c>
      <c r="M40" s="222" t="s">
        <v>23</v>
      </c>
    </row>
    <row r="41" spans="1:13" s="739" customFormat="1" ht="13.5" customHeight="1">
      <c r="A41" s="747"/>
      <c r="B41" s="748"/>
      <c r="C41" s="743"/>
      <c r="D41" s="764"/>
      <c r="E41" s="341" t="s">
        <v>1349</v>
      </c>
      <c r="F41" s="254" t="s">
        <v>3013</v>
      </c>
      <c r="G41" s="228" t="s">
        <v>3014</v>
      </c>
      <c r="H41" s="252"/>
      <c r="I41" s="744"/>
      <c r="J41" s="228" t="s">
        <v>3015</v>
      </c>
      <c r="K41" s="287" t="s">
        <v>90</v>
      </c>
      <c r="L41" s="200" t="s">
        <v>126</v>
      </c>
      <c r="M41" s="222" t="s">
        <v>23</v>
      </c>
    </row>
    <row r="42" spans="1:13" s="739" customFormat="1" ht="13.5" customHeight="1">
      <c r="A42" s="747"/>
      <c r="B42" s="748"/>
      <c r="C42" s="743"/>
      <c r="D42" s="764"/>
      <c r="E42" s="341" t="s">
        <v>1154</v>
      </c>
      <c r="F42" s="254" t="s">
        <v>3016</v>
      </c>
      <c r="G42" s="228" t="s">
        <v>3017</v>
      </c>
      <c r="H42" s="252"/>
      <c r="I42" s="744"/>
      <c r="J42" s="228" t="s">
        <v>3018</v>
      </c>
      <c r="K42" s="287" t="s">
        <v>90</v>
      </c>
      <c r="L42" s="200" t="s">
        <v>126</v>
      </c>
      <c r="M42" s="222" t="s">
        <v>23</v>
      </c>
    </row>
    <row r="43" spans="1:13" s="739" customFormat="1" ht="13.5" customHeight="1">
      <c r="A43" s="747"/>
      <c r="B43" s="748"/>
      <c r="C43" s="743"/>
      <c r="D43" s="764"/>
      <c r="E43" s="341" t="s">
        <v>1157</v>
      </c>
      <c r="F43" s="254" t="s">
        <v>3019</v>
      </c>
      <c r="G43" s="228" t="s">
        <v>3020</v>
      </c>
      <c r="H43" s="252"/>
      <c r="I43" s="744"/>
      <c r="J43" s="228" t="s">
        <v>3021</v>
      </c>
      <c r="K43" s="287" t="s">
        <v>90</v>
      </c>
      <c r="L43" s="200" t="s">
        <v>126</v>
      </c>
      <c r="M43" s="222" t="s">
        <v>23</v>
      </c>
    </row>
    <row r="44" spans="1:13" s="739" customFormat="1" ht="13.5" customHeight="1">
      <c r="A44" s="747"/>
      <c r="B44" s="748"/>
      <c r="C44" s="743"/>
      <c r="D44" s="764"/>
      <c r="E44" s="341" t="s">
        <v>403</v>
      </c>
      <c r="F44" s="254" t="s">
        <v>3022</v>
      </c>
      <c r="G44" s="228" t="s">
        <v>3023</v>
      </c>
      <c r="H44" s="252"/>
      <c r="I44" s="744"/>
      <c r="J44" s="228" t="s">
        <v>3024</v>
      </c>
      <c r="K44" s="287" t="s">
        <v>90</v>
      </c>
      <c r="L44" s="200" t="s">
        <v>126</v>
      </c>
      <c r="M44" s="222" t="s">
        <v>23</v>
      </c>
    </row>
    <row r="45" spans="1:13" s="739" customFormat="1" ht="13.5" customHeight="1">
      <c r="A45" s="747"/>
      <c r="B45" s="748"/>
      <c r="C45" s="743"/>
      <c r="D45" s="764"/>
      <c r="E45" s="341" t="s">
        <v>1554</v>
      </c>
      <c r="F45" s="254" t="s">
        <v>3025</v>
      </c>
      <c r="G45" s="228" t="s">
        <v>3026</v>
      </c>
      <c r="H45" s="252"/>
      <c r="I45" s="744"/>
      <c r="J45" s="228" t="s">
        <v>3027</v>
      </c>
      <c r="K45" s="287" t="s">
        <v>270</v>
      </c>
      <c r="L45" s="200" t="s">
        <v>126</v>
      </c>
      <c r="M45" s="222" t="s">
        <v>23</v>
      </c>
    </row>
    <row r="46" spans="1:13" s="739" customFormat="1" ht="34.9" customHeight="1">
      <c r="A46" s="747"/>
      <c r="B46" s="748"/>
      <c r="C46" s="754" t="s">
        <v>167</v>
      </c>
      <c r="D46" s="763" t="s">
        <v>265</v>
      </c>
      <c r="E46" s="339" t="s">
        <v>24</v>
      </c>
      <c r="F46" s="254" t="s">
        <v>266</v>
      </c>
      <c r="G46" s="228" t="s">
        <v>2551</v>
      </c>
      <c r="H46" s="252"/>
      <c r="I46" s="765" t="s">
        <v>265</v>
      </c>
      <c r="J46" s="228" t="s">
        <v>3028</v>
      </c>
      <c r="K46" s="287" t="s">
        <v>270</v>
      </c>
      <c r="L46" s="200" t="s">
        <v>126</v>
      </c>
      <c r="M46" s="222" t="s">
        <v>23</v>
      </c>
    </row>
    <row r="47" spans="1:13" s="739" customFormat="1" ht="27" customHeight="1">
      <c r="A47" s="747"/>
      <c r="B47" s="748"/>
      <c r="C47" s="747"/>
      <c r="D47" s="764"/>
      <c r="E47" s="766" t="s">
        <v>29</v>
      </c>
      <c r="F47" s="289" t="s">
        <v>1725</v>
      </c>
      <c r="G47" s="226" t="s">
        <v>1062</v>
      </c>
      <c r="H47" s="253"/>
      <c r="I47" s="742"/>
      <c r="J47" s="228" t="s">
        <v>3029</v>
      </c>
      <c r="K47" s="287" t="s">
        <v>279</v>
      </c>
      <c r="L47" s="200" t="s">
        <v>126</v>
      </c>
      <c r="M47" s="228" t="s">
        <v>248</v>
      </c>
    </row>
    <row r="48" spans="1:13" s="739" customFormat="1" ht="55.15" customHeight="1">
      <c r="A48" s="747"/>
      <c r="B48" s="748"/>
      <c r="C48" s="747"/>
      <c r="D48" s="764"/>
      <c r="E48" s="767" t="s">
        <v>59</v>
      </c>
      <c r="F48" s="765" t="s">
        <v>3030</v>
      </c>
      <c r="G48" s="228" t="s">
        <v>3031</v>
      </c>
      <c r="H48" s="252"/>
      <c r="I48" s="742"/>
      <c r="J48" s="228" t="s">
        <v>3032</v>
      </c>
      <c r="K48" s="287" t="s">
        <v>3033</v>
      </c>
      <c r="L48" s="200" t="s">
        <v>126</v>
      </c>
      <c r="M48" s="228" t="s">
        <v>248</v>
      </c>
    </row>
    <row r="49" spans="1:13" s="739" customFormat="1" ht="16.149999999999999" customHeight="1">
      <c r="A49" s="747"/>
      <c r="B49" s="748"/>
      <c r="C49" s="747"/>
      <c r="D49" s="764"/>
      <c r="E49" s="768"/>
      <c r="F49" s="769"/>
      <c r="G49" s="228" t="s">
        <v>3034</v>
      </c>
      <c r="H49" s="252"/>
      <c r="I49" s="742"/>
      <c r="J49" s="228" t="s">
        <v>3035</v>
      </c>
      <c r="K49" s="287" t="s">
        <v>270</v>
      </c>
      <c r="L49" s="200" t="s">
        <v>126</v>
      </c>
      <c r="M49" s="222" t="s">
        <v>23</v>
      </c>
    </row>
    <row r="50" spans="1:13" s="739" customFormat="1" ht="16.149999999999999" customHeight="1">
      <c r="A50" s="747"/>
      <c r="B50" s="748"/>
      <c r="C50" s="747"/>
      <c r="D50" s="764"/>
      <c r="E50" s="768" t="s">
        <v>63</v>
      </c>
      <c r="F50" s="769" t="s">
        <v>3036</v>
      </c>
      <c r="G50" s="228" t="s">
        <v>3037</v>
      </c>
      <c r="H50" s="252"/>
      <c r="I50" s="742"/>
      <c r="J50" s="228" t="s">
        <v>3038</v>
      </c>
      <c r="K50" s="287" t="s">
        <v>90</v>
      </c>
      <c r="L50" s="200" t="s">
        <v>126</v>
      </c>
      <c r="M50" s="222" t="s">
        <v>23</v>
      </c>
    </row>
    <row r="51" spans="1:13" s="739" customFormat="1" ht="16.149999999999999" customHeight="1">
      <c r="A51" s="747"/>
      <c r="B51" s="748"/>
      <c r="C51" s="747"/>
      <c r="D51" s="764"/>
      <c r="E51" s="768" t="s">
        <v>371</v>
      </c>
      <c r="F51" s="769" t="s">
        <v>3039</v>
      </c>
      <c r="G51" s="228" t="s">
        <v>3040</v>
      </c>
      <c r="H51" s="252"/>
      <c r="I51" s="742"/>
      <c r="J51" s="228" t="s">
        <v>3041</v>
      </c>
      <c r="K51" s="287" t="s">
        <v>90</v>
      </c>
      <c r="L51" s="200" t="s">
        <v>126</v>
      </c>
      <c r="M51" s="222" t="s">
        <v>23</v>
      </c>
    </row>
    <row r="52" spans="1:13" s="739" customFormat="1" ht="16.149999999999999" customHeight="1">
      <c r="A52" s="747"/>
      <c r="B52" s="748"/>
      <c r="C52" s="747"/>
      <c r="D52" s="764"/>
      <c r="E52" s="768" t="s">
        <v>249</v>
      </c>
      <c r="F52" s="769" t="s">
        <v>3042</v>
      </c>
      <c r="G52" s="228" t="s">
        <v>3043</v>
      </c>
      <c r="H52" s="252"/>
      <c r="I52" s="742"/>
      <c r="J52" s="228" t="s">
        <v>3044</v>
      </c>
      <c r="K52" s="287" t="s">
        <v>90</v>
      </c>
      <c r="L52" s="200" t="s">
        <v>126</v>
      </c>
      <c r="M52" s="222" t="s">
        <v>23</v>
      </c>
    </row>
    <row r="53" spans="1:13" s="739" customFormat="1" ht="63" customHeight="1">
      <c r="A53" s="747"/>
      <c r="B53" s="748"/>
      <c r="C53" s="747"/>
      <c r="D53" s="764"/>
      <c r="E53" s="768" t="s">
        <v>1017</v>
      </c>
      <c r="F53" s="769" t="s">
        <v>3045</v>
      </c>
      <c r="G53" s="228" t="s">
        <v>3046</v>
      </c>
      <c r="H53" s="252"/>
      <c r="I53" s="742"/>
      <c r="J53" s="228" t="s">
        <v>3047</v>
      </c>
      <c r="K53" s="287" t="s">
        <v>3048</v>
      </c>
      <c r="L53" s="200" t="s">
        <v>126</v>
      </c>
      <c r="M53" s="222" t="s">
        <v>23</v>
      </c>
    </row>
    <row r="54" spans="1:13" s="739" customFormat="1" ht="19.149999999999999" customHeight="1">
      <c r="A54" s="747"/>
      <c r="B54" s="748"/>
      <c r="C54" s="747"/>
      <c r="D54" s="764"/>
      <c r="E54" s="768" t="s">
        <v>884</v>
      </c>
      <c r="F54" s="769" t="s">
        <v>3049</v>
      </c>
      <c r="G54" s="228" t="s">
        <v>3050</v>
      </c>
      <c r="H54" s="252"/>
      <c r="I54" s="742"/>
      <c r="J54" s="228" t="s">
        <v>3051</v>
      </c>
      <c r="K54" s="287" t="s">
        <v>36</v>
      </c>
      <c r="L54" s="200" t="s">
        <v>126</v>
      </c>
      <c r="M54" s="222" t="s">
        <v>23</v>
      </c>
    </row>
    <row r="55" spans="1:13" s="739" customFormat="1" ht="36.6" customHeight="1">
      <c r="A55" s="747"/>
      <c r="B55" s="748"/>
      <c r="C55" s="747"/>
      <c r="D55" s="764"/>
      <c r="E55" s="768" t="s">
        <v>1349</v>
      </c>
      <c r="F55" s="769" t="s">
        <v>3052</v>
      </c>
      <c r="G55" s="228" t="s">
        <v>3053</v>
      </c>
      <c r="H55" s="252"/>
      <c r="I55" s="742"/>
      <c r="J55" s="228" t="s">
        <v>3054</v>
      </c>
      <c r="K55" s="287" t="s">
        <v>36</v>
      </c>
      <c r="L55" s="200" t="s">
        <v>126</v>
      </c>
      <c r="M55" s="222" t="s">
        <v>23</v>
      </c>
    </row>
    <row r="56" spans="1:13" s="739" customFormat="1" ht="22.9" customHeight="1">
      <c r="A56" s="747"/>
      <c r="B56" s="748"/>
      <c r="C56" s="754" t="s">
        <v>198</v>
      </c>
      <c r="D56" s="763" t="s">
        <v>3055</v>
      </c>
      <c r="E56" s="766" t="s">
        <v>15</v>
      </c>
      <c r="F56" s="289" t="s">
        <v>3056</v>
      </c>
      <c r="G56" s="228" t="s">
        <v>3057</v>
      </c>
      <c r="H56" s="252"/>
      <c r="I56" s="740" t="s">
        <v>293</v>
      </c>
      <c r="J56" s="228" t="s">
        <v>3058</v>
      </c>
      <c r="K56" s="251" t="s">
        <v>172</v>
      </c>
      <c r="L56" s="200" t="s">
        <v>126</v>
      </c>
      <c r="M56" s="228" t="s">
        <v>248</v>
      </c>
    </row>
    <row r="57" spans="1:13" s="739" customFormat="1" ht="18.600000000000001" customHeight="1">
      <c r="A57" s="747"/>
      <c r="B57" s="748"/>
      <c r="C57" s="770"/>
      <c r="D57" s="771"/>
      <c r="E57" s="766" t="s">
        <v>29</v>
      </c>
      <c r="F57" s="289" t="s">
        <v>3059</v>
      </c>
      <c r="G57" s="228" t="s">
        <v>3060</v>
      </c>
      <c r="H57" s="252"/>
      <c r="I57" s="772"/>
      <c r="J57" s="228" t="s">
        <v>3061</v>
      </c>
      <c r="K57" s="287" t="s">
        <v>36</v>
      </c>
      <c r="L57" s="193" t="s">
        <v>126</v>
      </c>
      <c r="M57" s="228" t="s">
        <v>248</v>
      </c>
    </row>
    <row r="58" spans="1:13" s="739" customFormat="1" ht="42" customHeight="1">
      <c r="A58" s="747"/>
      <c r="B58" s="748"/>
      <c r="C58" s="743" t="s">
        <v>232</v>
      </c>
      <c r="D58" s="744" t="s">
        <v>3062</v>
      </c>
      <c r="E58" s="767" t="s">
        <v>331</v>
      </c>
      <c r="F58" s="755" t="s">
        <v>3063</v>
      </c>
      <c r="G58" s="255" t="s">
        <v>3064</v>
      </c>
      <c r="H58" s="252"/>
      <c r="I58" s="744" t="s">
        <v>3062</v>
      </c>
      <c r="J58" s="228" t="s">
        <v>3065</v>
      </c>
      <c r="K58" s="287" t="s">
        <v>36</v>
      </c>
      <c r="L58" s="200" t="s">
        <v>126</v>
      </c>
      <c r="M58" s="228" t="s">
        <v>248</v>
      </c>
    </row>
    <row r="59" spans="1:13" s="739" customFormat="1" ht="13.5" customHeight="1">
      <c r="A59" s="757">
        <v>32</v>
      </c>
      <c r="B59" s="762" t="s">
        <v>328</v>
      </c>
      <c r="C59" s="754" t="s">
        <v>198</v>
      </c>
      <c r="D59" s="758" t="s">
        <v>1832</v>
      </c>
      <c r="E59" s="757" t="s">
        <v>331</v>
      </c>
      <c r="F59" s="221" t="s">
        <v>3066</v>
      </c>
      <c r="G59" s="222" t="s">
        <v>3067</v>
      </c>
      <c r="H59" s="254" t="s">
        <v>328</v>
      </c>
      <c r="I59" s="755" t="s">
        <v>2582</v>
      </c>
      <c r="J59" s="222" t="s">
        <v>3068</v>
      </c>
      <c r="K59" s="222" t="s">
        <v>367</v>
      </c>
      <c r="L59" s="193" t="s">
        <v>126</v>
      </c>
      <c r="M59" s="261" t="s">
        <v>23</v>
      </c>
    </row>
    <row r="60" spans="1:13" s="774" customFormat="1" ht="13.5" customHeight="1">
      <c r="A60" s="751"/>
      <c r="B60" s="773"/>
      <c r="C60" s="770"/>
      <c r="D60" s="326"/>
      <c r="E60" s="2236"/>
      <c r="F60" s="2057"/>
      <c r="G60" s="291" t="s">
        <v>3069</v>
      </c>
      <c r="H60" s="268"/>
      <c r="I60" s="752"/>
      <c r="J60" s="291" t="s">
        <v>3070</v>
      </c>
      <c r="K60" s="342" t="s">
        <v>279</v>
      </c>
      <c r="L60" s="193" t="s">
        <v>126</v>
      </c>
      <c r="M60" s="222" t="s">
        <v>23</v>
      </c>
    </row>
    <row r="61" spans="1:13" s="739" customFormat="1" ht="21" customHeight="1">
      <c r="A61" s="775">
        <v>33</v>
      </c>
      <c r="B61" s="776" t="s">
        <v>348</v>
      </c>
      <c r="C61" s="777" t="s">
        <v>129</v>
      </c>
      <c r="D61" s="778" t="s">
        <v>350</v>
      </c>
      <c r="E61" s="775" t="s">
        <v>37</v>
      </c>
      <c r="F61" s="251" t="s">
        <v>3071</v>
      </c>
      <c r="G61" s="228" t="s">
        <v>1858</v>
      </c>
      <c r="H61" s="779" t="s">
        <v>348</v>
      </c>
      <c r="I61" s="287" t="s">
        <v>350</v>
      </c>
      <c r="J61" s="228" t="s">
        <v>3072</v>
      </c>
      <c r="K61" s="287" t="s">
        <v>109</v>
      </c>
      <c r="L61" s="193" t="s">
        <v>126</v>
      </c>
      <c r="M61" s="228" t="s">
        <v>248</v>
      </c>
    </row>
    <row r="62" spans="1:13" s="739" customFormat="1" ht="34.5" customHeight="1">
      <c r="A62" s="757">
        <v>34</v>
      </c>
      <c r="B62" s="780" t="s">
        <v>357</v>
      </c>
      <c r="C62" s="754" t="s">
        <v>129</v>
      </c>
      <c r="D62" s="763" t="s">
        <v>358</v>
      </c>
      <c r="E62" s="738" t="s">
        <v>15</v>
      </c>
      <c r="F62" s="221" t="s">
        <v>359</v>
      </c>
      <c r="G62" s="222" t="s">
        <v>1135</v>
      </c>
      <c r="H62" s="221" t="s">
        <v>357</v>
      </c>
      <c r="I62" s="765" t="s">
        <v>358</v>
      </c>
      <c r="J62" s="222" t="s">
        <v>3073</v>
      </c>
      <c r="K62" s="251" t="s">
        <v>1139</v>
      </c>
      <c r="L62" s="222" t="s">
        <v>449</v>
      </c>
      <c r="M62" s="222" t="s">
        <v>1140</v>
      </c>
    </row>
    <row r="63" spans="1:13" s="739" customFormat="1" ht="32.450000000000003" customHeight="1">
      <c r="A63" s="741"/>
      <c r="B63" s="781"/>
      <c r="C63" s="747"/>
      <c r="D63" s="764"/>
      <c r="E63" s="738" t="s">
        <v>24</v>
      </c>
      <c r="F63" s="251" t="s">
        <v>363</v>
      </c>
      <c r="G63" s="222" t="s">
        <v>363</v>
      </c>
      <c r="H63" s="225"/>
      <c r="I63" s="744"/>
      <c r="J63" s="222" t="s">
        <v>1141</v>
      </c>
      <c r="K63" s="251" t="s">
        <v>1139</v>
      </c>
      <c r="L63" s="222" t="s">
        <v>449</v>
      </c>
      <c r="M63" s="222" t="s">
        <v>1140</v>
      </c>
    </row>
    <row r="64" spans="1:13" s="739" customFormat="1" ht="32.450000000000003" customHeight="1">
      <c r="A64" s="741"/>
      <c r="B64" s="781"/>
      <c r="C64" s="747"/>
      <c r="D64" s="764"/>
      <c r="E64" s="339" t="s">
        <v>37</v>
      </c>
      <c r="F64" s="221" t="s">
        <v>365</v>
      </c>
      <c r="G64" s="222" t="s">
        <v>2589</v>
      </c>
      <c r="H64" s="225"/>
      <c r="I64" s="744"/>
      <c r="J64" s="222" t="s">
        <v>2590</v>
      </c>
      <c r="K64" s="227" t="s">
        <v>367</v>
      </c>
      <c r="L64" s="222" t="s">
        <v>126</v>
      </c>
      <c r="M64" s="222" t="s">
        <v>23</v>
      </c>
    </row>
    <row r="65" spans="1:13" s="739" customFormat="1" ht="73.900000000000006" customHeight="1">
      <c r="A65" s="741"/>
      <c r="B65" s="781"/>
      <c r="C65" s="747"/>
      <c r="D65" s="764"/>
      <c r="E65" s="745"/>
      <c r="F65" s="225"/>
      <c r="G65" s="222" t="s">
        <v>368</v>
      </c>
      <c r="H65" s="225"/>
      <c r="I65" s="744"/>
      <c r="J65" s="222" t="s">
        <v>3074</v>
      </c>
      <c r="K65" s="227" t="s">
        <v>369</v>
      </c>
      <c r="L65" s="222" t="s">
        <v>126</v>
      </c>
      <c r="M65" s="222" t="s">
        <v>23</v>
      </c>
    </row>
    <row r="66" spans="1:13" s="739" customFormat="1" ht="13.5" customHeight="1">
      <c r="A66" s="741"/>
      <c r="B66" s="781"/>
      <c r="C66" s="747"/>
      <c r="D66" s="764"/>
      <c r="E66" s="2189" t="s">
        <v>371</v>
      </c>
      <c r="F66" s="2192" t="s">
        <v>372</v>
      </c>
      <c r="G66" s="2226" t="s">
        <v>1145</v>
      </c>
      <c r="H66" s="225"/>
      <c r="I66" s="744"/>
      <c r="J66" s="288" t="s">
        <v>3075</v>
      </c>
      <c r="K66" s="227" t="s">
        <v>270</v>
      </c>
      <c r="L66" s="222" t="s">
        <v>126</v>
      </c>
      <c r="M66" s="222" t="s">
        <v>23</v>
      </c>
    </row>
    <row r="67" spans="1:13" s="739" customFormat="1" ht="82.15" customHeight="1">
      <c r="A67" s="747"/>
      <c r="B67" s="748"/>
      <c r="C67" s="747"/>
      <c r="D67" s="321"/>
      <c r="E67" s="2191"/>
      <c r="F67" s="2194"/>
      <c r="G67" s="2238"/>
      <c r="H67" s="252"/>
      <c r="I67" s="749"/>
      <c r="J67" s="288" t="s">
        <v>3076</v>
      </c>
      <c r="K67" s="227" t="s">
        <v>36</v>
      </c>
      <c r="L67" s="222" t="s">
        <v>126</v>
      </c>
      <c r="M67" s="222" t="s">
        <v>23</v>
      </c>
    </row>
    <row r="68" spans="1:13" s="739" customFormat="1" ht="57" customHeight="1">
      <c r="A68" s="747"/>
      <c r="B68" s="748"/>
      <c r="C68" s="747"/>
      <c r="D68" s="321"/>
      <c r="E68" s="767" t="s">
        <v>249</v>
      </c>
      <c r="F68" s="765" t="s">
        <v>3077</v>
      </c>
      <c r="G68" s="2226" t="s">
        <v>1148</v>
      </c>
      <c r="H68" s="297"/>
      <c r="I68" s="225"/>
      <c r="J68" s="288" t="s">
        <v>3078</v>
      </c>
      <c r="K68" s="227" t="s">
        <v>386</v>
      </c>
      <c r="L68" s="222" t="s">
        <v>126</v>
      </c>
      <c r="M68" s="222" t="s">
        <v>23</v>
      </c>
    </row>
    <row r="69" spans="1:13" s="739" customFormat="1" ht="13.5" customHeight="1">
      <c r="A69" s="747"/>
      <c r="B69" s="748"/>
      <c r="C69" s="747"/>
      <c r="D69" s="321"/>
      <c r="E69" s="782"/>
      <c r="F69" s="749"/>
      <c r="G69" s="2238"/>
      <c r="H69" s="297"/>
      <c r="I69" s="225"/>
      <c r="J69" s="288" t="s">
        <v>3079</v>
      </c>
      <c r="K69" s="227" t="s">
        <v>140</v>
      </c>
      <c r="L69" s="222" t="s">
        <v>126</v>
      </c>
      <c r="M69" s="222" t="s">
        <v>23</v>
      </c>
    </row>
    <row r="70" spans="1:13" s="739" customFormat="1" ht="55.5" customHeight="1">
      <c r="A70" s="747"/>
      <c r="B70" s="748"/>
      <c r="C70" s="747"/>
      <c r="D70" s="321"/>
      <c r="E70" s="341"/>
      <c r="F70" s="752"/>
      <c r="G70" s="783" t="s">
        <v>1150</v>
      </c>
      <c r="H70" s="750"/>
      <c r="I70" s="749"/>
      <c r="J70" s="288" t="s">
        <v>3080</v>
      </c>
      <c r="K70" s="227" t="s">
        <v>389</v>
      </c>
      <c r="L70" s="222" t="s">
        <v>126</v>
      </c>
      <c r="M70" s="222" t="s">
        <v>23</v>
      </c>
    </row>
    <row r="71" spans="1:13" s="739" customFormat="1" ht="13.5" customHeight="1">
      <c r="A71" s="747"/>
      <c r="B71" s="748"/>
      <c r="C71" s="747"/>
      <c r="D71" s="321"/>
      <c r="E71" s="339" t="s">
        <v>403</v>
      </c>
      <c r="F71" s="755" t="s">
        <v>404</v>
      </c>
      <c r="G71" s="756" t="s">
        <v>405</v>
      </c>
      <c r="H71" s="750"/>
      <c r="I71" s="749"/>
      <c r="J71" s="288" t="s">
        <v>3081</v>
      </c>
      <c r="K71" s="227" t="s">
        <v>327</v>
      </c>
      <c r="L71" s="222" t="s">
        <v>126</v>
      </c>
      <c r="M71" s="222" t="s">
        <v>23</v>
      </c>
    </row>
    <row r="72" spans="1:13" s="739" customFormat="1" ht="13.5" customHeight="1">
      <c r="A72" s="747"/>
      <c r="B72" s="748"/>
      <c r="C72" s="751"/>
      <c r="D72" s="326"/>
      <c r="E72" s="341"/>
      <c r="F72" s="752"/>
      <c r="G72" s="753"/>
      <c r="H72" s="750"/>
      <c r="I72" s="753"/>
      <c r="J72" s="288" t="s">
        <v>3082</v>
      </c>
      <c r="K72" s="227" t="s">
        <v>98</v>
      </c>
      <c r="L72" s="222" t="s">
        <v>126</v>
      </c>
      <c r="M72" s="222" t="s">
        <v>23</v>
      </c>
    </row>
    <row r="73" spans="1:13" s="739" customFormat="1" ht="35.450000000000003" customHeight="1">
      <c r="A73" s="747"/>
      <c r="B73" s="748"/>
      <c r="C73" s="754" t="s">
        <v>167</v>
      </c>
      <c r="D73" s="758" t="s">
        <v>2102</v>
      </c>
      <c r="E73" s="339" t="s">
        <v>331</v>
      </c>
      <c r="F73" s="755" t="s">
        <v>3083</v>
      </c>
      <c r="G73" s="756" t="s">
        <v>3084</v>
      </c>
      <c r="H73" s="750"/>
      <c r="I73" s="756" t="s">
        <v>425</v>
      </c>
      <c r="J73" s="750" t="s">
        <v>3085</v>
      </c>
      <c r="K73" s="252" t="s">
        <v>36</v>
      </c>
      <c r="L73" s="756" t="s">
        <v>126</v>
      </c>
      <c r="M73" s="291" t="s">
        <v>23</v>
      </c>
    </row>
    <row r="74" spans="1:13" s="739" customFormat="1" ht="13.5" customHeight="1">
      <c r="A74" s="747"/>
      <c r="B74" s="748"/>
      <c r="C74" s="743"/>
      <c r="D74" s="321"/>
      <c r="E74" s="339" t="s">
        <v>337</v>
      </c>
      <c r="F74" s="755" t="s">
        <v>3086</v>
      </c>
      <c r="G74" s="756" t="s">
        <v>3087</v>
      </c>
      <c r="H74" s="750"/>
      <c r="I74" s="749"/>
      <c r="J74" s="756" t="s">
        <v>3088</v>
      </c>
      <c r="K74" s="254" t="s">
        <v>36</v>
      </c>
      <c r="L74" s="756" t="s">
        <v>126</v>
      </c>
      <c r="M74" s="222" t="s">
        <v>23</v>
      </c>
    </row>
    <row r="75" spans="1:13" s="739" customFormat="1" ht="13.5" customHeight="1">
      <c r="A75" s="747"/>
      <c r="B75" s="748"/>
      <c r="C75" s="743"/>
      <c r="D75" s="321"/>
      <c r="E75" s="745"/>
      <c r="F75" s="749"/>
      <c r="G75" s="784"/>
      <c r="H75" s="750"/>
      <c r="I75" s="749"/>
      <c r="J75" s="756" t="s">
        <v>3089</v>
      </c>
      <c r="K75" s="254" t="s">
        <v>98</v>
      </c>
      <c r="L75" s="756" t="s">
        <v>126</v>
      </c>
      <c r="M75" s="222" t="s">
        <v>23</v>
      </c>
    </row>
    <row r="76" spans="1:13" s="739" customFormat="1" ht="28.15" customHeight="1">
      <c r="A76" s="747"/>
      <c r="B76" s="748"/>
      <c r="C76" s="743"/>
      <c r="D76" s="321"/>
      <c r="E76" s="339" t="s">
        <v>1791</v>
      </c>
      <c r="F76" s="755" t="s">
        <v>3090</v>
      </c>
      <c r="G76" s="785" t="s">
        <v>3091</v>
      </c>
      <c r="H76" s="750"/>
      <c r="I76" s="749"/>
      <c r="J76" s="756" t="s">
        <v>3092</v>
      </c>
      <c r="K76" s="254" t="s">
        <v>36</v>
      </c>
      <c r="L76" s="756" t="s">
        <v>126</v>
      </c>
      <c r="M76" s="222" t="s">
        <v>23</v>
      </c>
    </row>
    <row r="77" spans="1:13" s="739" customFormat="1" ht="35.450000000000003" customHeight="1">
      <c r="A77" s="751"/>
      <c r="B77" s="773"/>
      <c r="C77" s="770"/>
      <c r="D77" s="326"/>
      <c r="E77" s="738" t="s">
        <v>55</v>
      </c>
      <c r="F77" s="287" t="s">
        <v>3093</v>
      </c>
      <c r="G77" s="783" t="s">
        <v>3094</v>
      </c>
      <c r="H77" s="753"/>
      <c r="I77" s="752"/>
      <c r="J77" s="288" t="s">
        <v>3095</v>
      </c>
      <c r="K77" s="227" t="s">
        <v>36</v>
      </c>
      <c r="L77" s="756" t="s">
        <v>126</v>
      </c>
      <c r="M77" s="222" t="s">
        <v>23</v>
      </c>
    </row>
    <row r="78" spans="1:13" s="739" customFormat="1" ht="95.25" customHeight="1">
      <c r="A78" s="757">
        <v>35</v>
      </c>
      <c r="B78" s="762" t="s">
        <v>428</v>
      </c>
      <c r="C78" s="2239" t="s">
        <v>129</v>
      </c>
      <c r="D78" s="2242" t="s">
        <v>444</v>
      </c>
      <c r="E78" s="757" t="s">
        <v>331</v>
      </c>
      <c r="F78" s="221" t="s">
        <v>3096</v>
      </c>
      <c r="G78" s="261" t="s">
        <v>1216</v>
      </c>
      <c r="H78" s="255" t="s">
        <v>428</v>
      </c>
      <c r="I78" s="755" t="s">
        <v>444</v>
      </c>
      <c r="J78" s="261" t="s">
        <v>3097</v>
      </c>
      <c r="K78" s="221" t="s">
        <v>48</v>
      </c>
      <c r="L78" s="200" t="s">
        <v>449</v>
      </c>
      <c r="M78" s="261" t="s">
        <v>3098</v>
      </c>
    </row>
    <row r="79" spans="1:13" s="739" customFormat="1" ht="81.75" customHeight="1">
      <c r="A79" s="747"/>
      <c r="B79" s="748"/>
      <c r="C79" s="2240"/>
      <c r="D79" s="2243"/>
      <c r="E79" s="786"/>
      <c r="F79" s="225"/>
      <c r="G79" s="297"/>
      <c r="H79" s="252"/>
      <c r="I79" s="749"/>
      <c r="J79" s="261" t="s">
        <v>3099</v>
      </c>
      <c r="K79" s="221" t="s">
        <v>109</v>
      </c>
      <c r="L79" s="200" t="s">
        <v>126</v>
      </c>
      <c r="M79" s="261" t="s">
        <v>141</v>
      </c>
    </row>
    <row r="80" spans="1:13" s="739" customFormat="1" ht="13.15" customHeight="1">
      <c r="A80" s="747"/>
      <c r="B80" s="748"/>
      <c r="C80" s="2241"/>
      <c r="D80" s="2244"/>
      <c r="E80" s="787"/>
      <c r="F80" s="268"/>
      <c r="G80" s="291"/>
      <c r="H80" s="252"/>
      <c r="I80" s="753"/>
      <c r="J80" s="261" t="s">
        <v>3100</v>
      </c>
      <c r="K80" s="221" t="s">
        <v>36</v>
      </c>
      <c r="L80" s="200" t="s">
        <v>126</v>
      </c>
      <c r="M80" s="261" t="s">
        <v>141</v>
      </c>
    </row>
    <row r="81" spans="1:13" s="739" customFormat="1" ht="35.450000000000003" customHeight="1">
      <c r="A81" s="747"/>
      <c r="B81" s="748"/>
      <c r="C81" s="743" t="s">
        <v>167</v>
      </c>
      <c r="D81" s="321" t="s">
        <v>2135</v>
      </c>
      <c r="E81" s="775" t="s">
        <v>331</v>
      </c>
      <c r="F81" s="227" t="s">
        <v>3101</v>
      </c>
      <c r="G81" s="261" t="s">
        <v>3102</v>
      </c>
      <c r="H81" s="252"/>
      <c r="I81" s="749" t="s">
        <v>3103</v>
      </c>
      <c r="J81" s="261" t="s">
        <v>3104</v>
      </c>
      <c r="K81" s="221" t="s">
        <v>367</v>
      </c>
      <c r="L81" s="200" t="s">
        <v>126</v>
      </c>
      <c r="M81" s="261" t="s">
        <v>141</v>
      </c>
    </row>
    <row r="82" spans="1:13" s="739" customFormat="1" ht="35.450000000000003" customHeight="1">
      <c r="A82" s="747"/>
      <c r="B82" s="748"/>
      <c r="C82" s="743"/>
      <c r="D82" s="321"/>
      <c r="E82" s="757" t="s">
        <v>337</v>
      </c>
      <c r="F82" s="254" t="s">
        <v>3105</v>
      </c>
      <c r="G82" s="261" t="s">
        <v>3106</v>
      </c>
      <c r="H82" s="252"/>
      <c r="I82" s="749"/>
      <c r="J82" s="261" t="s">
        <v>3107</v>
      </c>
      <c r="K82" s="221" t="s">
        <v>140</v>
      </c>
      <c r="L82" s="200" t="s">
        <v>126</v>
      </c>
      <c r="M82" s="261" t="s">
        <v>141</v>
      </c>
    </row>
    <row r="83" spans="1:13" s="739" customFormat="1" ht="16.149999999999999" customHeight="1">
      <c r="A83" s="747"/>
      <c r="B83" s="748"/>
      <c r="C83" s="743"/>
      <c r="D83" s="321"/>
      <c r="E83" s="751"/>
      <c r="F83" s="268"/>
      <c r="G83" s="261" t="s">
        <v>3108</v>
      </c>
      <c r="H83" s="252"/>
      <c r="I83" s="749"/>
      <c r="J83" s="261" t="s">
        <v>3109</v>
      </c>
      <c r="K83" s="221" t="s">
        <v>98</v>
      </c>
      <c r="L83" s="200" t="s">
        <v>126</v>
      </c>
      <c r="M83" s="261" t="s">
        <v>141</v>
      </c>
    </row>
    <row r="84" spans="1:13" s="739" customFormat="1" ht="13.5" customHeight="1">
      <c r="A84" s="747"/>
      <c r="B84" s="748"/>
      <c r="C84" s="743"/>
      <c r="D84" s="321"/>
      <c r="E84" s="751" t="s">
        <v>29</v>
      </c>
      <c r="F84" s="268" t="s">
        <v>3110</v>
      </c>
      <c r="G84" s="261" t="s">
        <v>3111</v>
      </c>
      <c r="H84" s="252"/>
      <c r="I84" s="749"/>
      <c r="J84" s="261" t="s">
        <v>3112</v>
      </c>
      <c r="K84" s="221" t="s">
        <v>140</v>
      </c>
      <c r="L84" s="200" t="s">
        <v>126</v>
      </c>
      <c r="M84" s="261" t="s">
        <v>141</v>
      </c>
    </row>
    <row r="85" spans="1:13" s="739" customFormat="1" ht="13.5" customHeight="1">
      <c r="A85" s="747"/>
      <c r="B85" s="748"/>
      <c r="C85" s="743"/>
      <c r="D85" s="321"/>
      <c r="E85" s="775" t="s">
        <v>37</v>
      </c>
      <c r="F85" s="227" t="s">
        <v>3113</v>
      </c>
      <c r="G85" s="261" t="s">
        <v>3114</v>
      </c>
      <c r="H85" s="252"/>
      <c r="I85" s="749"/>
      <c r="J85" s="261" t="s">
        <v>3115</v>
      </c>
      <c r="K85" s="221" t="s">
        <v>36</v>
      </c>
      <c r="L85" s="200" t="s">
        <v>126</v>
      </c>
      <c r="M85" s="261" t="s">
        <v>141</v>
      </c>
    </row>
    <row r="86" spans="1:13" s="739" customFormat="1" ht="13.9" customHeight="1">
      <c r="A86" s="747"/>
      <c r="B86" s="748"/>
      <c r="C86" s="743"/>
      <c r="D86" s="321"/>
      <c r="E86" s="786" t="s">
        <v>59</v>
      </c>
      <c r="F86" s="252" t="s">
        <v>3116</v>
      </c>
      <c r="G86" s="261" t="s">
        <v>3117</v>
      </c>
      <c r="H86" s="252"/>
      <c r="I86" s="750"/>
      <c r="J86" s="261" t="s">
        <v>3118</v>
      </c>
      <c r="K86" s="221" t="s">
        <v>90</v>
      </c>
      <c r="L86" s="200" t="s">
        <v>126</v>
      </c>
      <c r="M86" s="261" t="s">
        <v>141</v>
      </c>
    </row>
    <row r="87" spans="1:13" s="739" customFormat="1" ht="16.149999999999999" customHeight="1">
      <c r="A87" s="747"/>
      <c r="B87" s="748"/>
      <c r="C87" s="770"/>
      <c r="D87" s="326"/>
      <c r="E87" s="751"/>
      <c r="F87" s="268"/>
      <c r="G87" s="291"/>
      <c r="H87" s="252"/>
      <c r="I87" s="753"/>
      <c r="J87" s="222" t="s">
        <v>3119</v>
      </c>
      <c r="K87" s="251" t="s">
        <v>140</v>
      </c>
      <c r="L87" s="193" t="s">
        <v>126</v>
      </c>
      <c r="M87" s="222" t="s">
        <v>141</v>
      </c>
    </row>
    <row r="88" spans="1:13" s="739" customFormat="1" ht="16.149999999999999" customHeight="1">
      <c r="A88" s="747"/>
      <c r="B88" s="748"/>
      <c r="C88" s="777" t="s">
        <v>198</v>
      </c>
      <c r="D88" s="778" t="s">
        <v>2158</v>
      </c>
      <c r="E88" s="775" t="s">
        <v>331</v>
      </c>
      <c r="F88" s="227" t="s">
        <v>3120</v>
      </c>
      <c r="G88" s="222" t="s">
        <v>3121</v>
      </c>
      <c r="H88" s="252"/>
      <c r="I88" s="288" t="s">
        <v>3122</v>
      </c>
      <c r="J88" s="261" t="s">
        <v>3123</v>
      </c>
      <c r="K88" s="221" t="s">
        <v>140</v>
      </c>
      <c r="L88" s="200" t="s">
        <v>126</v>
      </c>
      <c r="M88" s="261" t="s">
        <v>141</v>
      </c>
    </row>
    <row r="89" spans="1:13" s="739" customFormat="1" ht="23.45" customHeight="1">
      <c r="A89" s="747"/>
      <c r="B89" s="748"/>
      <c r="C89" s="754" t="s">
        <v>2986</v>
      </c>
      <c r="D89" s="321" t="s">
        <v>3124</v>
      </c>
      <c r="E89" s="786" t="s">
        <v>331</v>
      </c>
      <c r="F89" s="252" t="s">
        <v>3125</v>
      </c>
      <c r="G89" s="261" t="s">
        <v>459</v>
      </c>
      <c r="H89" s="252"/>
      <c r="I89" s="750" t="s">
        <v>3126</v>
      </c>
      <c r="J89" s="261" t="s">
        <v>3127</v>
      </c>
      <c r="K89" s="221" t="s">
        <v>3128</v>
      </c>
      <c r="L89" s="200" t="s">
        <v>126</v>
      </c>
      <c r="M89" s="261" t="s">
        <v>141</v>
      </c>
    </row>
    <row r="90" spans="1:13" s="739" customFormat="1" ht="25.15" customHeight="1">
      <c r="A90" s="747"/>
      <c r="B90" s="748"/>
      <c r="C90" s="743"/>
      <c r="D90" s="321"/>
      <c r="E90" s="786"/>
      <c r="F90" s="252"/>
      <c r="G90" s="297"/>
      <c r="H90" s="252"/>
      <c r="I90" s="749"/>
      <c r="J90" s="291"/>
      <c r="K90" s="222" t="s">
        <v>3129</v>
      </c>
      <c r="L90" s="234"/>
      <c r="M90" s="291"/>
    </row>
    <row r="91" spans="1:13" s="739" customFormat="1" ht="25.15" customHeight="1">
      <c r="A91" s="747"/>
      <c r="B91" s="748"/>
      <c r="C91" s="743"/>
      <c r="D91" s="321"/>
      <c r="E91" s="786"/>
      <c r="F91" s="252"/>
      <c r="G91" s="297"/>
      <c r="H91" s="252"/>
      <c r="I91" s="749"/>
      <c r="J91" s="261" t="s">
        <v>3130</v>
      </c>
      <c r="K91" s="221" t="s">
        <v>3131</v>
      </c>
      <c r="L91" s="200" t="s">
        <v>126</v>
      </c>
      <c r="M91" s="261" t="s">
        <v>141</v>
      </c>
    </row>
    <row r="92" spans="1:13" s="739" customFormat="1" ht="28.15" customHeight="1">
      <c r="A92" s="747"/>
      <c r="B92" s="748"/>
      <c r="C92" s="743"/>
      <c r="D92" s="321"/>
      <c r="E92" s="786"/>
      <c r="F92" s="252"/>
      <c r="G92" s="291"/>
      <c r="H92" s="252"/>
      <c r="I92" s="749"/>
      <c r="J92" s="297"/>
      <c r="K92" s="221" t="s">
        <v>3132</v>
      </c>
      <c r="L92" s="788"/>
      <c r="M92" s="297"/>
    </row>
    <row r="93" spans="1:13" s="739" customFormat="1" ht="16.149999999999999" customHeight="1">
      <c r="A93" s="747"/>
      <c r="B93" s="748"/>
      <c r="C93" s="770"/>
      <c r="D93" s="321"/>
      <c r="E93" s="786"/>
      <c r="F93" s="252"/>
      <c r="G93" s="291" t="s">
        <v>3133</v>
      </c>
      <c r="H93" s="252"/>
      <c r="I93" s="749"/>
      <c r="J93" s="261" t="s">
        <v>3134</v>
      </c>
      <c r="K93" s="221" t="s">
        <v>36</v>
      </c>
      <c r="L93" s="200" t="s">
        <v>126</v>
      </c>
      <c r="M93" s="261" t="s">
        <v>141</v>
      </c>
    </row>
    <row r="94" spans="1:13" s="739" customFormat="1" ht="15" customHeight="1">
      <c r="A94" s="757">
        <v>36</v>
      </c>
      <c r="B94" s="780" t="s">
        <v>467</v>
      </c>
      <c r="C94" s="754" t="s">
        <v>129</v>
      </c>
      <c r="D94" s="763" t="s">
        <v>2178</v>
      </c>
      <c r="E94" s="789" t="s">
        <v>337</v>
      </c>
      <c r="F94" s="254" t="s">
        <v>3135</v>
      </c>
      <c r="G94" s="261" t="s">
        <v>3136</v>
      </c>
      <c r="H94" s="790" t="s">
        <v>467</v>
      </c>
      <c r="I94" s="756" t="s">
        <v>2660</v>
      </c>
      <c r="J94" s="222" t="s">
        <v>3137</v>
      </c>
      <c r="K94" s="251" t="s">
        <v>140</v>
      </c>
      <c r="L94" s="200" t="s">
        <v>126</v>
      </c>
      <c r="M94" s="261" t="s">
        <v>141</v>
      </c>
    </row>
    <row r="95" spans="1:13" s="739" customFormat="1" ht="15" customHeight="1">
      <c r="A95" s="747"/>
      <c r="B95" s="781"/>
      <c r="C95" s="743"/>
      <c r="D95" s="764"/>
      <c r="E95" s="341"/>
      <c r="F95" s="268"/>
      <c r="G95" s="291"/>
      <c r="H95" s="781"/>
      <c r="I95" s="749"/>
      <c r="J95" s="222" t="s">
        <v>3138</v>
      </c>
      <c r="K95" s="251" t="s">
        <v>36</v>
      </c>
      <c r="L95" s="200" t="s">
        <v>126</v>
      </c>
      <c r="M95" s="261" t="s">
        <v>141</v>
      </c>
    </row>
    <row r="96" spans="1:13" s="739" customFormat="1" ht="15" customHeight="1">
      <c r="A96" s="747"/>
      <c r="B96" s="781"/>
      <c r="C96" s="743"/>
      <c r="D96" s="764"/>
      <c r="E96" s="738" t="s">
        <v>29</v>
      </c>
      <c r="F96" s="227" t="s">
        <v>3139</v>
      </c>
      <c r="G96" s="291" t="s">
        <v>3140</v>
      </c>
      <c r="H96" s="781"/>
      <c r="I96" s="749"/>
      <c r="J96" s="222" t="s">
        <v>3141</v>
      </c>
      <c r="K96" s="251" t="s">
        <v>98</v>
      </c>
      <c r="L96" s="200" t="s">
        <v>126</v>
      </c>
      <c r="M96" s="261" t="s">
        <v>141</v>
      </c>
    </row>
    <row r="97" spans="1:13" s="739" customFormat="1" ht="15" customHeight="1">
      <c r="A97" s="747"/>
      <c r="B97" s="781"/>
      <c r="C97" s="743"/>
      <c r="D97" s="764"/>
      <c r="E97" s="791" t="s">
        <v>37</v>
      </c>
      <c r="F97" s="252" t="s">
        <v>2687</v>
      </c>
      <c r="G97" s="222" t="s">
        <v>3142</v>
      </c>
      <c r="H97" s="781"/>
      <c r="I97" s="749"/>
      <c r="J97" s="222" t="s">
        <v>3143</v>
      </c>
      <c r="K97" s="251" t="s">
        <v>90</v>
      </c>
      <c r="L97" s="200" t="s">
        <v>126</v>
      </c>
      <c r="M97" s="261" t="s">
        <v>141</v>
      </c>
    </row>
    <row r="98" spans="1:13" s="739" customFormat="1" ht="15" customHeight="1">
      <c r="A98" s="747"/>
      <c r="B98" s="781"/>
      <c r="C98" s="743"/>
      <c r="D98" s="764"/>
      <c r="E98" s="341"/>
      <c r="F98" s="268"/>
      <c r="G98" s="291" t="s">
        <v>3144</v>
      </c>
      <c r="H98" s="781"/>
      <c r="I98" s="749"/>
      <c r="J98" s="222" t="s">
        <v>3145</v>
      </c>
      <c r="K98" s="251" t="s">
        <v>140</v>
      </c>
      <c r="L98" s="200" t="s">
        <v>126</v>
      </c>
      <c r="M98" s="261" t="s">
        <v>141</v>
      </c>
    </row>
    <row r="99" spans="1:13" s="739" customFormat="1" ht="15" customHeight="1">
      <c r="A99" s="747"/>
      <c r="B99" s="781"/>
      <c r="C99" s="743"/>
      <c r="D99" s="764"/>
      <c r="E99" s="738" t="s">
        <v>59</v>
      </c>
      <c r="F99" s="227" t="s">
        <v>3146</v>
      </c>
      <c r="G99" s="291" t="s">
        <v>3147</v>
      </c>
      <c r="H99" s="781"/>
      <c r="I99" s="749"/>
      <c r="J99" s="222" t="s">
        <v>3148</v>
      </c>
      <c r="K99" s="251" t="s">
        <v>98</v>
      </c>
      <c r="L99" s="200" t="s">
        <v>126</v>
      </c>
      <c r="M99" s="261" t="s">
        <v>141</v>
      </c>
    </row>
    <row r="100" spans="1:13" s="739" customFormat="1" ht="24" customHeight="1">
      <c r="A100" s="747"/>
      <c r="B100" s="781"/>
      <c r="C100" s="770"/>
      <c r="D100" s="771"/>
      <c r="E100" s="791" t="s">
        <v>63</v>
      </c>
      <c r="F100" s="252" t="s">
        <v>479</v>
      </c>
      <c r="G100" s="291" t="s">
        <v>3149</v>
      </c>
      <c r="H100" s="781"/>
      <c r="I100" s="749"/>
      <c r="J100" s="222" t="s">
        <v>3150</v>
      </c>
      <c r="K100" s="251" t="s">
        <v>36</v>
      </c>
      <c r="L100" s="200" t="s">
        <v>126</v>
      </c>
      <c r="M100" s="261" t="s">
        <v>141</v>
      </c>
    </row>
    <row r="101" spans="1:13" s="739" customFormat="1" ht="15" customHeight="1">
      <c r="A101" s="747"/>
      <c r="B101" s="781"/>
      <c r="C101" s="777" t="s">
        <v>198</v>
      </c>
      <c r="D101" s="792" t="s">
        <v>2204</v>
      </c>
      <c r="E101" s="789" t="s">
        <v>331</v>
      </c>
      <c r="F101" s="254" t="s">
        <v>3151</v>
      </c>
      <c r="G101" s="222" t="s">
        <v>3152</v>
      </c>
      <c r="H101" s="781"/>
      <c r="I101" s="755" t="s">
        <v>3153</v>
      </c>
      <c r="J101" s="222" t="s">
        <v>3154</v>
      </c>
      <c r="K101" s="251" t="s">
        <v>3155</v>
      </c>
      <c r="L101" s="200" t="s">
        <v>3156</v>
      </c>
      <c r="M101" s="261" t="s">
        <v>3157</v>
      </c>
    </row>
    <row r="102" spans="1:13" s="739" customFormat="1" ht="15" customHeight="1">
      <c r="A102" s="751"/>
      <c r="B102" s="781"/>
      <c r="C102" s="777" t="s">
        <v>2986</v>
      </c>
      <c r="D102" s="763" t="s">
        <v>3158</v>
      </c>
      <c r="E102" s="789" t="s">
        <v>331</v>
      </c>
      <c r="F102" s="254" t="s">
        <v>519</v>
      </c>
      <c r="G102" s="222" t="s">
        <v>3159</v>
      </c>
      <c r="H102" s="781"/>
      <c r="I102" s="755" t="s">
        <v>3160</v>
      </c>
      <c r="J102" s="222" t="s">
        <v>3161</v>
      </c>
      <c r="K102" s="251" t="s">
        <v>36</v>
      </c>
      <c r="L102" s="200" t="s">
        <v>126</v>
      </c>
      <c r="M102" s="261" t="s">
        <v>141</v>
      </c>
    </row>
    <row r="103" spans="1:13" s="739" customFormat="1" ht="73.5" customHeight="1">
      <c r="A103" s="747">
        <v>37</v>
      </c>
      <c r="B103" s="762" t="s">
        <v>522</v>
      </c>
      <c r="C103" s="754" t="s">
        <v>129</v>
      </c>
      <c r="D103" s="758" t="s">
        <v>523</v>
      </c>
      <c r="E103" s="757" t="s">
        <v>24</v>
      </c>
      <c r="F103" s="221" t="s">
        <v>1894</v>
      </c>
      <c r="G103" s="222" t="s">
        <v>1275</v>
      </c>
      <c r="H103" s="254" t="s">
        <v>2211</v>
      </c>
      <c r="I103" s="755" t="s">
        <v>523</v>
      </c>
      <c r="J103" s="222" t="s">
        <v>3162</v>
      </c>
      <c r="K103" s="251" t="s">
        <v>1279</v>
      </c>
      <c r="L103" s="200" t="s">
        <v>126</v>
      </c>
      <c r="M103" s="261" t="s">
        <v>141</v>
      </c>
    </row>
    <row r="104" spans="1:13" s="739" customFormat="1" ht="22.15" customHeight="1">
      <c r="A104" s="747"/>
      <c r="B104" s="748"/>
      <c r="C104" s="743"/>
      <c r="D104" s="321"/>
      <c r="E104" s="747"/>
      <c r="F104" s="225"/>
      <c r="G104" s="222" t="s">
        <v>529</v>
      </c>
      <c r="H104" s="252"/>
      <c r="I104" s="793"/>
      <c r="J104" s="222" t="s">
        <v>1280</v>
      </c>
      <c r="K104" s="251" t="s">
        <v>606</v>
      </c>
      <c r="L104" s="200" t="s">
        <v>126</v>
      </c>
      <c r="M104" s="261" t="s">
        <v>141</v>
      </c>
    </row>
    <row r="105" spans="1:13" s="739" customFormat="1" ht="13.5" customHeight="1">
      <c r="A105" s="794"/>
      <c r="B105" s="748"/>
      <c r="C105" s="743"/>
      <c r="D105" s="321"/>
      <c r="E105" s="747"/>
      <c r="F105" s="225"/>
      <c r="G105" s="222" t="s">
        <v>3163</v>
      </c>
      <c r="H105" s="252"/>
      <c r="I105" s="793"/>
      <c r="J105" s="222" t="s">
        <v>3164</v>
      </c>
      <c r="K105" s="251" t="s">
        <v>367</v>
      </c>
      <c r="L105" s="200" t="s">
        <v>126</v>
      </c>
      <c r="M105" s="261" t="s">
        <v>141</v>
      </c>
    </row>
    <row r="106" spans="1:13" s="739" customFormat="1" ht="13.5" customHeight="1">
      <c r="A106" s="747"/>
      <c r="B106" s="748"/>
      <c r="C106" s="747"/>
      <c r="D106" s="321"/>
      <c r="E106" s="747"/>
      <c r="F106" s="252"/>
      <c r="G106" s="222" t="s">
        <v>3165</v>
      </c>
      <c r="H106" s="297"/>
      <c r="I106" s="336"/>
      <c r="J106" s="222" t="s">
        <v>3166</v>
      </c>
      <c r="K106" s="251" t="s">
        <v>140</v>
      </c>
      <c r="L106" s="200" t="s">
        <v>126</v>
      </c>
      <c r="M106" s="261" t="s">
        <v>141</v>
      </c>
    </row>
    <row r="107" spans="1:13" s="739" customFormat="1" ht="99.75" customHeight="1">
      <c r="A107" s="747"/>
      <c r="B107" s="748"/>
      <c r="C107" s="747"/>
      <c r="D107" s="321"/>
      <c r="E107" s="757" t="s">
        <v>29</v>
      </c>
      <c r="F107" s="221" t="s">
        <v>3167</v>
      </c>
      <c r="G107" s="322" t="s">
        <v>1281</v>
      </c>
      <c r="H107" s="297"/>
      <c r="I107" s="336"/>
      <c r="J107" s="222" t="s">
        <v>2692</v>
      </c>
      <c r="K107" s="251" t="s">
        <v>3168</v>
      </c>
      <c r="L107" s="193" t="s">
        <v>126</v>
      </c>
      <c r="M107" s="222" t="s">
        <v>141</v>
      </c>
    </row>
    <row r="108" spans="1:13" s="739" customFormat="1" ht="114.75" customHeight="1">
      <c r="A108" s="747"/>
      <c r="B108" s="748"/>
      <c r="C108" s="747"/>
      <c r="D108" s="321"/>
      <c r="E108" s="786"/>
      <c r="F108" s="225"/>
      <c r="G108" s="222" t="s">
        <v>2215</v>
      </c>
      <c r="H108" s="297"/>
      <c r="I108" s="336"/>
      <c r="J108" s="222" t="s">
        <v>3169</v>
      </c>
      <c r="K108" s="251" t="s">
        <v>3170</v>
      </c>
      <c r="L108" s="193" t="s">
        <v>126</v>
      </c>
      <c r="M108" s="222" t="s">
        <v>141</v>
      </c>
    </row>
    <row r="109" spans="1:13" s="739" customFormat="1" ht="103.9" customHeight="1">
      <c r="A109" s="747"/>
      <c r="B109" s="748"/>
      <c r="C109" s="747"/>
      <c r="D109" s="321"/>
      <c r="E109" s="786"/>
      <c r="F109" s="225"/>
      <c r="G109" s="222" t="s">
        <v>1902</v>
      </c>
      <c r="H109" s="297"/>
      <c r="I109" s="336"/>
      <c r="J109" s="222" t="s">
        <v>1284</v>
      </c>
      <c r="K109" s="251" t="s">
        <v>3171</v>
      </c>
      <c r="L109" s="193" t="s">
        <v>126</v>
      </c>
      <c r="M109" s="222" t="s">
        <v>141</v>
      </c>
    </row>
    <row r="110" spans="1:13" s="739" customFormat="1" ht="68.25" customHeight="1">
      <c r="A110" s="741"/>
      <c r="B110" s="781"/>
      <c r="C110" s="747"/>
      <c r="D110" s="764"/>
      <c r="E110" s="791"/>
      <c r="F110" s="252"/>
      <c r="G110" s="322" t="s">
        <v>3172</v>
      </c>
      <c r="H110" s="297"/>
      <c r="I110" s="336"/>
      <c r="J110" s="222" t="s">
        <v>3173</v>
      </c>
      <c r="K110" s="251" t="s">
        <v>186</v>
      </c>
      <c r="L110" s="200" t="s">
        <v>126</v>
      </c>
      <c r="M110" s="261" t="s">
        <v>141</v>
      </c>
    </row>
    <row r="111" spans="1:13" s="739" customFormat="1" ht="13.5" customHeight="1">
      <c r="A111" s="741"/>
      <c r="B111" s="781"/>
      <c r="C111" s="747"/>
      <c r="D111" s="764"/>
      <c r="E111" s="775" t="s">
        <v>37</v>
      </c>
      <c r="F111" s="251" t="s">
        <v>3174</v>
      </c>
      <c r="G111" s="322" t="s">
        <v>545</v>
      </c>
      <c r="H111" s="297"/>
      <c r="I111" s="336"/>
      <c r="J111" s="222" t="s">
        <v>3175</v>
      </c>
      <c r="K111" s="251" t="s">
        <v>186</v>
      </c>
      <c r="L111" s="200" t="s">
        <v>126</v>
      </c>
      <c r="M111" s="261" t="s">
        <v>141</v>
      </c>
    </row>
    <row r="112" spans="1:13" s="739" customFormat="1" ht="40.9" customHeight="1">
      <c r="A112" s="741"/>
      <c r="B112" s="781"/>
      <c r="C112" s="747"/>
      <c r="D112" s="764"/>
      <c r="E112" s="757" t="s">
        <v>59</v>
      </c>
      <c r="F112" s="221" t="s">
        <v>2237</v>
      </c>
      <c r="G112" s="322" t="s">
        <v>548</v>
      </c>
      <c r="H112" s="297"/>
      <c r="I112" s="336"/>
      <c r="J112" s="222" t="s">
        <v>3176</v>
      </c>
      <c r="K112" s="251" t="s">
        <v>549</v>
      </c>
      <c r="L112" s="200" t="s">
        <v>126</v>
      </c>
      <c r="M112" s="261" t="s">
        <v>141</v>
      </c>
    </row>
    <row r="113" spans="1:13" s="739" customFormat="1" ht="13.5" customHeight="1">
      <c r="A113" s="741"/>
      <c r="B113" s="781"/>
      <c r="C113" s="747"/>
      <c r="D113" s="764"/>
      <c r="E113" s="757" t="s">
        <v>371</v>
      </c>
      <c r="F113" s="221" t="s">
        <v>1302</v>
      </c>
      <c r="G113" s="222" t="s">
        <v>3177</v>
      </c>
      <c r="H113" s="297"/>
      <c r="I113" s="336"/>
      <c r="J113" s="222" t="s">
        <v>3178</v>
      </c>
      <c r="K113" s="251" t="s">
        <v>98</v>
      </c>
      <c r="L113" s="200" t="s">
        <v>126</v>
      </c>
      <c r="M113" s="261" t="s">
        <v>141</v>
      </c>
    </row>
    <row r="114" spans="1:13" s="739" customFormat="1" ht="15.6" customHeight="1">
      <c r="A114" s="741"/>
      <c r="B114" s="781"/>
      <c r="C114" s="747"/>
      <c r="D114" s="764"/>
      <c r="E114" s="757" t="s">
        <v>249</v>
      </c>
      <c r="F114" s="221" t="s">
        <v>3179</v>
      </c>
      <c r="G114" s="291" t="s">
        <v>2718</v>
      </c>
      <c r="H114" s="291"/>
      <c r="I114" s="342"/>
      <c r="J114" s="291" t="s">
        <v>3180</v>
      </c>
      <c r="K114" s="342" t="s">
        <v>36</v>
      </c>
      <c r="L114" s="200" t="s">
        <v>126</v>
      </c>
      <c r="M114" s="261" t="s">
        <v>141</v>
      </c>
    </row>
    <row r="115" spans="1:13" s="739" customFormat="1" ht="24" customHeight="1">
      <c r="A115" s="757">
        <v>38</v>
      </c>
      <c r="B115" s="780" t="s">
        <v>577</v>
      </c>
      <c r="C115" s="754" t="s">
        <v>129</v>
      </c>
      <c r="D115" s="763" t="s">
        <v>582</v>
      </c>
      <c r="E115" s="757" t="s">
        <v>371</v>
      </c>
      <c r="F115" s="221" t="s">
        <v>3181</v>
      </c>
      <c r="G115" s="222" t="s">
        <v>3182</v>
      </c>
      <c r="H115" s="225" t="s">
        <v>581</v>
      </c>
      <c r="I115" s="336" t="s">
        <v>582</v>
      </c>
      <c r="J115" s="222" t="s">
        <v>3183</v>
      </c>
      <c r="K115" s="251" t="s">
        <v>98</v>
      </c>
      <c r="L115" s="200" t="s">
        <v>126</v>
      </c>
      <c r="M115" s="261" t="s">
        <v>141</v>
      </c>
    </row>
    <row r="116" spans="1:13" s="739" customFormat="1" ht="34.15" customHeight="1">
      <c r="A116" s="747"/>
      <c r="B116" s="781"/>
      <c r="C116" s="747"/>
      <c r="D116" s="764"/>
      <c r="E116" s="751"/>
      <c r="F116" s="342"/>
      <c r="G116" s="291" t="s">
        <v>3184</v>
      </c>
      <c r="H116" s="225"/>
      <c r="I116" s="336"/>
      <c r="J116" s="222" t="s">
        <v>3185</v>
      </c>
      <c r="K116" s="251" t="s">
        <v>36</v>
      </c>
      <c r="L116" s="200" t="s">
        <v>126</v>
      </c>
      <c r="M116" s="261" t="s">
        <v>141</v>
      </c>
    </row>
    <row r="117" spans="1:13" s="739" customFormat="1" ht="16.149999999999999" customHeight="1">
      <c r="A117" s="747"/>
      <c r="B117" s="781"/>
      <c r="C117" s="747"/>
      <c r="D117" s="764"/>
      <c r="E117" s="747" t="s">
        <v>249</v>
      </c>
      <c r="F117" s="225" t="s">
        <v>3186</v>
      </c>
      <c r="G117" s="297" t="s">
        <v>3187</v>
      </c>
      <c r="H117" s="225"/>
      <c r="I117" s="336"/>
      <c r="J117" s="261" t="s">
        <v>3188</v>
      </c>
      <c r="K117" s="251" t="s">
        <v>98</v>
      </c>
      <c r="L117" s="200" t="s">
        <v>126</v>
      </c>
      <c r="M117" s="261" t="s">
        <v>141</v>
      </c>
    </row>
    <row r="118" spans="1:13" s="739" customFormat="1" ht="114" customHeight="1">
      <c r="A118" s="757">
        <v>39</v>
      </c>
      <c r="B118" s="762" t="s">
        <v>589</v>
      </c>
      <c r="C118" s="754" t="s">
        <v>129</v>
      </c>
      <c r="D118" s="758" t="s">
        <v>590</v>
      </c>
      <c r="E118" s="339" t="s">
        <v>29</v>
      </c>
      <c r="F118" s="254" t="s">
        <v>3189</v>
      </c>
      <c r="G118" s="261" t="s">
        <v>3190</v>
      </c>
      <c r="H118" s="254" t="s">
        <v>589</v>
      </c>
      <c r="I118" s="755" t="s">
        <v>590</v>
      </c>
      <c r="J118" s="261" t="s">
        <v>3191</v>
      </c>
      <c r="K118" s="251" t="s">
        <v>3192</v>
      </c>
      <c r="L118" s="2085" t="s">
        <v>126</v>
      </c>
      <c r="M118" s="2058" t="s">
        <v>141</v>
      </c>
    </row>
    <row r="119" spans="1:13" s="739" customFormat="1" ht="114" customHeight="1">
      <c r="A119" s="747"/>
      <c r="B119" s="748"/>
      <c r="C119" s="743"/>
      <c r="D119" s="321"/>
      <c r="E119" s="791"/>
      <c r="F119" s="252"/>
      <c r="G119" s="291"/>
      <c r="H119" s="252"/>
      <c r="I119" s="749"/>
      <c r="J119" s="291"/>
      <c r="K119" s="251" t="s">
        <v>3193</v>
      </c>
      <c r="L119" s="2086"/>
      <c r="M119" s="2059"/>
    </row>
    <row r="120" spans="1:13" s="739" customFormat="1" ht="14.45" customHeight="1">
      <c r="A120" s="2229"/>
      <c r="B120" s="2232"/>
      <c r="C120" s="2229"/>
      <c r="D120" s="2243"/>
      <c r="E120" s="791"/>
      <c r="F120" s="2056"/>
      <c r="G120" s="222" t="s">
        <v>3194</v>
      </c>
      <c r="H120" s="2059"/>
      <c r="I120" s="2193"/>
      <c r="J120" s="222" t="s">
        <v>3195</v>
      </c>
      <c r="K120" s="251" t="s">
        <v>3196</v>
      </c>
      <c r="L120" s="2086"/>
      <c r="M120" s="2059"/>
    </row>
    <row r="121" spans="1:13" s="739" customFormat="1" ht="24" customHeight="1">
      <c r="A121" s="2229"/>
      <c r="B121" s="2232"/>
      <c r="C121" s="2229"/>
      <c r="D121" s="2243"/>
      <c r="E121" s="791"/>
      <c r="F121" s="2056"/>
      <c r="G121" s="222" t="s">
        <v>3197</v>
      </c>
      <c r="H121" s="2059"/>
      <c r="I121" s="2193"/>
      <c r="J121" s="222" t="s">
        <v>3198</v>
      </c>
      <c r="K121" s="251" t="s">
        <v>98</v>
      </c>
      <c r="L121" s="2086"/>
      <c r="M121" s="2059"/>
    </row>
    <row r="122" spans="1:13" s="739" customFormat="1" ht="23.45" customHeight="1">
      <c r="A122" s="2229"/>
      <c r="B122" s="2232"/>
      <c r="C122" s="2229"/>
      <c r="D122" s="2243"/>
      <c r="E122" s="341"/>
      <c r="F122" s="2057"/>
      <c r="G122" s="222" t="s">
        <v>3199</v>
      </c>
      <c r="H122" s="2059"/>
      <c r="I122" s="2193"/>
      <c r="J122" s="222" t="s">
        <v>3200</v>
      </c>
      <c r="K122" s="251" t="s">
        <v>3201</v>
      </c>
      <c r="L122" s="2087"/>
      <c r="M122" s="2060"/>
    </row>
    <row r="123" spans="1:13" s="739" customFormat="1" ht="80.25" customHeight="1">
      <c r="A123" s="747"/>
      <c r="B123" s="748"/>
      <c r="C123" s="747"/>
      <c r="D123" s="321"/>
      <c r="E123" s="745" t="s">
        <v>37</v>
      </c>
      <c r="F123" s="252" t="s">
        <v>3202</v>
      </c>
      <c r="G123" s="222" t="s">
        <v>1326</v>
      </c>
      <c r="H123" s="252"/>
      <c r="I123" s="749"/>
      <c r="J123" s="222" t="s">
        <v>3203</v>
      </c>
      <c r="K123" s="222" t="s">
        <v>3204</v>
      </c>
      <c r="L123" s="2085" t="s">
        <v>126</v>
      </c>
      <c r="M123" s="2058" t="s">
        <v>141</v>
      </c>
    </row>
    <row r="124" spans="1:13" s="739" customFormat="1" ht="73.150000000000006" customHeight="1">
      <c r="A124" s="747"/>
      <c r="B124" s="748"/>
      <c r="C124" s="747"/>
      <c r="D124" s="321"/>
      <c r="E124" s="745"/>
      <c r="F124" s="252"/>
      <c r="G124" s="303" t="s">
        <v>597</v>
      </c>
      <c r="H124" s="252"/>
      <c r="I124" s="749"/>
      <c r="J124" s="303" t="s">
        <v>3205</v>
      </c>
      <c r="K124" s="303" t="s">
        <v>3206</v>
      </c>
      <c r="L124" s="2086"/>
      <c r="M124" s="2059"/>
    </row>
    <row r="125" spans="1:13" s="739" customFormat="1" ht="66" customHeight="1">
      <c r="A125" s="747"/>
      <c r="B125" s="748"/>
      <c r="C125" s="747"/>
      <c r="D125" s="321"/>
      <c r="E125" s="745"/>
      <c r="F125" s="252"/>
      <c r="G125" s="303" t="s">
        <v>3207</v>
      </c>
      <c r="H125" s="252"/>
      <c r="I125" s="749"/>
      <c r="J125" s="222" t="s">
        <v>3208</v>
      </c>
      <c r="K125" s="251" t="s">
        <v>36</v>
      </c>
      <c r="L125" s="2086"/>
      <c r="M125" s="2059"/>
    </row>
    <row r="126" spans="1:13" s="739" customFormat="1" ht="30" customHeight="1">
      <c r="A126" s="747"/>
      <c r="B126" s="748"/>
      <c r="C126" s="747"/>
      <c r="D126" s="321"/>
      <c r="E126" s="745"/>
      <c r="F126" s="252"/>
      <c r="G126" s="222" t="s">
        <v>604</v>
      </c>
      <c r="H126" s="252"/>
      <c r="I126" s="749"/>
      <c r="J126" s="222" t="s">
        <v>3209</v>
      </c>
      <c r="K126" s="251" t="s">
        <v>140</v>
      </c>
      <c r="L126" s="2086"/>
      <c r="M126" s="2059"/>
    </row>
    <row r="127" spans="1:13" s="739" customFormat="1" ht="22.5" customHeight="1">
      <c r="A127" s="747"/>
      <c r="B127" s="748"/>
      <c r="C127" s="747"/>
      <c r="D127" s="321"/>
      <c r="E127" s="341"/>
      <c r="F127" s="268"/>
      <c r="G127" s="222" t="s">
        <v>3210</v>
      </c>
      <c r="H127" s="252"/>
      <c r="I127" s="749"/>
      <c r="J127" s="222" t="s">
        <v>3211</v>
      </c>
      <c r="K127" s="251" t="s">
        <v>140</v>
      </c>
      <c r="L127" s="2087"/>
      <c r="M127" s="2060"/>
    </row>
    <row r="128" spans="1:13" s="739" customFormat="1" ht="22.5" customHeight="1">
      <c r="A128" s="747"/>
      <c r="B128" s="748"/>
      <c r="C128" s="747"/>
      <c r="D128" s="321"/>
      <c r="E128" s="795" t="s">
        <v>59</v>
      </c>
      <c r="F128" s="796" t="s">
        <v>607</v>
      </c>
      <c r="G128" s="303" t="s">
        <v>1334</v>
      </c>
      <c r="H128" s="252"/>
      <c r="I128" s="749"/>
      <c r="J128" s="222" t="s">
        <v>3212</v>
      </c>
      <c r="K128" s="222" t="s">
        <v>36</v>
      </c>
      <c r="L128" s="193" t="s">
        <v>126</v>
      </c>
      <c r="M128" s="222" t="s">
        <v>141</v>
      </c>
    </row>
    <row r="129" spans="1:13" s="739" customFormat="1" ht="51.6" customHeight="1">
      <c r="A129" s="747"/>
      <c r="B129" s="748"/>
      <c r="C129" s="747"/>
      <c r="D129" s="321"/>
      <c r="E129" s="797" t="s">
        <v>63</v>
      </c>
      <c r="F129" s="302" t="s">
        <v>610</v>
      </c>
      <c r="G129" s="303" t="s">
        <v>1336</v>
      </c>
      <c r="H129" s="252"/>
      <c r="I129" s="749"/>
      <c r="J129" s="222" t="s">
        <v>3213</v>
      </c>
      <c r="K129" s="303" t="s">
        <v>613</v>
      </c>
      <c r="L129" s="200" t="s">
        <v>126</v>
      </c>
      <c r="M129" s="261" t="s">
        <v>141</v>
      </c>
    </row>
    <row r="130" spans="1:13" s="739" customFormat="1" ht="15.6" customHeight="1">
      <c r="A130" s="747"/>
      <c r="B130" s="748"/>
      <c r="C130" s="747"/>
      <c r="D130" s="321"/>
      <c r="E130" s="797"/>
      <c r="F130" s="798"/>
      <c r="G130" s="305" t="s">
        <v>2305</v>
      </c>
      <c r="H130" s="252"/>
      <c r="I130" s="749"/>
      <c r="J130" s="222" t="s">
        <v>3214</v>
      </c>
      <c r="K130" s="305" t="s">
        <v>90</v>
      </c>
      <c r="L130" s="193" t="s">
        <v>126</v>
      </c>
      <c r="M130" s="222" t="s">
        <v>141</v>
      </c>
    </row>
    <row r="131" spans="1:13" s="739" customFormat="1" ht="15.6" customHeight="1">
      <c r="A131" s="747"/>
      <c r="B131" s="748"/>
      <c r="C131" s="747"/>
      <c r="D131" s="321"/>
      <c r="E131" s="797"/>
      <c r="F131" s="798"/>
      <c r="G131" s="305" t="s">
        <v>2307</v>
      </c>
      <c r="H131" s="252"/>
      <c r="I131" s="749"/>
      <c r="J131" s="305" t="s">
        <v>3215</v>
      </c>
      <c r="K131" s="305" t="s">
        <v>472</v>
      </c>
      <c r="L131" s="200" t="s">
        <v>126</v>
      </c>
      <c r="M131" s="261" t="s">
        <v>141</v>
      </c>
    </row>
    <row r="132" spans="1:13" s="739" customFormat="1" ht="22.5" customHeight="1">
      <c r="A132" s="747"/>
      <c r="B132" s="748"/>
      <c r="C132" s="747"/>
      <c r="D132" s="321"/>
      <c r="E132" s="797"/>
      <c r="F132" s="798"/>
      <c r="G132" s="305" t="s">
        <v>2308</v>
      </c>
      <c r="H132" s="252"/>
      <c r="I132" s="749"/>
      <c r="J132" s="222" t="s">
        <v>3216</v>
      </c>
      <c r="K132" s="305" t="s">
        <v>472</v>
      </c>
      <c r="L132" s="200" t="s">
        <v>126</v>
      </c>
      <c r="M132" s="261" t="s">
        <v>141</v>
      </c>
    </row>
    <row r="133" spans="1:13" s="739" customFormat="1" ht="16.149999999999999" customHeight="1">
      <c r="A133" s="747"/>
      <c r="B133" s="748"/>
      <c r="C133" s="747"/>
      <c r="D133" s="321"/>
      <c r="E133" s="797"/>
      <c r="F133" s="798"/>
      <c r="G133" s="305" t="s">
        <v>3217</v>
      </c>
      <c r="H133" s="252"/>
      <c r="I133" s="749"/>
      <c r="J133" s="222" t="s">
        <v>3218</v>
      </c>
      <c r="K133" s="305" t="s">
        <v>2450</v>
      </c>
      <c r="L133" s="200" t="s">
        <v>126</v>
      </c>
      <c r="M133" s="261" t="s">
        <v>141</v>
      </c>
    </row>
    <row r="134" spans="1:13" s="739" customFormat="1" ht="14.45" customHeight="1">
      <c r="A134" s="747"/>
      <c r="B134" s="748"/>
      <c r="C134" s="747"/>
      <c r="D134" s="321"/>
      <c r="E134" s="797"/>
      <c r="F134" s="798"/>
      <c r="G134" s="305" t="s">
        <v>3219</v>
      </c>
      <c r="H134" s="252"/>
      <c r="I134" s="749"/>
      <c r="J134" s="222" t="s">
        <v>3220</v>
      </c>
      <c r="K134" s="305" t="s">
        <v>623</v>
      </c>
      <c r="L134" s="200" t="s">
        <v>126</v>
      </c>
      <c r="M134" s="261" t="s">
        <v>141</v>
      </c>
    </row>
    <row r="135" spans="1:13" s="739" customFormat="1" ht="15.75" customHeight="1">
      <c r="A135" s="757">
        <v>40</v>
      </c>
      <c r="B135" s="762" t="s">
        <v>644</v>
      </c>
      <c r="C135" s="754" t="s">
        <v>349</v>
      </c>
      <c r="D135" s="758" t="s">
        <v>645</v>
      </c>
      <c r="E135" s="775" t="s">
        <v>37</v>
      </c>
      <c r="F135" s="251" t="s">
        <v>3221</v>
      </c>
      <c r="G135" s="222" t="s">
        <v>654</v>
      </c>
      <c r="H135" s="2055" t="s">
        <v>644</v>
      </c>
      <c r="I135" s="2226" t="s">
        <v>645</v>
      </c>
      <c r="J135" s="222" t="s">
        <v>3222</v>
      </c>
      <c r="K135" s="251" t="s">
        <v>606</v>
      </c>
      <c r="L135" s="200" t="s">
        <v>126</v>
      </c>
      <c r="M135" s="261" t="s">
        <v>141</v>
      </c>
    </row>
    <row r="136" spans="1:13" s="739" customFormat="1" ht="53.45" customHeight="1">
      <c r="A136" s="747"/>
      <c r="B136" s="748"/>
      <c r="C136" s="743"/>
      <c r="D136" s="321"/>
      <c r="E136" s="751" t="s">
        <v>63</v>
      </c>
      <c r="F136" s="268" t="s">
        <v>2811</v>
      </c>
      <c r="G136" s="291" t="s">
        <v>3223</v>
      </c>
      <c r="H136" s="2056"/>
      <c r="I136" s="2227"/>
      <c r="J136" s="222" t="s">
        <v>3224</v>
      </c>
      <c r="K136" s="251" t="s">
        <v>186</v>
      </c>
      <c r="L136" s="193" t="s">
        <v>126</v>
      </c>
      <c r="M136" s="222" t="s">
        <v>141</v>
      </c>
    </row>
    <row r="137" spans="1:13" s="739" customFormat="1" ht="14.45" customHeight="1">
      <c r="A137" s="747"/>
      <c r="B137" s="748"/>
      <c r="C137" s="770"/>
      <c r="D137" s="326"/>
      <c r="E137" s="746" t="s">
        <v>371</v>
      </c>
      <c r="F137" s="237" t="s">
        <v>2819</v>
      </c>
      <c r="G137" s="799" t="s">
        <v>2820</v>
      </c>
      <c r="H137" s="2056"/>
      <c r="I137" s="753"/>
      <c r="J137" s="222" t="s">
        <v>3225</v>
      </c>
      <c r="K137" s="251" t="s">
        <v>36</v>
      </c>
      <c r="L137" s="193" t="s">
        <v>126</v>
      </c>
      <c r="M137" s="222" t="s">
        <v>141</v>
      </c>
    </row>
    <row r="138" spans="1:13" s="739" customFormat="1" ht="34.15" customHeight="1">
      <c r="A138" s="794"/>
      <c r="B138" s="781"/>
      <c r="C138" s="777" t="s">
        <v>167</v>
      </c>
      <c r="D138" s="778" t="s">
        <v>673</v>
      </c>
      <c r="E138" s="738" t="s">
        <v>29</v>
      </c>
      <c r="F138" s="227" t="s">
        <v>681</v>
      </c>
      <c r="G138" s="222" t="s">
        <v>3226</v>
      </c>
      <c r="H138" s="2056"/>
      <c r="I138" s="287" t="s">
        <v>673</v>
      </c>
      <c r="J138" s="222" t="s">
        <v>3227</v>
      </c>
      <c r="K138" s="251" t="s">
        <v>680</v>
      </c>
      <c r="L138" s="200" t="s">
        <v>126</v>
      </c>
      <c r="M138" s="261" t="s">
        <v>141</v>
      </c>
    </row>
    <row r="139" spans="1:13" s="739" customFormat="1" ht="24" customHeight="1">
      <c r="A139" s="747"/>
      <c r="B139" s="748"/>
      <c r="C139" s="317" t="s">
        <v>209</v>
      </c>
      <c r="D139" s="763" t="s">
        <v>712</v>
      </c>
      <c r="E139" s="757" t="s">
        <v>337</v>
      </c>
      <c r="F139" s="221" t="s">
        <v>3228</v>
      </c>
      <c r="G139" s="255" t="s">
        <v>3229</v>
      </c>
      <c r="H139" s="2056"/>
      <c r="I139" s="740" t="s">
        <v>712</v>
      </c>
      <c r="J139" s="222" t="s">
        <v>3230</v>
      </c>
      <c r="K139" s="254" t="s">
        <v>172</v>
      </c>
      <c r="L139" s="200" t="s">
        <v>126</v>
      </c>
      <c r="M139" s="261" t="s">
        <v>141</v>
      </c>
    </row>
    <row r="140" spans="1:13" s="739" customFormat="1" ht="43.9" customHeight="1">
      <c r="A140" s="747"/>
      <c r="B140" s="748"/>
      <c r="C140" s="323"/>
      <c r="D140" s="764"/>
      <c r="E140" s="751"/>
      <c r="F140" s="342"/>
      <c r="G140" s="230"/>
      <c r="H140" s="2056"/>
      <c r="I140" s="742"/>
      <c r="J140" s="291" t="s">
        <v>3231</v>
      </c>
      <c r="K140" s="251" t="s">
        <v>680</v>
      </c>
      <c r="L140" s="200" t="s">
        <v>126</v>
      </c>
      <c r="M140" s="261" t="s">
        <v>141</v>
      </c>
    </row>
    <row r="141" spans="1:13" s="739" customFormat="1" ht="27.75" customHeight="1">
      <c r="A141" s="747"/>
      <c r="B141" s="748"/>
      <c r="C141" s="323"/>
      <c r="D141" s="764"/>
      <c r="E141" s="747" t="s">
        <v>29</v>
      </c>
      <c r="F141" s="225" t="s">
        <v>3232</v>
      </c>
      <c r="G141" s="297" t="s">
        <v>3233</v>
      </c>
      <c r="H141" s="2056"/>
      <c r="I141" s="742"/>
      <c r="J141" s="222" t="s">
        <v>3234</v>
      </c>
      <c r="K141" s="254" t="s">
        <v>140</v>
      </c>
      <c r="L141" s="200" t="s">
        <v>126</v>
      </c>
      <c r="M141" s="261" t="s">
        <v>141</v>
      </c>
    </row>
    <row r="142" spans="1:13" s="739" customFormat="1" ht="15.6" customHeight="1">
      <c r="A142" s="747"/>
      <c r="B142" s="748"/>
      <c r="C142" s="323"/>
      <c r="D142" s="764"/>
      <c r="E142" s="747"/>
      <c r="F142" s="225"/>
      <c r="G142" s="297"/>
      <c r="H142" s="2056"/>
      <c r="I142" s="742"/>
      <c r="J142" s="222" t="s">
        <v>3235</v>
      </c>
      <c r="K142" s="254" t="s">
        <v>98</v>
      </c>
      <c r="L142" s="200" t="s">
        <v>126</v>
      </c>
      <c r="M142" s="261" t="s">
        <v>141</v>
      </c>
    </row>
    <row r="143" spans="1:13" s="739" customFormat="1" ht="44.45" customHeight="1">
      <c r="A143" s="747"/>
      <c r="B143" s="748"/>
      <c r="C143" s="323"/>
      <c r="D143" s="764"/>
      <c r="E143" s="751"/>
      <c r="F143" s="342"/>
      <c r="G143" s="230"/>
      <c r="H143" s="2056"/>
      <c r="I143" s="742"/>
      <c r="J143" s="222" t="s">
        <v>3236</v>
      </c>
      <c r="K143" s="254" t="s">
        <v>36</v>
      </c>
      <c r="L143" s="200" t="s">
        <v>126</v>
      </c>
      <c r="M143" s="261" t="s">
        <v>141</v>
      </c>
    </row>
    <row r="144" spans="1:13" s="739" customFormat="1" ht="18" customHeight="1">
      <c r="A144" s="747"/>
      <c r="B144" s="748"/>
      <c r="C144" s="327"/>
      <c r="D144" s="771"/>
      <c r="E144" s="775" t="s">
        <v>37</v>
      </c>
      <c r="F144" s="251" t="s">
        <v>3237</v>
      </c>
      <c r="G144" s="228" t="s">
        <v>3238</v>
      </c>
      <c r="H144" s="2056"/>
      <c r="I144" s="772"/>
      <c r="J144" s="222" t="s">
        <v>3239</v>
      </c>
      <c r="K144" s="254" t="s">
        <v>36</v>
      </c>
      <c r="L144" s="200" t="s">
        <v>126</v>
      </c>
      <c r="M144" s="261" t="s">
        <v>141</v>
      </c>
    </row>
    <row r="145" spans="1:14" s="739" customFormat="1" ht="16.149999999999999" customHeight="1">
      <c r="A145" s="747"/>
      <c r="B145" s="748"/>
      <c r="C145" s="743" t="s">
        <v>215</v>
      </c>
      <c r="D145" s="321" t="s">
        <v>663</v>
      </c>
      <c r="E145" s="747" t="s">
        <v>331</v>
      </c>
      <c r="F145" s="225" t="s">
        <v>3240</v>
      </c>
      <c r="G145" s="297" t="s">
        <v>3241</v>
      </c>
      <c r="H145" s="2056"/>
      <c r="I145" s="750" t="s">
        <v>666</v>
      </c>
      <c r="J145" s="222" t="s">
        <v>3242</v>
      </c>
      <c r="K145" s="221" t="s">
        <v>98</v>
      </c>
      <c r="L145" s="200" t="s">
        <v>126</v>
      </c>
      <c r="M145" s="261" t="s">
        <v>141</v>
      </c>
    </row>
    <row r="146" spans="1:14" s="739" customFormat="1" ht="19.149999999999999" customHeight="1">
      <c r="A146" s="747"/>
      <c r="B146" s="748"/>
      <c r="C146" s="743"/>
      <c r="D146" s="321"/>
      <c r="E146" s="751"/>
      <c r="F146" s="342"/>
      <c r="G146" s="222" t="s">
        <v>3243</v>
      </c>
      <c r="H146" s="2056"/>
      <c r="I146" s="750"/>
      <c r="J146" s="222" t="s">
        <v>3244</v>
      </c>
      <c r="K146" s="221" t="s">
        <v>36</v>
      </c>
      <c r="L146" s="200" t="s">
        <v>126</v>
      </c>
      <c r="M146" s="261" t="s">
        <v>141</v>
      </c>
    </row>
    <row r="147" spans="1:14" s="739" customFormat="1" ht="24.6" customHeight="1">
      <c r="A147" s="747"/>
      <c r="B147" s="748"/>
      <c r="C147" s="770"/>
      <c r="D147" s="326"/>
      <c r="E147" s="751" t="s">
        <v>337</v>
      </c>
      <c r="F147" s="342" t="s">
        <v>3245</v>
      </c>
      <c r="G147" s="222" t="s">
        <v>3246</v>
      </c>
      <c r="H147" s="2056"/>
      <c r="I147" s="753"/>
      <c r="J147" s="222" t="s">
        <v>3247</v>
      </c>
      <c r="K147" s="221" t="s">
        <v>98</v>
      </c>
      <c r="L147" s="200" t="s">
        <v>126</v>
      </c>
      <c r="M147" s="261" t="s">
        <v>141</v>
      </c>
    </row>
    <row r="148" spans="1:14" s="739" customFormat="1" ht="25.15" customHeight="1">
      <c r="A148" s="747"/>
      <c r="B148" s="748"/>
      <c r="C148" s="743" t="s">
        <v>225</v>
      </c>
      <c r="D148" s="321" t="s">
        <v>689</v>
      </c>
      <c r="E148" s="775" t="s">
        <v>331</v>
      </c>
      <c r="F148" s="251" t="s">
        <v>3248</v>
      </c>
      <c r="G148" s="222" t="s">
        <v>3249</v>
      </c>
      <c r="H148" s="2056"/>
      <c r="I148" s="750" t="s">
        <v>692</v>
      </c>
      <c r="J148" s="222" t="s">
        <v>3250</v>
      </c>
      <c r="K148" s="221" t="s">
        <v>140</v>
      </c>
      <c r="L148" s="193" t="s">
        <v>126</v>
      </c>
      <c r="M148" s="261" t="s">
        <v>141</v>
      </c>
    </row>
    <row r="149" spans="1:14" s="739" customFormat="1" ht="13.9" customHeight="1">
      <c r="A149" s="747"/>
      <c r="B149" s="748"/>
      <c r="C149" s="800"/>
      <c r="D149" s="321"/>
      <c r="E149" s="757" t="s">
        <v>337</v>
      </c>
      <c r="F149" s="221" t="s">
        <v>3251</v>
      </c>
      <c r="G149" s="297" t="s">
        <v>3252</v>
      </c>
      <c r="H149" s="252"/>
      <c r="I149" s="749"/>
      <c r="J149" s="222" t="s">
        <v>3253</v>
      </c>
      <c r="K149" s="221" t="s">
        <v>140</v>
      </c>
      <c r="L149" s="193" t="s">
        <v>126</v>
      </c>
      <c r="M149" s="261" t="s">
        <v>141</v>
      </c>
    </row>
    <row r="150" spans="1:14" s="739" customFormat="1" ht="12.6" customHeight="1">
      <c r="A150" s="747"/>
      <c r="B150" s="748"/>
      <c r="C150" s="800"/>
      <c r="D150" s="321"/>
      <c r="E150" s="747"/>
      <c r="F150" s="225"/>
      <c r="G150" s="297"/>
      <c r="H150" s="252"/>
      <c r="I150" s="749"/>
      <c r="J150" s="222" t="s">
        <v>3253</v>
      </c>
      <c r="K150" s="221" t="s">
        <v>98</v>
      </c>
      <c r="L150" s="193" t="s">
        <v>126</v>
      </c>
      <c r="M150" s="261" t="s">
        <v>141</v>
      </c>
    </row>
    <row r="151" spans="1:14" s="739" customFormat="1" ht="12.6" customHeight="1">
      <c r="A151" s="747"/>
      <c r="B151" s="748"/>
      <c r="C151" s="800"/>
      <c r="D151" s="321"/>
      <c r="E151" s="751"/>
      <c r="F151" s="225"/>
      <c r="G151" s="297"/>
      <c r="H151" s="252"/>
      <c r="I151" s="749"/>
      <c r="J151" s="222" t="s">
        <v>3253</v>
      </c>
      <c r="K151" s="221" t="s">
        <v>36</v>
      </c>
      <c r="L151" s="193" t="s">
        <v>126</v>
      </c>
      <c r="M151" s="261" t="s">
        <v>141</v>
      </c>
    </row>
    <row r="152" spans="1:14" s="739" customFormat="1" ht="63.6" customHeight="1">
      <c r="A152" s="757">
        <v>43</v>
      </c>
      <c r="B152" s="758" t="s">
        <v>739</v>
      </c>
      <c r="C152" s="801" t="s">
        <v>129</v>
      </c>
      <c r="D152" s="758" t="s">
        <v>740</v>
      </c>
      <c r="E152" s="775" t="s">
        <v>331</v>
      </c>
      <c r="F152" s="221" t="s">
        <v>3254</v>
      </c>
      <c r="G152" s="222" t="s">
        <v>1422</v>
      </c>
      <c r="H152" s="756" t="s">
        <v>739</v>
      </c>
      <c r="I152" s="755" t="s">
        <v>740</v>
      </c>
      <c r="J152" s="222" t="s">
        <v>3255</v>
      </c>
      <c r="K152" s="227" t="s">
        <v>186</v>
      </c>
      <c r="L152" s="193" t="s">
        <v>126</v>
      </c>
      <c r="M152" s="261" t="s">
        <v>141</v>
      </c>
    </row>
    <row r="153" spans="1:14" s="739" customFormat="1" ht="71.25" customHeight="1">
      <c r="A153" s="2228">
        <v>46</v>
      </c>
      <c r="B153" s="2231" t="s">
        <v>777</v>
      </c>
      <c r="C153" s="802" t="s">
        <v>129</v>
      </c>
      <c r="D153" s="758" t="s">
        <v>778</v>
      </c>
      <c r="E153" s="775" t="s">
        <v>331</v>
      </c>
      <c r="F153" s="251" t="s">
        <v>3256</v>
      </c>
      <c r="G153" s="222" t="s">
        <v>779</v>
      </c>
      <c r="H153" s="2058" t="s">
        <v>777</v>
      </c>
      <c r="I153" s="2192" t="s">
        <v>778</v>
      </c>
      <c r="J153" s="222" t="s">
        <v>1996</v>
      </c>
      <c r="K153" s="251" t="s">
        <v>1997</v>
      </c>
      <c r="L153" s="193" t="s">
        <v>126</v>
      </c>
      <c r="M153" s="261" t="s">
        <v>141</v>
      </c>
    </row>
    <row r="154" spans="1:14" s="739" customFormat="1" ht="70.5" customHeight="1">
      <c r="A154" s="2229"/>
      <c r="B154" s="2232"/>
      <c r="C154" s="803"/>
      <c r="D154" s="321"/>
      <c r="E154" s="757" t="s">
        <v>337</v>
      </c>
      <c r="F154" s="221" t="s">
        <v>2023</v>
      </c>
      <c r="G154" s="314" t="s">
        <v>2023</v>
      </c>
      <c r="H154" s="2059"/>
      <c r="I154" s="2193"/>
      <c r="J154" s="222" t="s">
        <v>2923</v>
      </c>
      <c r="K154" s="251" t="s">
        <v>2924</v>
      </c>
      <c r="L154" s="193" t="s">
        <v>126</v>
      </c>
      <c r="M154" s="222" t="s">
        <v>23</v>
      </c>
    </row>
    <row r="155" spans="1:14" s="739" customFormat="1" ht="16.899999999999999" customHeight="1">
      <c r="A155" s="2229"/>
      <c r="B155" s="2232"/>
      <c r="C155" s="804"/>
      <c r="D155" s="321"/>
      <c r="E155" s="757" t="s">
        <v>29</v>
      </c>
      <c r="F155" s="221" t="s">
        <v>3257</v>
      </c>
      <c r="G155" s="314" t="s">
        <v>3258</v>
      </c>
      <c r="H155" s="2059"/>
      <c r="I155" s="2193"/>
      <c r="J155" s="222" t="s">
        <v>3259</v>
      </c>
      <c r="K155" s="221" t="s">
        <v>140</v>
      </c>
      <c r="L155" s="193" t="s">
        <v>126</v>
      </c>
      <c r="M155" s="222" t="s">
        <v>23</v>
      </c>
    </row>
    <row r="156" spans="1:14" s="739" customFormat="1" ht="28.9" customHeight="1">
      <c r="A156" s="2230"/>
      <c r="B156" s="2233"/>
      <c r="C156" s="805" t="s">
        <v>167</v>
      </c>
      <c r="D156" s="758" t="s">
        <v>3260</v>
      </c>
      <c r="E156" s="775" t="s">
        <v>29</v>
      </c>
      <c r="F156" s="251" t="s">
        <v>3261</v>
      </c>
      <c r="G156" s="222" t="s">
        <v>3262</v>
      </c>
      <c r="H156" s="2060"/>
      <c r="I156" s="2194"/>
      <c r="J156" s="222" t="s">
        <v>3263</v>
      </c>
      <c r="K156" s="221" t="s">
        <v>36</v>
      </c>
      <c r="L156" s="193" t="s">
        <v>126</v>
      </c>
      <c r="M156" s="261" t="s">
        <v>141</v>
      </c>
    </row>
    <row r="157" spans="1:14" s="739" customFormat="1" ht="23.45" customHeight="1">
      <c r="A157" s="2234" t="s">
        <v>2050</v>
      </c>
      <c r="B157" s="2235"/>
      <c r="C157" s="2235"/>
      <c r="D157" s="2055"/>
      <c r="E157" s="757" t="s">
        <v>337</v>
      </c>
      <c r="F157" s="221" t="s">
        <v>1473</v>
      </c>
      <c r="G157" s="255" t="s">
        <v>2464</v>
      </c>
      <c r="H157" s="2234" t="s">
        <v>2052</v>
      </c>
      <c r="I157" s="2055"/>
      <c r="J157" s="261" t="s">
        <v>3264</v>
      </c>
      <c r="K157" s="780" t="s">
        <v>186</v>
      </c>
      <c r="L157" s="200" t="s">
        <v>126</v>
      </c>
      <c r="M157" s="261" t="s">
        <v>141</v>
      </c>
    </row>
    <row r="158" spans="1:14" s="739" customFormat="1" ht="26.45" customHeight="1">
      <c r="A158" s="2236"/>
      <c r="B158" s="2237"/>
      <c r="C158" s="2237"/>
      <c r="D158" s="2057"/>
      <c r="E158" s="751"/>
      <c r="F158" s="342"/>
      <c r="G158" s="280"/>
      <c r="H158" s="2236"/>
      <c r="I158" s="2057"/>
      <c r="J158" s="230"/>
      <c r="K158" s="806"/>
      <c r="L158" s="234"/>
      <c r="M158" s="291"/>
    </row>
    <row r="159" spans="1:14" ht="252" customHeight="1">
      <c r="A159" s="2033" t="s">
        <v>2055</v>
      </c>
      <c r="B159" s="2093"/>
      <c r="C159" s="2093"/>
      <c r="D159" s="2093"/>
      <c r="E159" s="2093"/>
      <c r="F159" s="2093"/>
      <c r="G159" s="2093"/>
      <c r="H159" s="2093"/>
      <c r="I159" s="2093"/>
      <c r="J159" s="2093"/>
      <c r="K159" s="2093"/>
      <c r="L159" s="2093"/>
      <c r="M159" s="2094"/>
      <c r="N159" s="807"/>
    </row>
    <row r="160" spans="1:14">
      <c r="A160" s="723"/>
      <c r="B160" s="723"/>
      <c r="C160" s="723"/>
      <c r="D160" s="808"/>
      <c r="E160" s="809"/>
      <c r="F160" s="724"/>
      <c r="G160" s="724"/>
      <c r="H160" s="724"/>
      <c r="I160" s="724"/>
      <c r="J160" s="724"/>
      <c r="K160" s="724"/>
      <c r="L160" s="724"/>
      <c r="M160" s="810"/>
    </row>
    <row r="161" spans="1:16">
      <c r="A161" s="723"/>
      <c r="B161" s="723"/>
      <c r="C161" s="723"/>
      <c r="D161" s="808"/>
      <c r="E161" s="809"/>
      <c r="F161" s="724"/>
      <c r="G161" s="724"/>
      <c r="H161" s="724"/>
      <c r="I161" s="724"/>
      <c r="J161" s="724"/>
      <c r="K161" s="724"/>
      <c r="L161" s="724"/>
      <c r="M161" s="810"/>
    </row>
    <row r="162" spans="1:16" s="811" customFormat="1">
      <c r="A162" s="723"/>
      <c r="B162" s="723"/>
      <c r="C162" s="723"/>
      <c r="D162" s="808"/>
      <c r="E162" s="809"/>
      <c r="F162" s="724"/>
      <c r="G162" s="724"/>
      <c r="H162" s="724"/>
      <c r="I162" s="724"/>
      <c r="J162" s="724"/>
      <c r="K162" s="724"/>
      <c r="L162" s="724"/>
      <c r="M162" s="810"/>
      <c r="N162" s="722"/>
      <c r="O162" s="178"/>
      <c r="P162" s="178"/>
    </row>
    <row r="163" spans="1:16" s="811" customFormat="1">
      <c r="A163" s="723"/>
      <c r="B163" s="723"/>
      <c r="C163" s="723"/>
      <c r="D163" s="808"/>
      <c r="E163" s="809"/>
      <c r="F163" s="724"/>
      <c r="G163" s="724"/>
      <c r="H163" s="724"/>
      <c r="I163" s="724"/>
      <c r="J163" s="724"/>
      <c r="K163" s="724"/>
      <c r="L163" s="724"/>
      <c r="M163" s="810"/>
      <c r="N163" s="722"/>
      <c r="O163" s="178"/>
      <c r="P163" s="178"/>
    </row>
    <row r="164" spans="1:16" s="811" customFormat="1">
      <c r="A164" s="723"/>
      <c r="B164" s="723"/>
      <c r="C164" s="723"/>
      <c r="D164" s="808"/>
      <c r="E164" s="809"/>
      <c r="F164" s="724"/>
      <c r="G164" s="724"/>
      <c r="H164" s="724"/>
      <c r="I164" s="724"/>
      <c r="J164" s="724"/>
      <c r="K164" s="724"/>
      <c r="L164" s="724"/>
      <c r="M164" s="810"/>
      <c r="N164" s="722"/>
      <c r="O164" s="178"/>
      <c r="P164" s="178"/>
    </row>
    <row r="165" spans="1:16" s="811" customFormat="1">
      <c r="A165" s="723"/>
      <c r="B165" s="723"/>
      <c r="C165" s="723"/>
      <c r="D165" s="808"/>
      <c r="E165" s="809"/>
      <c r="F165" s="724"/>
      <c r="G165" s="724"/>
      <c r="H165" s="724"/>
      <c r="I165" s="724"/>
      <c r="J165" s="724"/>
      <c r="K165" s="724"/>
      <c r="L165" s="724"/>
      <c r="M165" s="810"/>
      <c r="N165" s="722"/>
      <c r="O165" s="178"/>
      <c r="P165" s="178"/>
    </row>
    <row r="166" spans="1:16" s="811" customFormat="1">
      <c r="A166" s="723"/>
      <c r="B166" s="723"/>
      <c r="C166" s="723"/>
      <c r="D166" s="808"/>
      <c r="E166" s="809"/>
      <c r="F166" s="724"/>
      <c r="G166" s="724"/>
      <c r="H166" s="724"/>
      <c r="I166" s="724"/>
      <c r="J166" s="724"/>
      <c r="K166" s="724"/>
      <c r="L166" s="724"/>
      <c r="M166" s="810"/>
      <c r="N166" s="722"/>
      <c r="O166" s="178"/>
      <c r="P166" s="178"/>
    </row>
    <row r="167" spans="1:16" s="811" customFormat="1">
      <c r="A167" s="723"/>
      <c r="B167" s="723"/>
      <c r="C167" s="723"/>
      <c r="D167" s="808"/>
      <c r="E167" s="809"/>
      <c r="F167" s="724"/>
      <c r="G167" s="724"/>
      <c r="H167" s="724"/>
      <c r="I167" s="724"/>
      <c r="J167" s="724"/>
      <c r="K167" s="724"/>
      <c r="L167" s="724"/>
      <c r="M167" s="810"/>
      <c r="N167" s="722"/>
      <c r="O167" s="178"/>
      <c r="P167" s="178"/>
    </row>
    <row r="168" spans="1:16" s="811" customFormat="1">
      <c r="A168" s="723"/>
      <c r="B168" s="723"/>
      <c r="C168" s="723"/>
      <c r="D168" s="808"/>
      <c r="E168" s="809"/>
      <c r="F168" s="724"/>
      <c r="G168" s="724"/>
      <c r="H168" s="724"/>
      <c r="I168" s="724"/>
      <c r="J168" s="724"/>
      <c r="K168" s="724"/>
      <c r="L168" s="724"/>
      <c r="M168" s="810"/>
      <c r="N168" s="722"/>
      <c r="O168" s="178"/>
      <c r="P168" s="178"/>
    </row>
    <row r="169" spans="1:16" s="811" customFormat="1">
      <c r="A169" s="723"/>
      <c r="B169" s="723"/>
      <c r="C169" s="723"/>
      <c r="D169" s="808"/>
      <c r="E169" s="809"/>
      <c r="F169" s="724"/>
      <c r="G169" s="724"/>
      <c r="H169" s="724"/>
      <c r="I169" s="724"/>
      <c r="J169" s="724"/>
      <c r="K169" s="724"/>
      <c r="L169" s="724"/>
      <c r="M169" s="810"/>
      <c r="N169" s="722"/>
      <c r="O169" s="178"/>
      <c r="P169" s="178"/>
    </row>
    <row r="170" spans="1:16" s="811" customFormat="1">
      <c r="A170" s="723"/>
      <c r="B170" s="723"/>
      <c r="C170" s="723"/>
      <c r="D170" s="808"/>
      <c r="E170" s="809"/>
      <c r="F170" s="724"/>
      <c r="G170" s="724"/>
      <c r="H170" s="724"/>
      <c r="I170" s="724"/>
      <c r="J170" s="724"/>
      <c r="K170" s="724"/>
      <c r="L170" s="724"/>
      <c r="M170" s="810"/>
      <c r="N170" s="722"/>
      <c r="O170" s="178"/>
      <c r="P170" s="178"/>
    </row>
    <row r="171" spans="1:16" s="811" customFormat="1">
      <c r="A171" s="723"/>
      <c r="B171" s="723"/>
      <c r="C171" s="723"/>
      <c r="D171" s="808"/>
      <c r="E171" s="809"/>
      <c r="F171" s="724"/>
      <c r="G171" s="724"/>
      <c r="H171" s="724"/>
      <c r="I171" s="724"/>
      <c r="J171" s="724"/>
      <c r="K171" s="724"/>
      <c r="L171" s="724"/>
      <c r="M171" s="810"/>
      <c r="N171" s="722"/>
      <c r="O171" s="178"/>
      <c r="P171" s="178"/>
    </row>
    <row r="172" spans="1:16" s="811" customFormat="1">
      <c r="A172" s="723"/>
      <c r="B172" s="723"/>
      <c r="C172" s="723"/>
      <c r="D172" s="808"/>
      <c r="E172" s="809"/>
      <c r="F172" s="724"/>
      <c r="G172" s="724"/>
      <c r="H172" s="724"/>
      <c r="I172" s="724"/>
      <c r="J172" s="724"/>
      <c r="K172" s="724"/>
      <c r="L172" s="724"/>
      <c r="M172" s="810"/>
      <c r="N172" s="722"/>
      <c r="O172" s="178"/>
      <c r="P172" s="178"/>
    </row>
    <row r="173" spans="1:16" s="811" customFormat="1">
      <c r="A173" s="723"/>
      <c r="B173" s="723"/>
      <c r="C173" s="723"/>
      <c r="D173" s="808"/>
      <c r="E173" s="809"/>
      <c r="F173" s="724"/>
      <c r="G173" s="724"/>
      <c r="H173" s="724"/>
      <c r="I173" s="724"/>
      <c r="J173" s="724"/>
      <c r="K173" s="724"/>
      <c r="L173" s="724"/>
      <c r="M173" s="810"/>
      <c r="N173" s="722"/>
      <c r="O173" s="178"/>
      <c r="P173" s="178"/>
    </row>
    <row r="174" spans="1:16" s="811" customFormat="1">
      <c r="A174" s="723"/>
      <c r="B174" s="723"/>
      <c r="C174" s="723"/>
      <c r="D174" s="808"/>
      <c r="E174" s="809"/>
      <c r="F174" s="724"/>
      <c r="G174" s="724"/>
      <c r="H174" s="724"/>
      <c r="I174" s="724"/>
      <c r="J174" s="724"/>
      <c r="K174" s="724"/>
      <c r="L174" s="724"/>
      <c r="M174" s="810"/>
      <c r="N174" s="722"/>
      <c r="O174" s="178"/>
      <c r="P174" s="178"/>
    </row>
    <row r="175" spans="1:16" s="811" customFormat="1">
      <c r="A175" s="723"/>
      <c r="B175" s="723"/>
      <c r="C175" s="723"/>
      <c r="D175" s="808"/>
      <c r="E175" s="809"/>
      <c r="F175" s="724"/>
      <c r="G175" s="724"/>
      <c r="H175" s="724"/>
      <c r="I175" s="724"/>
      <c r="J175" s="724"/>
      <c r="K175" s="724"/>
      <c r="L175" s="724"/>
      <c r="M175" s="810"/>
      <c r="N175" s="722"/>
      <c r="O175" s="178"/>
      <c r="P175" s="178"/>
    </row>
    <row r="176" spans="1:16" s="811" customFormat="1">
      <c r="A176" s="723"/>
      <c r="B176" s="723"/>
      <c r="C176" s="723"/>
      <c r="D176" s="808"/>
      <c r="E176" s="809"/>
      <c r="F176" s="724"/>
      <c r="G176" s="724"/>
      <c r="H176" s="724"/>
      <c r="I176" s="724"/>
      <c r="J176" s="724"/>
      <c r="K176" s="724"/>
      <c r="L176" s="724"/>
      <c r="M176" s="810"/>
      <c r="N176" s="722"/>
      <c r="O176" s="178"/>
      <c r="P176" s="178"/>
    </row>
    <row r="177" spans="1:16" s="811" customFormat="1">
      <c r="A177" s="723"/>
      <c r="B177" s="723"/>
      <c r="C177" s="723"/>
      <c r="D177" s="808"/>
      <c r="E177" s="809"/>
      <c r="F177" s="724"/>
      <c r="G177" s="724"/>
      <c r="H177" s="724"/>
      <c r="I177" s="724"/>
      <c r="J177" s="724"/>
      <c r="K177" s="724"/>
      <c r="L177" s="724"/>
      <c r="M177" s="810"/>
      <c r="N177" s="722"/>
      <c r="O177" s="178"/>
      <c r="P177" s="178"/>
    </row>
    <row r="178" spans="1:16" s="811" customFormat="1">
      <c r="A178" s="723"/>
      <c r="B178" s="723"/>
      <c r="C178" s="723"/>
      <c r="D178" s="808"/>
      <c r="E178" s="809"/>
      <c r="F178" s="724"/>
      <c r="G178" s="724"/>
      <c r="H178" s="724"/>
      <c r="I178" s="724"/>
      <c r="J178" s="724"/>
      <c r="K178" s="724"/>
      <c r="L178" s="724"/>
      <c r="M178" s="810"/>
      <c r="N178" s="722"/>
      <c r="O178" s="178"/>
      <c r="P178" s="178"/>
    </row>
    <row r="179" spans="1:16" s="811" customFormat="1">
      <c r="A179" s="723"/>
      <c r="B179" s="723"/>
      <c r="C179" s="723"/>
      <c r="D179" s="808"/>
      <c r="E179" s="809"/>
      <c r="F179" s="724"/>
      <c r="G179" s="724"/>
      <c r="H179" s="724"/>
      <c r="I179" s="724"/>
      <c r="J179" s="724"/>
      <c r="K179" s="724"/>
      <c r="L179" s="724"/>
      <c r="M179" s="810"/>
      <c r="N179" s="722"/>
      <c r="O179" s="178"/>
      <c r="P179" s="178"/>
    </row>
    <row r="180" spans="1:16" s="811" customFormat="1">
      <c r="A180" s="723"/>
      <c r="B180" s="723"/>
      <c r="C180" s="723"/>
      <c r="D180" s="808"/>
      <c r="E180" s="809"/>
      <c r="F180" s="724"/>
      <c r="G180" s="724"/>
      <c r="H180" s="724"/>
      <c r="I180" s="724"/>
      <c r="J180" s="724"/>
      <c r="K180" s="724"/>
      <c r="L180" s="724"/>
      <c r="M180" s="810"/>
      <c r="N180" s="722"/>
      <c r="O180" s="178"/>
      <c r="P180" s="178"/>
    </row>
    <row r="181" spans="1:16" s="811" customFormat="1">
      <c r="A181" s="723"/>
      <c r="B181" s="723"/>
      <c r="C181" s="723"/>
      <c r="D181" s="808"/>
      <c r="E181" s="809"/>
      <c r="F181" s="724"/>
      <c r="G181" s="724"/>
      <c r="H181" s="724"/>
      <c r="I181" s="724"/>
      <c r="J181" s="724"/>
      <c r="K181" s="724"/>
      <c r="L181" s="724"/>
      <c r="M181" s="810"/>
      <c r="N181" s="722"/>
      <c r="O181" s="178"/>
      <c r="P181" s="178"/>
    </row>
    <row r="182" spans="1:16" s="811" customFormat="1">
      <c r="A182" s="723"/>
      <c r="B182" s="723"/>
      <c r="C182" s="723"/>
      <c r="D182" s="808"/>
      <c r="E182" s="809"/>
      <c r="F182" s="724"/>
      <c r="G182" s="724"/>
      <c r="H182" s="724"/>
      <c r="I182" s="724"/>
      <c r="J182" s="724"/>
      <c r="K182" s="724"/>
      <c r="L182" s="724"/>
      <c r="M182" s="810"/>
      <c r="N182" s="722"/>
      <c r="O182" s="178"/>
      <c r="P182" s="178"/>
    </row>
    <row r="183" spans="1:16" s="811" customFormat="1">
      <c r="A183" s="723"/>
      <c r="B183" s="723"/>
      <c r="C183" s="723"/>
      <c r="D183" s="808"/>
      <c r="E183" s="809"/>
      <c r="F183" s="724"/>
      <c r="G183" s="724"/>
      <c r="H183" s="724"/>
      <c r="I183" s="724"/>
      <c r="J183" s="724"/>
      <c r="K183" s="724"/>
      <c r="L183" s="724"/>
      <c r="M183" s="810"/>
      <c r="N183" s="722"/>
      <c r="O183" s="178"/>
      <c r="P183" s="178"/>
    </row>
    <row r="184" spans="1:16" s="811" customFormat="1">
      <c r="A184" s="723"/>
      <c r="B184" s="723"/>
      <c r="C184" s="723"/>
      <c r="D184" s="808"/>
      <c r="E184" s="809"/>
      <c r="F184" s="724"/>
      <c r="G184" s="724"/>
      <c r="H184" s="724"/>
      <c r="I184" s="724"/>
      <c r="J184" s="724"/>
      <c r="K184" s="724"/>
      <c r="L184" s="724"/>
      <c r="M184" s="810"/>
      <c r="N184" s="722"/>
      <c r="O184" s="178"/>
      <c r="P184" s="178"/>
    </row>
    <row r="185" spans="1:16" s="811" customFormat="1">
      <c r="A185" s="723"/>
      <c r="B185" s="723"/>
      <c r="C185" s="723"/>
      <c r="D185" s="808"/>
      <c r="E185" s="809"/>
      <c r="F185" s="724"/>
      <c r="G185" s="724"/>
      <c r="H185" s="724"/>
      <c r="I185" s="724"/>
      <c r="J185" s="724"/>
      <c r="K185" s="724"/>
      <c r="L185" s="724"/>
      <c r="M185" s="810"/>
      <c r="N185" s="722"/>
      <c r="O185" s="178"/>
      <c r="P185" s="178"/>
    </row>
    <row r="186" spans="1:16" s="811" customFormat="1">
      <c r="A186" s="723"/>
      <c r="B186" s="723"/>
      <c r="C186" s="723"/>
      <c r="D186" s="808"/>
      <c r="E186" s="809"/>
      <c r="F186" s="724"/>
      <c r="G186" s="724"/>
      <c r="H186" s="724"/>
      <c r="I186" s="724"/>
      <c r="J186" s="724"/>
      <c r="K186" s="724"/>
      <c r="L186" s="724"/>
      <c r="M186" s="810"/>
      <c r="N186" s="722"/>
      <c r="O186" s="178"/>
      <c r="P186" s="178"/>
    </row>
    <row r="187" spans="1:16" s="811" customFormat="1">
      <c r="A187" s="723"/>
      <c r="B187" s="723"/>
      <c r="C187" s="723"/>
      <c r="D187" s="808"/>
      <c r="E187" s="809"/>
      <c r="F187" s="724"/>
      <c r="G187" s="724"/>
      <c r="H187" s="724"/>
      <c r="I187" s="724"/>
      <c r="J187" s="724"/>
      <c r="K187" s="724"/>
      <c r="L187" s="724"/>
      <c r="M187" s="810"/>
      <c r="N187" s="722"/>
      <c r="O187" s="178"/>
      <c r="P187" s="178"/>
    </row>
    <row r="188" spans="1:16" s="811" customFormat="1">
      <c r="A188" s="723"/>
      <c r="B188" s="723"/>
      <c r="C188" s="723"/>
      <c r="D188" s="808"/>
      <c r="E188" s="809"/>
      <c r="F188" s="724"/>
      <c r="G188" s="724"/>
      <c r="H188" s="724"/>
      <c r="I188" s="724"/>
      <c r="J188" s="724"/>
      <c r="K188" s="724"/>
      <c r="L188" s="724"/>
      <c r="M188" s="810"/>
      <c r="N188" s="722"/>
      <c r="O188" s="178"/>
      <c r="P188" s="178"/>
    </row>
    <row r="189" spans="1:16" s="811" customFormat="1">
      <c r="A189" s="723"/>
      <c r="B189" s="723"/>
      <c r="C189" s="723"/>
      <c r="D189" s="808"/>
      <c r="E189" s="809"/>
      <c r="F189" s="724"/>
      <c r="G189" s="724"/>
      <c r="H189" s="724"/>
      <c r="I189" s="724"/>
      <c r="J189" s="724"/>
      <c r="K189" s="724"/>
      <c r="L189" s="724"/>
      <c r="M189" s="810"/>
      <c r="N189" s="722"/>
      <c r="O189" s="178"/>
      <c r="P189" s="178"/>
    </row>
    <row r="190" spans="1:16" s="811" customFormat="1">
      <c r="A190" s="723"/>
      <c r="B190" s="723"/>
      <c r="C190" s="723"/>
      <c r="D190" s="808"/>
      <c r="E190" s="809"/>
      <c r="F190" s="724"/>
      <c r="G190" s="724"/>
      <c r="H190" s="724"/>
      <c r="I190" s="724"/>
      <c r="J190" s="724"/>
      <c r="K190" s="724"/>
      <c r="L190" s="724"/>
      <c r="M190" s="810"/>
      <c r="N190" s="722"/>
      <c r="O190" s="178"/>
      <c r="P190" s="178"/>
    </row>
    <row r="191" spans="1:16" s="811" customFormat="1">
      <c r="A191" s="723"/>
      <c r="B191" s="723"/>
      <c r="C191" s="723"/>
      <c r="D191" s="808"/>
      <c r="E191" s="809"/>
      <c r="F191" s="724"/>
      <c r="G191" s="724"/>
      <c r="H191" s="724"/>
      <c r="I191" s="724"/>
      <c r="J191" s="724"/>
      <c r="K191" s="724"/>
      <c r="L191" s="724"/>
      <c r="M191" s="810"/>
      <c r="N191" s="722"/>
      <c r="O191" s="178"/>
      <c r="P191" s="178"/>
    </row>
    <row r="192" spans="1:16" s="811" customFormat="1">
      <c r="A192" s="723"/>
      <c r="B192" s="723"/>
      <c r="C192" s="723"/>
      <c r="D192" s="808"/>
      <c r="E192" s="809"/>
      <c r="F192" s="724"/>
      <c r="G192" s="724"/>
      <c r="H192" s="724"/>
      <c r="I192" s="724"/>
      <c r="J192" s="724"/>
      <c r="K192" s="724"/>
      <c r="L192" s="724"/>
      <c r="M192" s="810"/>
      <c r="N192" s="722"/>
      <c r="O192" s="178"/>
      <c r="P192" s="178"/>
    </row>
    <row r="193" spans="1:16" s="811" customFormat="1">
      <c r="A193" s="723"/>
      <c r="B193" s="723"/>
      <c r="C193" s="723"/>
      <c r="D193" s="808"/>
      <c r="E193" s="809"/>
      <c r="F193" s="724"/>
      <c r="G193" s="724"/>
      <c r="H193" s="724"/>
      <c r="I193" s="724"/>
      <c r="J193" s="724"/>
      <c r="K193" s="724"/>
      <c r="L193" s="724"/>
      <c r="M193" s="810"/>
      <c r="N193" s="722"/>
      <c r="O193" s="178"/>
      <c r="P193" s="178"/>
    </row>
    <row r="194" spans="1:16" s="811" customFormat="1">
      <c r="A194" s="723"/>
      <c r="B194" s="723"/>
      <c r="C194" s="723"/>
      <c r="D194" s="808"/>
      <c r="E194" s="809"/>
      <c r="F194" s="724"/>
      <c r="G194" s="724"/>
      <c r="H194" s="724"/>
      <c r="I194" s="724"/>
      <c r="J194" s="724"/>
      <c r="K194" s="724"/>
      <c r="L194" s="724"/>
      <c r="M194" s="810"/>
      <c r="N194" s="722"/>
      <c r="O194" s="178"/>
      <c r="P194" s="178"/>
    </row>
    <row r="195" spans="1:16" s="811" customFormat="1">
      <c r="A195" s="723"/>
      <c r="B195" s="723"/>
      <c r="C195" s="723"/>
      <c r="D195" s="808"/>
      <c r="E195" s="809"/>
      <c r="F195" s="724"/>
      <c r="G195" s="724"/>
      <c r="H195" s="724"/>
      <c r="I195" s="724"/>
      <c r="J195" s="724"/>
      <c r="K195" s="724"/>
      <c r="L195" s="724"/>
      <c r="M195" s="810"/>
      <c r="N195" s="722"/>
      <c r="O195" s="178"/>
      <c r="P195" s="178"/>
    </row>
    <row r="196" spans="1:16" s="811" customFormat="1">
      <c r="A196" s="723"/>
      <c r="B196" s="723"/>
      <c r="C196" s="723"/>
      <c r="D196" s="808"/>
      <c r="E196" s="809"/>
      <c r="F196" s="724"/>
      <c r="G196" s="724"/>
      <c r="H196" s="724"/>
      <c r="I196" s="724"/>
      <c r="J196" s="724"/>
      <c r="K196" s="724"/>
      <c r="L196" s="724"/>
      <c r="M196" s="810"/>
      <c r="N196" s="722"/>
      <c r="O196" s="178"/>
      <c r="P196" s="178"/>
    </row>
    <row r="197" spans="1:16" s="811" customFormat="1">
      <c r="A197" s="723"/>
      <c r="B197" s="723"/>
      <c r="C197" s="723"/>
      <c r="D197" s="808"/>
      <c r="E197" s="809"/>
      <c r="F197" s="724"/>
      <c r="G197" s="724"/>
      <c r="H197" s="724"/>
      <c r="I197" s="724"/>
      <c r="J197" s="724"/>
      <c r="K197" s="724"/>
      <c r="L197" s="724"/>
      <c r="M197" s="810"/>
      <c r="N197" s="722"/>
      <c r="O197" s="178"/>
      <c r="P197" s="178"/>
    </row>
    <row r="198" spans="1:16" s="811" customFormat="1">
      <c r="A198" s="723"/>
      <c r="B198" s="723"/>
      <c r="C198" s="723"/>
      <c r="D198" s="808"/>
      <c r="E198" s="809"/>
      <c r="F198" s="724"/>
      <c r="G198" s="724"/>
      <c r="H198" s="724"/>
      <c r="I198" s="724"/>
      <c r="J198" s="724"/>
      <c r="K198" s="724"/>
      <c r="L198" s="724"/>
      <c r="M198" s="810"/>
      <c r="N198" s="722"/>
      <c r="O198" s="178"/>
      <c r="P198" s="178"/>
    </row>
    <row r="199" spans="1:16" s="811" customFormat="1">
      <c r="A199" s="723"/>
      <c r="B199" s="723"/>
      <c r="C199" s="723"/>
      <c r="D199" s="808"/>
      <c r="E199" s="809"/>
      <c r="F199" s="724"/>
      <c r="G199" s="724"/>
      <c r="H199" s="724"/>
      <c r="I199" s="724"/>
      <c r="J199" s="724"/>
      <c r="K199" s="724"/>
      <c r="L199" s="724"/>
      <c r="M199" s="810"/>
      <c r="N199" s="722"/>
      <c r="O199" s="178"/>
      <c r="P199" s="178"/>
    </row>
    <row r="200" spans="1:16" s="811" customFormat="1">
      <c r="A200" s="723"/>
      <c r="B200" s="723"/>
      <c r="C200" s="723"/>
      <c r="D200" s="808"/>
      <c r="E200" s="809"/>
      <c r="F200" s="724"/>
      <c r="G200" s="724"/>
      <c r="H200" s="724"/>
      <c r="I200" s="724"/>
      <c r="J200" s="724"/>
      <c r="K200" s="724"/>
      <c r="L200" s="724"/>
      <c r="M200" s="810"/>
      <c r="N200" s="722"/>
      <c r="O200" s="178"/>
      <c r="P200" s="178"/>
    </row>
    <row r="201" spans="1:16" s="811" customFormat="1">
      <c r="A201" s="723"/>
      <c r="B201" s="723"/>
      <c r="C201" s="723"/>
      <c r="D201" s="808"/>
      <c r="E201" s="809"/>
      <c r="F201" s="724"/>
      <c r="G201" s="724"/>
      <c r="H201" s="724"/>
      <c r="I201" s="724"/>
      <c r="J201" s="724"/>
      <c r="K201" s="724"/>
      <c r="L201" s="724"/>
      <c r="M201" s="810"/>
      <c r="N201" s="722"/>
      <c r="O201" s="178"/>
      <c r="P201" s="178"/>
    </row>
    <row r="202" spans="1:16" s="811" customFormat="1">
      <c r="A202" s="723"/>
      <c r="B202" s="723"/>
      <c r="C202" s="723"/>
      <c r="D202" s="808"/>
      <c r="E202" s="809"/>
      <c r="F202" s="724"/>
      <c r="G202" s="724"/>
      <c r="H202" s="724"/>
      <c r="I202" s="724"/>
      <c r="J202" s="724"/>
      <c r="K202" s="724"/>
      <c r="L202" s="724"/>
      <c r="M202" s="810"/>
      <c r="N202" s="722"/>
      <c r="O202" s="178"/>
      <c r="P202" s="178"/>
    </row>
    <row r="203" spans="1:16" s="811" customFormat="1">
      <c r="A203" s="723"/>
      <c r="B203" s="723"/>
      <c r="C203" s="723"/>
      <c r="D203" s="808"/>
      <c r="E203" s="809"/>
      <c r="F203" s="724"/>
      <c r="G203" s="724"/>
      <c r="H203" s="724"/>
      <c r="I203" s="724"/>
      <c r="J203" s="724"/>
      <c r="K203" s="724"/>
      <c r="L203" s="724"/>
      <c r="M203" s="810"/>
      <c r="N203" s="722"/>
      <c r="O203" s="178"/>
      <c r="P203" s="178"/>
    </row>
    <row r="204" spans="1:16" s="811" customFormat="1">
      <c r="A204" s="723"/>
      <c r="B204" s="723"/>
      <c r="C204" s="723"/>
      <c r="D204" s="808"/>
      <c r="E204" s="809"/>
      <c r="F204" s="724"/>
      <c r="G204" s="724"/>
      <c r="H204" s="724"/>
      <c r="I204" s="724"/>
      <c r="J204" s="724"/>
      <c r="K204" s="724"/>
      <c r="L204" s="724"/>
      <c r="M204" s="810"/>
      <c r="N204" s="722"/>
      <c r="O204" s="178"/>
      <c r="P204" s="178"/>
    </row>
    <row r="205" spans="1:16" s="811" customFormat="1">
      <c r="A205" s="723"/>
      <c r="B205" s="723"/>
      <c r="C205" s="723"/>
      <c r="D205" s="808"/>
      <c r="E205" s="809"/>
      <c r="F205" s="724"/>
      <c r="G205" s="724"/>
      <c r="H205" s="724"/>
      <c r="I205" s="724"/>
      <c r="J205" s="724"/>
      <c r="K205" s="724"/>
      <c r="L205" s="724"/>
      <c r="M205" s="810"/>
      <c r="N205" s="722"/>
      <c r="O205" s="178"/>
      <c r="P205" s="178"/>
    </row>
    <row r="206" spans="1:16" s="811" customFormat="1">
      <c r="A206" s="723"/>
      <c r="B206" s="723"/>
      <c r="C206" s="723"/>
      <c r="D206" s="808"/>
      <c r="E206" s="809"/>
      <c r="F206" s="724"/>
      <c r="G206" s="724"/>
      <c r="H206" s="724"/>
      <c r="I206" s="724"/>
      <c r="J206" s="724"/>
      <c r="K206" s="724"/>
      <c r="L206" s="724"/>
      <c r="M206" s="810"/>
      <c r="N206" s="722"/>
      <c r="O206" s="178"/>
      <c r="P206" s="178"/>
    </row>
    <row r="207" spans="1:16" s="811" customFormat="1">
      <c r="A207" s="723"/>
      <c r="B207" s="723"/>
      <c r="C207" s="723"/>
      <c r="D207" s="808"/>
      <c r="E207" s="809"/>
      <c r="F207" s="724"/>
      <c r="G207" s="724"/>
      <c r="H207" s="724"/>
      <c r="I207" s="724"/>
      <c r="J207" s="724"/>
      <c r="K207" s="724"/>
      <c r="L207" s="724"/>
      <c r="M207" s="810"/>
      <c r="N207" s="722"/>
      <c r="O207" s="178"/>
      <c r="P207" s="178"/>
    </row>
    <row r="208" spans="1:16" s="811" customFormat="1">
      <c r="A208" s="723"/>
      <c r="B208" s="723"/>
      <c r="C208" s="723"/>
      <c r="D208" s="808"/>
      <c r="E208" s="809"/>
      <c r="F208" s="724"/>
      <c r="G208" s="724"/>
      <c r="H208" s="724"/>
      <c r="I208" s="724"/>
      <c r="J208" s="724"/>
      <c r="K208" s="724"/>
      <c r="L208" s="724"/>
      <c r="M208" s="810"/>
      <c r="N208" s="722"/>
      <c r="O208" s="178"/>
      <c r="P208" s="178"/>
    </row>
    <row r="209" spans="1:16" s="811" customFormat="1">
      <c r="A209" s="723"/>
      <c r="B209" s="723"/>
      <c r="C209" s="723"/>
      <c r="D209" s="808"/>
      <c r="E209" s="809"/>
      <c r="F209" s="724"/>
      <c r="G209" s="724"/>
      <c r="H209" s="724"/>
      <c r="I209" s="724"/>
      <c r="J209" s="724"/>
      <c r="K209" s="724"/>
      <c r="L209" s="724"/>
      <c r="M209" s="810"/>
      <c r="N209" s="722"/>
      <c r="O209" s="178"/>
      <c r="P209" s="178"/>
    </row>
    <row r="210" spans="1:16" s="811" customFormat="1">
      <c r="A210" s="723"/>
      <c r="B210" s="723"/>
      <c r="C210" s="723"/>
      <c r="D210" s="808"/>
      <c r="E210" s="809"/>
      <c r="F210" s="724"/>
      <c r="G210" s="724"/>
      <c r="H210" s="724"/>
      <c r="I210" s="724"/>
      <c r="J210" s="724"/>
      <c r="K210" s="724"/>
      <c r="L210" s="724"/>
      <c r="M210" s="810"/>
      <c r="N210" s="722"/>
      <c r="O210" s="178"/>
      <c r="P210" s="178"/>
    </row>
    <row r="211" spans="1:16" s="811" customFormat="1">
      <c r="A211" s="723"/>
      <c r="B211" s="723"/>
      <c r="C211" s="723"/>
      <c r="D211" s="808"/>
      <c r="E211" s="809"/>
      <c r="F211" s="724"/>
      <c r="G211" s="724"/>
      <c r="H211" s="724"/>
      <c r="I211" s="724"/>
      <c r="J211" s="724"/>
      <c r="K211" s="724"/>
      <c r="L211" s="724"/>
      <c r="M211" s="810"/>
      <c r="N211" s="722"/>
      <c r="O211" s="178"/>
      <c r="P211" s="178"/>
    </row>
    <row r="212" spans="1:16" s="811" customFormat="1">
      <c r="A212" s="723"/>
      <c r="B212" s="723"/>
      <c r="C212" s="723"/>
      <c r="D212" s="808"/>
      <c r="E212" s="809"/>
      <c r="F212" s="724"/>
      <c r="G212" s="724"/>
      <c r="H212" s="724"/>
      <c r="I212" s="724"/>
      <c r="J212" s="724"/>
      <c r="K212" s="724"/>
      <c r="L212" s="724"/>
      <c r="M212" s="810"/>
      <c r="N212" s="722"/>
      <c r="O212" s="178"/>
      <c r="P212" s="178"/>
    </row>
    <row r="213" spans="1:16" s="811" customFormat="1">
      <c r="A213" s="723"/>
      <c r="B213" s="723"/>
      <c r="C213" s="723"/>
      <c r="D213" s="808"/>
      <c r="E213" s="809"/>
      <c r="F213" s="724"/>
      <c r="G213" s="724"/>
      <c r="H213" s="724"/>
      <c r="I213" s="724"/>
      <c r="J213" s="724"/>
      <c r="K213" s="724"/>
      <c r="L213" s="724"/>
      <c r="M213" s="810"/>
      <c r="N213" s="722"/>
      <c r="O213" s="178"/>
      <c r="P213" s="178"/>
    </row>
    <row r="214" spans="1:16" s="811" customFormat="1">
      <c r="A214" s="723"/>
      <c r="B214" s="723"/>
      <c r="C214" s="723"/>
      <c r="D214" s="808"/>
      <c r="E214" s="809"/>
      <c r="F214" s="724"/>
      <c r="G214" s="724"/>
      <c r="H214" s="724"/>
      <c r="I214" s="724"/>
      <c r="J214" s="724"/>
      <c r="K214" s="724"/>
      <c r="L214" s="724"/>
      <c r="M214" s="810"/>
      <c r="N214" s="722"/>
      <c r="O214" s="178"/>
      <c r="P214" s="178"/>
    </row>
    <row r="215" spans="1:16" s="811" customFormat="1">
      <c r="A215" s="723"/>
      <c r="B215" s="723"/>
      <c r="C215" s="723"/>
      <c r="D215" s="808"/>
      <c r="E215" s="809"/>
      <c r="F215" s="724"/>
      <c r="G215" s="724"/>
      <c r="H215" s="724"/>
      <c r="I215" s="724"/>
      <c r="J215" s="724"/>
      <c r="K215" s="724"/>
      <c r="L215" s="724"/>
      <c r="M215" s="810"/>
      <c r="N215" s="722"/>
      <c r="O215" s="178"/>
      <c r="P215" s="178"/>
    </row>
    <row r="216" spans="1:16" s="811" customFormat="1">
      <c r="A216" s="723"/>
      <c r="B216" s="723"/>
      <c r="C216" s="723"/>
      <c r="D216" s="808"/>
      <c r="E216" s="809"/>
      <c r="F216" s="724"/>
      <c r="G216" s="724"/>
      <c r="H216" s="724"/>
      <c r="I216" s="724"/>
      <c r="J216" s="724"/>
      <c r="K216" s="724"/>
      <c r="L216" s="724"/>
      <c r="M216" s="810"/>
      <c r="N216" s="722"/>
      <c r="O216" s="178"/>
      <c r="P216" s="178"/>
    </row>
    <row r="217" spans="1:16" s="811" customFormat="1">
      <c r="A217" s="723"/>
      <c r="B217" s="723"/>
      <c r="C217" s="723"/>
      <c r="D217" s="808"/>
      <c r="E217" s="809"/>
      <c r="F217" s="724"/>
      <c r="G217" s="724"/>
      <c r="H217" s="724"/>
      <c r="I217" s="724"/>
      <c r="J217" s="724"/>
      <c r="K217" s="724"/>
      <c r="L217" s="724"/>
      <c r="M217" s="810"/>
      <c r="N217" s="722"/>
      <c r="O217" s="178"/>
      <c r="P217" s="178"/>
    </row>
    <row r="218" spans="1:16" s="811" customFormat="1">
      <c r="A218" s="723"/>
      <c r="B218" s="723"/>
      <c r="C218" s="723"/>
      <c r="D218" s="808"/>
      <c r="E218" s="809"/>
      <c r="F218" s="724"/>
      <c r="G218" s="724"/>
      <c r="H218" s="724"/>
      <c r="I218" s="724"/>
      <c r="J218" s="724"/>
      <c r="K218" s="724"/>
      <c r="L218" s="724"/>
      <c r="M218" s="810"/>
      <c r="N218" s="722"/>
      <c r="O218" s="178"/>
      <c r="P218" s="178"/>
    </row>
    <row r="219" spans="1:16" s="811" customFormat="1">
      <c r="A219" s="723"/>
      <c r="B219" s="723"/>
      <c r="C219" s="723"/>
      <c r="D219" s="808"/>
      <c r="E219" s="809"/>
      <c r="F219" s="724"/>
      <c r="G219" s="724"/>
      <c r="H219" s="724"/>
      <c r="I219" s="724"/>
      <c r="J219" s="724"/>
      <c r="K219" s="724"/>
      <c r="L219" s="724"/>
      <c r="M219" s="810"/>
      <c r="N219" s="722"/>
      <c r="O219" s="178"/>
      <c r="P219" s="178"/>
    </row>
    <row r="220" spans="1:16" s="811" customFormat="1">
      <c r="A220" s="723"/>
      <c r="B220" s="723"/>
      <c r="C220" s="723"/>
      <c r="D220" s="808"/>
      <c r="E220" s="809"/>
      <c r="F220" s="724"/>
      <c r="G220" s="724"/>
      <c r="H220" s="724"/>
      <c r="I220" s="724"/>
      <c r="J220" s="724"/>
      <c r="K220" s="724"/>
      <c r="L220" s="724"/>
      <c r="M220" s="810"/>
      <c r="N220" s="722"/>
      <c r="O220" s="178"/>
      <c r="P220" s="178"/>
    </row>
    <row r="221" spans="1:16" s="811" customFormat="1">
      <c r="A221" s="723"/>
      <c r="B221" s="723"/>
      <c r="C221" s="723"/>
      <c r="D221" s="808"/>
      <c r="E221" s="809"/>
      <c r="F221" s="724"/>
      <c r="G221" s="724"/>
      <c r="H221" s="724"/>
      <c r="I221" s="724"/>
      <c r="J221" s="724"/>
      <c r="K221" s="724"/>
      <c r="L221" s="724"/>
      <c r="M221" s="810"/>
      <c r="N221" s="722"/>
      <c r="O221" s="178"/>
      <c r="P221" s="178"/>
    </row>
    <row r="222" spans="1:16" s="811" customFormat="1">
      <c r="A222" s="723"/>
      <c r="B222" s="723"/>
      <c r="C222" s="723"/>
      <c r="D222" s="808"/>
      <c r="E222" s="809"/>
      <c r="F222" s="724"/>
      <c r="G222" s="724"/>
      <c r="H222" s="724"/>
      <c r="I222" s="724"/>
      <c r="J222" s="724"/>
      <c r="K222" s="724"/>
      <c r="L222" s="724"/>
      <c r="M222" s="810"/>
      <c r="N222" s="722"/>
      <c r="O222" s="178"/>
      <c r="P222" s="178"/>
    </row>
    <row r="223" spans="1:16" s="811" customFormat="1">
      <c r="A223" s="723"/>
      <c r="B223" s="723"/>
      <c r="C223" s="723"/>
      <c r="D223" s="808"/>
      <c r="E223" s="809"/>
      <c r="F223" s="724"/>
      <c r="G223" s="724"/>
      <c r="H223" s="724"/>
      <c r="I223" s="724"/>
      <c r="J223" s="724"/>
      <c r="K223" s="724"/>
      <c r="L223" s="724"/>
      <c r="M223" s="810"/>
      <c r="N223" s="722"/>
      <c r="O223" s="178"/>
      <c r="P223" s="178"/>
    </row>
    <row r="224" spans="1:16" s="811" customFormat="1">
      <c r="A224" s="723"/>
      <c r="B224" s="723"/>
      <c r="C224" s="723"/>
      <c r="D224" s="808"/>
      <c r="E224" s="809"/>
      <c r="F224" s="724"/>
      <c r="G224" s="724"/>
      <c r="H224" s="724"/>
      <c r="I224" s="724"/>
      <c r="J224" s="724"/>
      <c r="K224" s="724"/>
      <c r="L224" s="724"/>
      <c r="M224" s="810"/>
      <c r="N224" s="722"/>
      <c r="O224" s="178"/>
      <c r="P224" s="178"/>
    </row>
    <row r="225" spans="1:16" s="811" customFormat="1">
      <c r="A225" s="723"/>
      <c r="B225" s="723"/>
      <c r="C225" s="723"/>
      <c r="D225" s="808"/>
      <c r="E225" s="809"/>
      <c r="F225" s="724"/>
      <c r="G225" s="724"/>
      <c r="H225" s="724"/>
      <c r="I225" s="724"/>
      <c r="J225" s="724"/>
      <c r="K225" s="724"/>
      <c r="L225" s="724"/>
      <c r="M225" s="810"/>
      <c r="N225" s="722"/>
      <c r="O225" s="178"/>
      <c r="P225" s="178"/>
    </row>
    <row r="226" spans="1:16" s="811" customFormat="1">
      <c r="A226" s="723"/>
      <c r="B226" s="723"/>
      <c r="C226" s="723"/>
      <c r="D226" s="808"/>
      <c r="E226" s="809"/>
      <c r="F226" s="724"/>
      <c r="G226" s="724"/>
      <c r="H226" s="724"/>
      <c r="I226" s="724"/>
      <c r="J226" s="724"/>
      <c r="K226" s="724"/>
      <c r="L226" s="724"/>
      <c r="M226" s="810"/>
      <c r="N226" s="722"/>
      <c r="O226" s="178"/>
      <c r="P226" s="178"/>
    </row>
    <row r="227" spans="1:16" s="811" customFormat="1">
      <c r="A227" s="723"/>
      <c r="B227" s="723"/>
      <c r="C227" s="723"/>
      <c r="D227" s="808"/>
      <c r="E227" s="809"/>
      <c r="F227" s="724"/>
      <c r="G227" s="724"/>
      <c r="H227" s="724"/>
      <c r="I227" s="724"/>
      <c r="J227" s="724"/>
      <c r="K227" s="724"/>
      <c r="L227" s="724"/>
      <c r="M227" s="810"/>
      <c r="N227" s="722"/>
      <c r="O227" s="178"/>
      <c r="P227" s="178"/>
    </row>
    <row r="228" spans="1:16" s="811" customFormat="1">
      <c r="A228" s="723"/>
      <c r="B228" s="723"/>
      <c r="C228" s="723"/>
      <c r="D228" s="808"/>
      <c r="E228" s="809"/>
      <c r="F228" s="724"/>
      <c r="G228" s="724"/>
      <c r="H228" s="724"/>
      <c r="I228" s="724"/>
      <c r="J228" s="724"/>
      <c r="K228" s="724"/>
      <c r="L228" s="724"/>
      <c r="M228" s="810"/>
      <c r="N228" s="722"/>
      <c r="O228" s="178"/>
      <c r="P228" s="178"/>
    </row>
    <row r="229" spans="1:16" s="811" customFormat="1">
      <c r="A229" s="723"/>
      <c r="B229" s="723"/>
      <c r="C229" s="723"/>
      <c r="D229" s="808"/>
      <c r="E229" s="809"/>
      <c r="F229" s="724"/>
      <c r="G229" s="724"/>
      <c r="H229" s="724"/>
      <c r="I229" s="724"/>
      <c r="J229" s="724"/>
      <c r="K229" s="724"/>
      <c r="L229" s="724"/>
      <c r="M229" s="810"/>
      <c r="N229" s="722"/>
      <c r="O229" s="178"/>
      <c r="P229" s="178"/>
    </row>
  </sheetData>
  <sheetProtection algorithmName="SHA-512" hashValue="nB6E4Ft3YV1YIQMxxYvL1y6cV15wanyFZ07m2dnGBqwkTPdB6ZwobJyJHjeR+4kqXb69Gx8PHxhSReKALZOd5w==" saltValue="Yqyl/E/ThHIBkoZhQqGQrg==" spinCount="100000" sheet="1" objects="1" scenarios="1" selectLockedCells="1" selectUnlockedCells="1"/>
  <mergeCells count="47">
    <mergeCell ref="A1:M1"/>
    <mergeCell ref="A2:D2"/>
    <mergeCell ref="K2:M2"/>
    <mergeCell ref="A3:B3"/>
    <mergeCell ref="C3:D3"/>
    <mergeCell ref="E3:F3"/>
    <mergeCell ref="L4:L7"/>
    <mergeCell ref="M4:M7"/>
    <mergeCell ref="A9:A24"/>
    <mergeCell ref="B9:B24"/>
    <mergeCell ref="C9:C13"/>
    <mergeCell ref="D9:D13"/>
    <mergeCell ref="H9:H24"/>
    <mergeCell ref="C20:C24"/>
    <mergeCell ref="I20:I24"/>
    <mergeCell ref="E66:E67"/>
    <mergeCell ref="F66:F67"/>
    <mergeCell ref="G66:G67"/>
    <mergeCell ref="B4:B7"/>
    <mergeCell ref="H4:H7"/>
    <mergeCell ref="D20:D24"/>
    <mergeCell ref="B33:B34"/>
    <mergeCell ref="H33:H34"/>
    <mergeCell ref="E60:F60"/>
    <mergeCell ref="A120:A122"/>
    <mergeCell ref="B120:B122"/>
    <mergeCell ref="C120:C122"/>
    <mergeCell ref="D120:D122"/>
    <mergeCell ref="F120:F122"/>
    <mergeCell ref="G68:G69"/>
    <mergeCell ref="C78:C80"/>
    <mergeCell ref="D78:D80"/>
    <mergeCell ref="L118:L122"/>
    <mergeCell ref="M118:M122"/>
    <mergeCell ref="H120:H122"/>
    <mergeCell ref="I120:I122"/>
    <mergeCell ref="L123:L127"/>
    <mergeCell ref="M123:M127"/>
    <mergeCell ref="H135:H148"/>
    <mergeCell ref="I135:I136"/>
    <mergeCell ref="A159:M159"/>
    <mergeCell ref="A153:A156"/>
    <mergeCell ref="B153:B156"/>
    <mergeCell ref="H153:H156"/>
    <mergeCell ref="I153:I156"/>
    <mergeCell ref="A157:D158"/>
    <mergeCell ref="H157:I158"/>
  </mergeCells>
  <phoneticPr fontId="5"/>
  <printOptions horizontalCentered="1"/>
  <pageMargins left="0.59055118110236227" right="0.59055118110236227" top="0.78740157480314965" bottom="0.59055118110236227" header="0.19685039370078741" footer="0.19685039370078741"/>
  <pageSetup paperSize="9" scale="55" fitToHeight="0" orientation="landscape" r:id="rId1"/>
  <headerFooter scaleWithDoc="0" alignWithMargins="0"/>
  <rowBreaks count="5" manualBreakCount="5">
    <brk id="29" max="12" man="1"/>
    <brk id="64" max="12" man="1"/>
    <brk id="91" max="12" man="1"/>
    <brk id="117" max="12" man="1"/>
    <brk id="139" max="12"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89ED69-046A-4914-911C-7E9BD4A867ED}">
  <sheetPr codeName="Sheet7">
    <pageSetUpPr fitToPage="1"/>
  </sheetPr>
  <dimension ref="A1:O117"/>
  <sheetViews>
    <sheetView showGridLines="0" zoomScaleNormal="100" zoomScaleSheetLayoutView="75" workbookViewId="0">
      <selection sqref="A1:M1"/>
    </sheetView>
  </sheetViews>
  <sheetFormatPr defaultColWidth="10" defaultRowHeight="10.5"/>
  <cols>
    <col min="1" max="1" width="2.75" style="681" customWidth="1"/>
    <col min="2" max="2" width="14.375" style="681" customWidth="1"/>
    <col min="3" max="3" width="3.5" style="681" customWidth="1"/>
    <col min="4" max="4" width="17.75" style="682" customWidth="1"/>
    <col min="5" max="5" width="2.75" style="683" customWidth="1"/>
    <col min="6" max="6" width="45.75" style="680" customWidth="1"/>
    <col min="7" max="7" width="46.125" style="680" customWidth="1"/>
    <col min="8" max="8" width="14.375" style="681" customWidth="1"/>
    <col min="9" max="9" width="17.75" style="682" customWidth="1"/>
    <col min="10" max="10" width="29.875" style="680" customWidth="1"/>
    <col min="11" max="11" width="12.375" style="680" customWidth="1"/>
    <col min="12" max="12" width="11.25" style="680" customWidth="1"/>
    <col min="13" max="13" width="15.5" style="679" customWidth="1"/>
    <col min="14" max="14" width="7.5" style="679" customWidth="1"/>
    <col min="15" max="16" width="6.375" style="579" customWidth="1"/>
    <col min="17" max="16384" width="10" style="579"/>
  </cols>
  <sheetData>
    <row r="1" spans="1:14" s="575" customFormat="1" ht="31.5" customHeight="1">
      <c r="A1" s="2295" t="s">
        <v>2357</v>
      </c>
      <c r="B1" s="2295"/>
      <c r="C1" s="2295"/>
      <c r="D1" s="2295"/>
      <c r="E1" s="2295"/>
      <c r="F1" s="2295"/>
      <c r="G1" s="2295"/>
      <c r="H1" s="2295"/>
      <c r="I1" s="2295"/>
      <c r="J1" s="2295"/>
      <c r="K1" s="2295"/>
      <c r="L1" s="2295"/>
      <c r="M1" s="2295"/>
      <c r="N1" s="574"/>
    </row>
    <row r="2" spans="1:14" ht="26.25" customHeight="1">
      <c r="A2" s="576"/>
      <c r="B2" s="2296" t="s">
        <v>2358</v>
      </c>
      <c r="C2" s="2296"/>
      <c r="D2" s="2296"/>
      <c r="E2" s="577"/>
      <c r="F2" s="577"/>
      <c r="G2" s="577"/>
      <c r="H2" s="577"/>
      <c r="I2" s="577"/>
      <c r="J2" s="577"/>
      <c r="K2" s="2297" t="s">
        <v>2359</v>
      </c>
      <c r="L2" s="2297"/>
      <c r="M2" s="2297"/>
      <c r="N2" s="578"/>
    </row>
    <row r="3" spans="1:14" ht="21">
      <c r="A3" s="2298" t="s">
        <v>3</v>
      </c>
      <c r="B3" s="2299"/>
      <c r="C3" s="2298" t="s">
        <v>4</v>
      </c>
      <c r="D3" s="2299"/>
      <c r="E3" s="2298" t="s">
        <v>1480</v>
      </c>
      <c r="F3" s="2299"/>
      <c r="G3" s="348" t="s">
        <v>6</v>
      </c>
      <c r="H3" s="528" t="s">
        <v>1481</v>
      </c>
      <c r="I3" s="348" t="s">
        <v>8</v>
      </c>
      <c r="J3" s="348" t="s">
        <v>1482</v>
      </c>
      <c r="K3" s="348" t="s">
        <v>10</v>
      </c>
      <c r="L3" s="348" t="s">
        <v>1483</v>
      </c>
      <c r="M3" s="580" t="s">
        <v>12</v>
      </c>
      <c r="N3" s="581"/>
    </row>
    <row r="4" spans="1:14" ht="29.25" customHeight="1">
      <c r="A4" s="582">
        <v>22</v>
      </c>
      <c r="B4" s="2285" t="s">
        <v>13</v>
      </c>
      <c r="C4" s="583">
        <v>1</v>
      </c>
      <c r="D4" s="584" t="s">
        <v>14</v>
      </c>
      <c r="E4" s="582" t="s">
        <v>15</v>
      </c>
      <c r="F4" s="585" t="s">
        <v>16</v>
      </c>
      <c r="G4" s="585" t="s">
        <v>17</v>
      </c>
      <c r="H4" s="2288" t="s">
        <v>13</v>
      </c>
      <c r="I4" s="584" t="s">
        <v>14</v>
      </c>
      <c r="J4" s="586" t="s">
        <v>1494</v>
      </c>
      <c r="K4" s="587" t="s">
        <v>21</v>
      </c>
      <c r="L4" s="587" t="s">
        <v>22</v>
      </c>
      <c r="M4" s="2291" t="s">
        <v>23</v>
      </c>
      <c r="N4" s="588"/>
    </row>
    <row r="5" spans="1:14" ht="26.25" customHeight="1">
      <c r="A5" s="589"/>
      <c r="B5" s="2286"/>
      <c r="C5" s="590"/>
      <c r="D5" s="591"/>
      <c r="E5" s="582" t="s">
        <v>24</v>
      </c>
      <c r="F5" s="584" t="s">
        <v>25</v>
      </c>
      <c r="G5" s="584" t="s">
        <v>2360</v>
      </c>
      <c r="H5" s="2289"/>
      <c r="I5" s="591"/>
      <c r="J5" s="587" t="s">
        <v>2361</v>
      </c>
      <c r="K5" s="587" t="s">
        <v>28</v>
      </c>
      <c r="L5" s="592"/>
      <c r="M5" s="2292"/>
      <c r="N5" s="588"/>
    </row>
    <row r="6" spans="1:14" ht="34.9" customHeight="1">
      <c r="A6" s="589"/>
      <c r="B6" s="2286"/>
      <c r="C6" s="590"/>
      <c r="D6" s="591"/>
      <c r="E6" s="582" t="s">
        <v>29</v>
      </c>
      <c r="F6" s="584" t="s">
        <v>30</v>
      </c>
      <c r="G6" s="584" t="s">
        <v>2362</v>
      </c>
      <c r="H6" s="2289"/>
      <c r="I6" s="591"/>
      <c r="J6" s="361" t="s">
        <v>2363</v>
      </c>
      <c r="K6" s="586" t="s">
        <v>33</v>
      </c>
      <c r="L6" s="592"/>
      <c r="M6" s="2292"/>
      <c r="N6" s="588"/>
    </row>
    <row r="7" spans="1:14" ht="19.5" customHeight="1">
      <c r="A7" s="589"/>
      <c r="B7" s="2287"/>
      <c r="C7" s="590"/>
      <c r="D7" s="591"/>
      <c r="E7" s="582" t="s">
        <v>37</v>
      </c>
      <c r="F7" s="585" t="s">
        <v>38</v>
      </c>
      <c r="G7" s="585" t="s">
        <v>829</v>
      </c>
      <c r="H7" s="2290"/>
      <c r="I7" s="591"/>
      <c r="J7" s="586" t="s">
        <v>1499</v>
      </c>
      <c r="K7" s="593" t="s">
        <v>62</v>
      </c>
      <c r="L7" s="592"/>
      <c r="M7" s="592"/>
      <c r="N7" s="588"/>
    </row>
    <row r="8" spans="1:14" ht="167.45" customHeight="1">
      <c r="A8" s="594">
        <v>27</v>
      </c>
      <c r="B8" s="595" t="s">
        <v>110</v>
      </c>
      <c r="C8" s="596">
        <v>1</v>
      </c>
      <c r="D8" s="595" t="s">
        <v>1500</v>
      </c>
      <c r="E8" s="597" t="s">
        <v>15</v>
      </c>
      <c r="F8" s="598" t="s">
        <v>112</v>
      </c>
      <c r="G8" s="599" t="s">
        <v>113</v>
      </c>
      <c r="H8" s="599" t="s">
        <v>110</v>
      </c>
      <c r="I8" s="595" t="s">
        <v>111</v>
      </c>
      <c r="J8" s="599" t="s">
        <v>2062</v>
      </c>
      <c r="K8" s="595" t="s">
        <v>117</v>
      </c>
      <c r="L8" s="600" t="s">
        <v>118</v>
      </c>
      <c r="M8" s="600" t="s">
        <v>119</v>
      </c>
      <c r="N8" s="588"/>
    </row>
    <row r="9" spans="1:14" s="609" customFormat="1" ht="16.149999999999999" customHeight="1">
      <c r="A9" s="2278">
        <v>29</v>
      </c>
      <c r="B9" s="601" t="s">
        <v>128</v>
      </c>
      <c r="C9" s="602" t="s">
        <v>129</v>
      </c>
      <c r="D9" s="603" t="s">
        <v>130</v>
      </c>
      <c r="E9" s="604" t="s">
        <v>24</v>
      </c>
      <c r="F9" s="605" t="s">
        <v>137</v>
      </c>
      <c r="G9" s="599" t="s">
        <v>2364</v>
      </c>
      <c r="H9" s="606" t="s">
        <v>128</v>
      </c>
      <c r="I9" s="603" t="s">
        <v>130</v>
      </c>
      <c r="J9" s="599" t="s">
        <v>2365</v>
      </c>
      <c r="K9" s="599" t="s">
        <v>48</v>
      </c>
      <c r="L9" s="607" t="s">
        <v>126</v>
      </c>
      <c r="M9" s="599" t="s">
        <v>23</v>
      </c>
      <c r="N9" s="608"/>
    </row>
    <row r="10" spans="1:14" s="609" customFormat="1" ht="13.9" customHeight="1">
      <c r="A10" s="2275"/>
      <c r="B10" s="610"/>
      <c r="C10" s="611"/>
      <c r="D10" s="612"/>
      <c r="E10" s="613"/>
      <c r="F10" s="614"/>
      <c r="G10" s="615" t="s">
        <v>2366</v>
      </c>
      <c r="H10" s="616"/>
      <c r="I10" s="617"/>
      <c r="J10" s="599" t="s">
        <v>2367</v>
      </c>
      <c r="K10" s="599" t="s">
        <v>48</v>
      </c>
      <c r="L10" s="607" t="s">
        <v>126</v>
      </c>
      <c r="M10" s="599" t="s">
        <v>23</v>
      </c>
      <c r="N10" s="608"/>
    </row>
    <row r="11" spans="1:14" s="609" customFormat="1" ht="12" customHeight="1">
      <c r="A11" s="2275"/>
      <c r="B11" s="610"/>
      <c r="C11" s="2262" t="s">
        <v>167</v>
      </c>
      <c r="D11" s="2294" t="s">
        <v>2368</v>
      </c>
      <c r="E11" s="618" t="s">
        <v>15</v>
      </c>
      <c r="F11" s="595" t="s">
        <v>169</v>
      </c>
      <c r="G11" s="599" t="s">
        <v>1577</v>
      </c>
      <c r="H11" s="616"/>
      <c r="I11" s="2269" t="s">
        <v>2075</v>
      </c>
      <c r="J11" s="599" t="s">
        <v>1579</v>
      </c>
      <c r="K11" s="599" t="s">
        <v>172</v>
      </c>
      <c r="L11" s="587" t="s">
        <v>126</v>
      </c>
      <c r="M11" s="599" t="s">
        <v>23</v>
      </c>
      <c r="N11" s="608"/>
    </row>
    <row r="12" spans="1:14" s="609" customFormat="1" ht="110.25" customHeight="1">
      <c r="A12" s="2293"/>
      <c r="B12" s="619"/>
      <c r="C12" s="2293"/>
      <c r="D12" s="2267"/>
      <c r="E12" s="613" t="s">
        <v>37</v>
      </c>
      <c r="F12" s="620" t="s">
        <v>176</v>
      </c>
      <c r="G12" s="599" t="s">
        <v>915</v>
      </c>
      <c r="H12" s="616"/>
      <c r="I12" s="2270"/>
      <c r="J12" s="621" t="s">
        <v>2369</v>
      </c>
      <c r="K12" s="599" t="s">
        <v>172</v>
      </c>
      <c r="L12" s="607" t="s">
        <v>126</v>
      </c>
      <c r="M12" s="599" t="s">
        <v>23</v>
      </c>
      <c r="N12" s="608"/>
    </row>
    <row r="13" spans="1:14" s="609" customFormat="1" ht="37.5" customHeight="1">
      <c r="A13" s="622">
        <v>30</v>
      </c>
      <c r="B13" s="2256" t="s">
        <v>1633</v>
      </c>
      <c r="C13" s="623" t="s">
        <v>198</v>
      </c>
      <c r="D13" s="624" t="s">
        <v>2370</v>
      </c>
      <c r="E13" s="604" t="s">
        <v>15</v>
      </c>
      <c r="F13" s="625" t="s">
        <v>2371</v>
      </c>
      <c r="G13" s="626" t="s">
        <v>2372</v>
      </c>
      <c r="H13" s="2260" t="s">
        <v>978</v>
      </c>
      <c r="I13" s="624" t="s">
        <v>2370</v>
      </c>
      <c r="J13" s="600" t="s">
        <v>2373</v>
      </c>
      <c r="K13" s="600" t="s">
        <v>48</v>
      </c>
      <c r="L13" s="592" t="s">
        <v>126</v>
      </c>
      <c r="M13" s="615" t="s">
        <v>23</v>
      </c>
      <c r="N13" s="608"/>
    </row>
    <row r="14" spans="1:14" s="609" customFormat="1" ht="28.5" customHeight="1">
      <c r="A14" s="622"/>
      <c r="B14" s="2284"/>
      <c r="C14" s="627" t="s">
        <v>215</v>
      </c>
      <c r="D14" s="628" t="s">
        <v>216</v>
      </c>
      <c r="E14" s="629" t="s">
        <v>15</v>
      </c>
      <c r="F14" s="630" t="s">
        <v>217</v>
      </c>
      <c r="G14" s="626" t="s">
        <v>2374</v>
      </c>
      <c r="H14" s="2261"/>
      <c r="I14" s="631" t="s">
        <v>216</v>
      </c>
      <c r="J14" s="626" t="s">
        <v>2375</v>
      </c>
      <c r="K14" s="599" t="s">
        <v>48</v>
      </c>
      <c r="L14" s="587" t="s">
        <v>126</v>
      </c>
      <c r="M14" s="599" t="s">
        <v>23</v>
      </c>
      <c r="N14" s="608"/>
    </row>
    <row r="15" spans="1:14" s="609" customFormat="1" ht="18.75" customHeight="1">
      <c r="A15" s="632">
        <v>34</v>
      </c>
      <c r="B15" s="633" t="s">
        <v>357</v>
      </c>
      <c r="C15" s="627" t="s">
        <v>329</v>
      </c>
      <c r="D15" s="628" t="s">
        <v>358</v>
      </c>
      <c r="E15" s="629" t="s">
        <v>15</v>
      </c>
      <c r="F15" s="634" t="s">
        <v>359</v>
      </c>
      <c r="G15" s="599" t="s">
        <v>2376</v>
      </c>
      <c r="H15" s="635" t="s">
        <v>357</v>
      </c>
      <c r="I15" s="628" t="s">
        <v>358</v>
      </c>
      <c r="J15" s="599" t="s">
        <v>2377</v>
      </c>
      <c r="K15" s="595" t="s">
        <v>186</v>
      </c>
      <c r="L15" s="607" t="s">
        <v>126</v>
      </c>
      <c r="M15" s="599" t="s">
        <v>248</v>
      </c>
      <c r="N15" s="608"/>
    </row>
    <row r="16" spans="1:14" s="609" customFormat="1" ht="86.25" customHeight="1">
      <c r="A16" s="632">
        <v>37</v>
      </c>
      <c r="B16" s="633" t="s">
        <v>522</v>
      </c>
      <c r="C16" s="627" t="s">
        <v>349</v>
      </c>
      <c r="D16" s="628" t="s">
        <v>523</v>
      </c>
      <c r="E16" s="632" t="s">
        <v>29</v>
      </c>
      <c r="F16" s="630" t="s">
        <v>2378</v>
      </c>
      <c r="G16" s="599" t="s">
        <v>1281</v>
      </c>
      <c r="H16" s="633" t="s">
        <v>522</v>
      </c>
      <c r="I16" s="628" t="s">
        <v>523</v>
      </c>
      <c r="J16" s="2282" t="s">
        <v>2379</v>
      </c>
      <c r="K16" s="599" t="s">
        <v>533</v>
      </c>
      <c r="L16" s="587" t="s">
        <v>126</v>
      </c>
      <c r="M16" s="599" t="s">
        <v>23</v>
      </c>
      <c r="N16" s="608"/>
    </row>
    <row r="17" spans="1:14" s="609" customFormat="1" ht="88.5" customHeight="1">
      <c r="A17" s="622"/>
      <c r="B17" s="636"/>
      <c r="C17" s="622"/>
      <c r="D17" s="624"/>
      <c r="E17" s="637"/>
      <c r="F17" s="638"/>
      <c r="G17" s="599" t="s">
        <v>534</v>
      </c>
      <c r="H17" s="636"/>
      <c r="I17" s="624"/>
      <c r="J17" s="2283"/>
      <c r="K17" s="599" t="s">
        <v>535</v>
      </c>
      <c r="L17" s="587" t="s">
        <v>126</v>
      </c>
      <c r="M17" s="599" t="s">
        <v>23</v>
      </c>
      <c r="N17" s="608"/>
    </row>
    <row r="18" spans="1:14" s="609" customFormat="1" ht="100.5" customHeight="1">
      <c r="A18" s="622"/>
      <c r="B18" s="636"/>
      <c r="C18" s="622"/>
      <c r="D18" s="624"/>
      <c r="E18" s="639"/>
      <c r="F18" s="638"/>
      <c r="G18" s="599" t="s">
        <v>1902</v>
      </c>
      <c r="H18" s="636"/>
      <c r="I18" s="624"/>
      <c r="J18" s="599" t="s">
        <v>1284</v>
      </c>
      <c r="K18" s="599" t="s">
        <v>538</v>
      </c>
      <c r="L18" s="607" t="s">
        <v>1474</v>
      </c>
      <c r="M18" s="599" t="s">
        <v>141</v>
      </c>
      <c r="N18" s="608"/>
    </row>
    <row r="19" spans="1:14" s="609" customFormat="1" ht="68.45" customHeight="1">
      <c r="A19" s="640"/>
      <c r="B19" s="610"/>
      <c r="C19" s="640"/>
      <c r="D19" s="638"/>
      <c r="E19" s="613"/>
      <c r="F19" s="641"/>
      <c r="G19" s="599" t="s">
        <v>1285</v>
      </c>
      <c r="H19" s="610"/>
      <c r="I19" s="638"/>
      <c r="J19" s="599" t="s">
        <v>2380</v>
      </c>
      <c r="K19" s="599" t="s">
        <v>186</v>
      </c>
      <c r="L19" s="607" t="s">
        <v>126</v>
      </c>
      <c r="M19" s="599" t="s">
        <v>23</v>
      </c>
      <c r="N19" s="608"/>
    </row>
    <row r="20" spans="1:14" s="609" customFormat="1" ht="30" customHeight="1">
      <c r="A20" s="622"/>
      <c r="B20" s="636"/>
      <c r="C20" s="623"/>
      <c r="D20" s="624"/>
      <c r="E20" s="622" t="s">
        <v>67</v>
      </c>
      <c r="F20" s="625" t="s">
        <v>2381</v>
      </c>
      <c r="G20" s="626" t="s">
        <v>2382</v>
      </c>
      <c r="H20" s="610"/>
      <c r="I20" s="638"/>
      <c r="J20" s="599" t="s">
        <v>2383</v>
      </c>
      <c r="K20" s="626" t="s">
        <v>186</v>
      </c>
      <c r="L20" s="587" t="s">
        <v>126</v>
      </c>
      <c r="M20" s="626" t="s">
        <v>23</v>
      </c>
      <c r="N20" s="608"/>
    </row>
    <row r="21" spans="1:14" s="609" customFormat="1" ht="21" customHeight="1">
      <c r="A21" s="640"/>
      <c r="B21" s="610"/>
      <c r="C21" s="640"/>
      <c r="D21" s="638"/>
      <c r="E21" s="642" t="s">
        <v>249</v>
      </c>
      <c r="F21" s="630" t="s">
        <v>2384</v>
      </c>
      <c r="G21" s="599" t="s">
        <v>2385</v>
      </c>
      <c r="H21" s="643"/>
      <c r="I21" s="612"/>
      <c r="J21" s="599" t="s">
        <v>2386</v>
      </c>
      <c r="K21" s="599" t="s">
        <v>186</v>
      </c>
      <c r="L21" s="587" t="s">
        <v>126</v>
      </c>
      <c r="M21" s="599" t="s">
        <v>23</v>
      </c>
      <c r="N21" s="608"/>
    </row>
    <row r="22" spans="1:14" s="609" customFormat="1" ht="16.5" customHeight="1">
      <c r="A22" s="632">
        <v>38</v>
      </c>
      <c r="B22" s="601" t="s">
        <v>577</v>
      </c>
      <c r="C22" s="602" t="s">
        <v>349</v>
      </c>
      <c r="D22" s="603" t="s">
        <v>578</v>
      </c>
      <c r="E22" s="2278" t="s">
        <v>67</v>
      </c>
      <c r="F22" s="2280" t="s">
        <v>2387</v>
      </c>
      <c r="G22" s="2282" t="s">
        <v>2387</v>
      </c>
      <c r="H22" s="601" t="s">
        <v>577</v>
      </c>
      <c r="I22" s="644" t="s">
        <v>578</v>
      </c>
      <c r="J22" s="2260" t="s">
        <v>2388</v>
      </c>
      <c r="K22" s="2260" t="s">
        <v>98</v>
      </c>
      <c r="L22" s="2260" t="s">
        <v>126</v>
      </c>
      <c r="M22" s="2260" t="s">
        <v>23</v>
      </c>
      <c r="N22" s="608"/>
    </row>
    <row r="23" spans="1:14" s="609" customFormat="1" ht="16.5" customHeight="1">
      <c r="A23" s="622"/>
      <c r="B23" s="610"/>
      <c r="C23" s="645"/>
      <c r="D23" s="638"/>
      <c r="E23" s="2279"/>
      <c r="F23" s="2281"/>
      <c r="G23" s="2283"/>
      <c r="H23" s="610"/>
      <c r="I23" s="646"/>
      <c r="J23" s="2268"/>
      <c r="K23" s="2268"/>
      <c r="L23" s="2268"/>
      <c r="M23" s="2268"/>
      <c r="N23" s="608"/>
    </row>
    <row r="24" spans="1:14" s="609" customFormat="1" ht="15" customHeight="1">
      <c r="A24" s="622"/>
      <c r="B24" s="610"/>
      <c r="C24" s="645"/>
      <c r="D24" s="638"/>
      <c r="E24" s="2278" t="s">
        <v>249</v>
      </c>
      <c r="F24" s="2280" t="s">
        <v>2389</v>
      </c>
      <c r="G24" s="2282" t="s">
        <v>2390</v>
      </c>
      <c r="H24" s="616"/>
      <c r="I24" s="646"/>
      <c r="J24" s="2260" t="s">
        <v>2391</v>
      </c>
      <c r="K24" s="2260" t="s">
        <v>36</v>
      </c>
      <c r="L24" s="2260" t="s">
        <v>126</v>
      </c>
      <c r="M24" s="2260" t="s">
        <v>23</v>
      </c>
      <c r="N24" s="608"/>
    </row>
    <row r="25" spans="1:14" s="609" customFormat="1" ht="15" customHeight="1">
      <c r="A25" s="622"/>
      <c r="B25" s="610"/>
      <c r="C25" s="611"/>
      <c r="D25" s="612"/>
      <c r="E25" s="2279"/>
      <c r="F25" s="2281"/>
      <c r="G25" s="2283"/>
      <c r="H25" s="636"/>
      <c r="I25" s="617"/>
      <c r="J25" s="2268"/>
      <c r="K25" s="2268"/>
      <c r="L25" s="2268"/>
      <c r="M25" s="2268"/>
      <c r="N25" s="608"/>
    </row>
    <row r="26" spans="1:14" s="609" customFormat="1" ht="18.75" customHeight="1">
      <c r="A26" s="622"/>
      <c r="B26" s="610"/>
      <c r="C26" s="627" t="s">
        <v>289</v>
      </c>
      <c r="D26" s="628" t="s">
        <v>2392</v>
      </c>
      <c r="E26" s="647" t="s">
        <v>15</v>
      </c>
      <c r="F26" s="605" t="s">
        <v>2393</v>
      </c>
      <c r="G26" s="648" t="s">
        <v>2394</v>
      </c>
      <c r="H26" s="636"/>
      <c r="I26" s="628" t="s">
        <v>2392</v>
      </c>
      <c r="J26" s="648" t="s">
        <v>2395</v>
      </c>
      <c r="K26" s="648" t="s">
        <v>186</v>
      </c>
      <c r="L26" s="649" t="s">
        <v>126</v>
      </c>
      <c r="M26" s="648" t="s">
        <v>23</v>
      </c>
      <c r="N26" s="608"/>
    </row>
    <row r="27" spans="1:14" s="609" customFormat="1" ht="19.5" customHeight="1">
      <c r="A27" s="622"/>
      <c r="B27" s="610"/>
      <c r="C27" s="623"/>
      <c r="D27" s="624"/>
      <c r="E27" s="613"/>
      <c r="F27" s="650"/>
      <c r="G27" s="648" t="s">
        <v>2396</v>
      </c>
      <c r="H27" s="636"/>
      <c r="I27" s="624"/>
      <c r="J27" s="648" t="s">
        <v>2397</v>
      </c>
      <c r="K27" s="648" t="s">
        <v>186</v>
      </c>
      <c r="L27" s="649" t="s">
        <v>126</v>
      </c>
      <c r="M27" s="648" t="s">
        <v>23</v>
      </c>
      <c r="N27" s="608"/>
    </row>
    <row r="28" spans="1:14" s="609" customFormat="1" ht="68.25" customHeight="1">
      <c r="A28" s="632">
        <v>40</v>
      </c>
      <c r="B28" s="633" t="s">
        <v>644</v>
      </c>
      <c r="C28" s="627" t="s">
        <v>349</v>
      </c>
      <c r="D28" s="628" t="s">
        <v>645</v>
      </c>
      <c r="E28" s="651" t="s">
        <v>29</v>
      </c>
      <c r="F28" s="595" t="s">
        <v>652</v>
      </c>
      <c r="G28" s="599" t="s">
        <v>653</v>
      </c>
      <c r="H28" s="633" t="s">
        <v>644</v>
      </c>
      <c r="I28" s="628" t="s">
        <v>645</v>
      </c>
      <c r="J28" s="652" t="s">
        <v>2398</v>
      </c>
      <c r="K28" s="600" t="s">
        <v>48</v>
      </c>
      <c r="L28" s="587" t="s">
        <v>126</v>
      </c>
      <c r="M28" s="599" t="s">
        <v>23</v>
      </c>
      <c r="N28" s="608"/>
    </row>
    <row r="29" spans="1:14" s="609" customFormat="1" ht="75.599999999999994" customHeight="1">
      <c r="A29" s="622"/>
      <c r="B29" s="636"/>
      <c r="C29" s="622"/>
      <c r="D29" s="624"/>
      <c r="E29" s="629" t="s">
        <v>37</v>
      </c>
      <c r="F29" s="2055" t="s">
        <v>652</v>
      </c>
      <c r="G29" s="2260" t="s">
        <v>654</v>
      </c>
      <c r="H29" s="636"/>
      <c r="I29" s="624"/>
      <c r="J29" s="652" t="s">
        <v>2399</v>
      </c>
      <c r="K29" s="599" t="s">
        <v>186</v>
      </c>
      <c r="L29" s="587" t="s">
        <v>126</v>
      </c>
      <c r="M29" s="599" t="s">
        <v>23</v>
      </c>
      <c r="N29" s="608"/>
    </row>
    <row r="30" spans="1:14" s="609" customFormat="1" ht="61.5" customHeight="1">
      <c r="A30" s="622"/>
      <c r="B30" s="636"/>
      <c r="C30" s="622"/>
      <c r="D30" s="624"/>
      <c r="E30" s="653"/>
      <c r="F30" s="2056"/>
      <c r="G30" s="2261"/>
      <c r="H30" s="636"/>
      <c r="I30" s="624"/>
      <c r="J30" s="652" t="s">
        <v>2400</v>
      </c>
      <c r="K30" s="595" t="s">
        <v>98</v>
      </c>
      <c r="L30" s="587" t="s">
        <v>126</v>
      </c>
      <c r="M30" s="599" t="s">
        <v>23</v>
      </c>
      <c r="N30" s="608"/>
    </row>
    <row r="31" spans="1:14" s="609" customFormat="1" ht="53.25" customHeight="1">
      <c r="A31" s="622"/>
      <c r="B31" s="636"/>
      <c r="C31" s="622"/>
      <c r="D31" s="624"/>
      <c r="E31" s="653"/>
      <c r="F31" s="2057"/>
      <c r="G31" s="2268"/>
      <c r="H31" s="636"/>
      <c r="I31" s="624"/>
      <c r="J31" s="652" t="s">
        <v>2401</v>
      </c>
      <c r="K31" s="595" t="s">
        <v>90</v>
      </c>
      <c r="L31" s="587" t="s">
        <v>126</v>
      </c>
      <c r="M31" s="599" t="s">
        <v>23</v>
      </c>
      <c r="N31" s="608"/>
    </row>
    <row r="32" spans="1:14" s="609" customFormat="1" ht="15.6" customHeight="1">
      <c r="A32" s="622"/>
      <c r="B32" s="636"/>
      <c r="C32" s="654"/>
      <c r="D32" s="655"/>
      <c r="E32" s="642" t="s">
        <v>182</v>
      </c>
      <c r="F32" s="630" t="s">
        <v>2402</v>
      </c>
      <c r="G32" s="600" t="s">
        <v>2403</v>
      </c>
      <c r="H32" s="636"/>
      <c r="I32" s="624"/>
      <c r="J32" s="652" t="s">
        <v>2404</v>
      </c>
      <c r="K32" s="599" t="s">
        <v>36</v>
      </c>
      <c r="L32" s="587" t="s">
        <v>126</v>
      </c>
      <c r="M32" s="599" t="s">
        <v>23</v>
      </c>
      <c r="N32" s="608"/>
    </row>
    <row r="33" spans="1:14" s="609" customFormat="1" ht="16.149999999999999" customHeight="1">
      <c r="A33" s="2275"/>
      <c r="B33" s="2276"/>
      <c r="C33" s="2262" t="s">
        <v>264</v>
      </c>
      <c r="D33" s="2265" t="s">
        <v>673</v>
      </c>
      <c r="E33" s="2277" t="s">
        <v>24</v>
      </c>
      <c r="F33" s="605" t="s">
        <v>677</v>
      </c>
      <c r="G33" s="599" t="s">
        <v>2405</v>
      </c>
      <c r="H33" s="2271"/>
      <c r="I33" s="2269" t="s">
        <v>673</v>
      </c>
      <c r="J33" s="626" t="s">
        <v>2406</v>
      </c>
      <c r="K33" s="595" t="s">
        <v>36</v>
      </c>
      <c r="L33" s="587" t="s">
        <v>126</v>
      </c>
      <c r="M33" s="626" t="s">
        <v>23</v>
      </c>
      <c r="N33" s="608"/>
    </row>
    <row r="34" spans="1:14" s="609" customFormat="1" ht="15" customHeight="1">
      <c r="A34" s="2275"/>
      <c r="B34" s="2276"/>
      <c r="C34" s="2263"/>
      <c r="D34" s="2266"/>
      <c r="E34" s="2273"/>
      <c r="F34" s="650"/>
      <c r="G34" s="599" t="s">
        <v>2407</v>
      </c>
      <c r="H34" s="2271"/>
      <c r="I34" s="2272"/>
      <c r="J34" s="599" t="s">
        <v>2406</v>
      </c>
      <c r="K34" s="595" t="s">
        <v>98</v>
      </c>
      <c r="L34" s="587" t="s">
        <v>126</v>
      </c>
      <c r="M34" s="626" t="s">
        <v>23</v>
      </c>
      <c r="N34" s="608"/>
    </row>
    <row r="35" spans="1:14" s="609" customFormat="1" ht="15" customHeight="1">
      <c r="A35" s="2275"/>
      <c r="B35" s="2276"/>
      <c r="C35" s="2263"/>
      <c r="D35" s="2266"/>
      <c r="E35" s="2273"/>
      <c r="F35" s="650"/>
      <c r="G35" s="656" t="s">
        <v>2408</v>
      </c>
      <c r="H35" s="2271"/>
      <c r="I35" s="2272"/>
      <c r="J35" s="656" t="s">
        <v>2409</v>
      </c>
      <c r="K35" s="599" t="s">
        <v>472</v>
      </c>
      <c r="L35" s="587" t="s">
        <v>126</v>
      </c>
      <c r="M35" s="626" t="s">
        <v>23</v>
      </c>
      <c r="N35" s="608"/>
    </row>
    <row r="36" spans="1:14" s="609" customFormat="1" ht="36.75" customHeight="1">
      <c r="A36" s="2275"/>
      <c r="B36" s="2276"/>
      <c r="C36" s="2264"/>
      <c r="D36" s="2267"/>
      <c r="E36" s="647" t="s">
        <v>29</v>
      </c>
      <c r="F36" s="595" t="s">
        <v>681</v>
      </c>
      <c r="G36" s="599" t="s">
        <v>682</v>
      </c>
      <c r="H36" s="2271"/>
      <c r="I36" s="2270"/>
      <c r="J36" s="599" t="s">
        <v>2410</v>
      </c>
      <c r="K36" s="599" t="s">
        <v>683</v>
      </c>
      <c r="L36" s="587" t="s">
        <v>126</v>
      </c>
      <c r="M36" s="599" t="s">
        <v>23</v>
      </c>
      <c r="N36" s="608"/>
    </row>
    <row r="37" spans="1:14" s="609" customFormat="1" ht="190.5" customHeight="1">
      <c r="A37" s="622"/>
      <c r="B37" s="636"/>
      <c r="C37" s="627" t="s">
        <v>289</v>
      </c>
      <c r="D37" s="628" t="s">
        <v>697</v>
      </c>
      <c r="E37" s="618" t="s">
        <v>15</v>
      </c>
      <c r="F37" s="620" t="s">
        <v>698</v>
      </c>
      <c r="G37" s="599" t="s">
        <v>2411</v>
      </c>
      <c r="H37" s="636"/>
      <c r="I37" s="631" t="s">
        <v>697</v>
      </c>
      <c r="J37" s="599" t="s">
        <v>2412</v>
      </c>
      <c r="K37" s="599" t="s">
        <v>48</v>
      </c>
      <c r="L37" s="607" t="s">
        <v>126</v>
      </c>
      <c r="M37" s="599" t="s">
        <v>23</v>
      </c>
      <c r="N37" s="608"/>
    </row>
    <row r="38" spans="1:14" s="609" customFormat="1" ht="106.5" customHeight="1">
      <c r="A38" s="622"/>
      <c r="B38" s="636"/>
      <c r="C38" s="622"/>
      <c r="D38" s="624"/>
      <c r="E38" s="2273" t="s">
        <v>59</v>
      </c>
      <c r="F38" s="2055" t="s">
        <v>2413</v>
      </c>
      <c r="G38" s="2058" t="s">
        <v>2414</v>
      </c>
      <c r="H38" s="636"/>
      <c r="I38" s="657"/>
      <c r="J38" s="599" t="s">
        <v>2415</v>
      </c>
      <c r="K38" s="599" t="s">
        <v>186</v>
      </c>
      <c r="L38" s="607" t="s">
        <v>126</v>
      </c>
      <c r="M38" s="599" t="s">
        <v>23</v>
      </c>
      <c r="N38" s="608"/>
    </row>
    <row r="39" spans="1:14" s="609" customFormat="1" ht="24" customHeight="1">
      <c r="A39" s="622"/>
      <c r="B39" s="636"/>
      <c r="C39" s="622"/>
      <c r="D39" s="624"/>
      <c r="E39" s="2273"/>
      <c r="F39" s="2056"/>
      <c r="G39" s="2059"/>
      <c r="H39" s="636"/>
      <c r="I39" s="657"/>
      <c r="J39" s="626" t="s">
        <v>2416</v>
      </c>
      <c r="K39" s="599" t="s">
        <v>98</v>
      </c>
      <c r="L39" s="587" t="s">
        <v>126</v>
      </c>
      <c r="M39" s="599" t="s">
        <v>23</v>
      </c>
      <c r="N39" s="608"/>
    </row>
    <row r="40" spans="1:14" s="609" customFormat="1" ht="34.15" customHeight="1">
      <c r="A40" s="622"/>
      <c r="B40" s="636"/>
      <c r="C40" s="622"/>
      <c r="D40" s="624"/>
      <c r="E40" s="2274"/>
      <c r="F40" s="2057"/>
      <c r="G40" s="2060"/>
      <c r="H40" s="636"/>
      <c r="I40" s="657"/>
      <c r="J40" s="626" t="s">
        <v>2417</v>
      </c>
      <c r="K40" s="599" t="s">
        <v>90</v>
      </c>
      <c r="L40" s="587" t="s">
        <v>126</v>
      </c>
      <c r="M40" s="599" t="s">
        <v>23</v>
      </c>
      <c r="N40" s="608"/>
    </row>
    <row r="41" spans="1:14" s="609" customFormat="1" ht="14.45" customHeight="1">
      <c r="A41" s="622"/>
      <c r="B41" s="636"/>
      <c r="C41" s="622"/>
      <c r="D41" s="624"/>
      <c r="E41" s="618" t="s">
        <v>29</v>
      </c>
      <c r="F41" s="595" t="s">
        <v>704</v>
      </c>
      <c r="G41" s="599" t="s">
        <v>2418</v>
      </c>
      <c r="H41" s="636"/>
      <c r="I41" s="657"/>
      <c r="J41" s="599" t="s">
        <v>2419</v>
      </c>
      <c r="K41" s="599" t="s">
        <v>2420</v>
      </c>
      <c r="L41" s="587" t="s">
        <v>126</v>
      </c>
      <c r="M41" s="599" t="s">
        <v>136</v>
      </c>
      <c r="N41" s="608"/>
    </row>
    <row r="42" spans="1:14" s="609" customFormat="1" ht="52.5" customHeight="1">
      <c r="A42" s="622"/>
      <c r="B42" s="636"/>
      <c r="C42" s="654"/>
      <c r="D42" s="655"/>
      <c r="E42" s="618" t="s">
        <v>182</v>
      </c>
      <c r="F42" s="595" t="s">
        <v>2421</v>
      </c>
      <c r="G42" s="599" t="s">
        <v>2422</v>
      </c>
      <c r="H42" s="636"/>
      <c r="I42" s="658"/>
      <c r="J42" s="599" t="s">
        <v>2423</v>
      </c>
      <c r="K42" s="605" t="s">
        <v>1533</v>
      </c>
      <c r="L42" s="587" t="s">
        <v>126</v>
      </c>
      <c r="M42" s="599" t="s">
        <v>136</v>
      </c>
      <c r="N42" s="608"/>
    </row>
    <row r="43" spans="1:14" s="609" customFormat="1" ht="15" customHeight="1">
      <c r="A43" s="622"/>
      <c r="B43" s="636"/>
      <c r="C43" s="623" t="s">
        <v>209</v>
      </c>
      <c r="D43" s="624" t="s">
        <v>712</v>
      </c>
      <c r="E43" s="618" t="s">
        <v>24</v>
      </c>
      <c r="F43" s="595" t="s">
        <v>713</v>
      </c>
      <c r="G43" s="599" t="s">
        <v>2424</v>
      </c>
      <c r="H43" s="636"/>
      <c r="I43" s="631" t="s">
        <v>712</v>
      </c>
      <c r="J43" s="599" t="s">
        <v>1385</v>
      </c>
      <c r="K43" s="605" t="s">
        <v>172</v>
      </c>
      <c r="L43" s="587" t="s">
        <v>126</v>
      </c>
      <c r="M43" s="599" t="s">
        <v>141</v>
      </c>
      <c r="N43" s="608"/>
    </row>
    <row r="44" spans="1:14" s="609" customFormat="1" ht="34.5" customHeight="1">
      <c r="A44" s="622"/>
      <c r="B44" s="636"/>
      <c r="C44" s="623"/>
      <c r="D44" s="624"/>
      <c r="E44" s="604" t="s">
        <v>29</v>
      </c>
      <c r="F44" s="650" t="s">
        <v>2425</v>
      </c>
      <c r="G44" s="599" t="s">
        <v>2426</v>
      </c>
      <c r="H44" s="636"/>
      <c r="I44" s="657"/>
      <c r="J44" s="599" t="s">
        <v>2427</v>
      </c>
      <c r="K44" s="634" t="s">
        <v>98</v>
      </c>
      <c r="L44" s="587" t="s">
        <v>126</v>
      </c>
      <c r="M44" s="599" t="s">
        <v>136</v>
      </c>
      <c r="N44" s="608"/>
    </row>
    <row r="45" spans="1:14" s="609" customFormat="1" ht="32.450000000000003" customHeight="1">
      <c r="A45" s="622"/>
      <c r="B45" s="636"/>
      <c r="C45" s="623"/>
      <c r="D45" s="624"/>
      <c r="E45" s="604"/>
      <c r="F45" s="659"/>
      <c r="G45" s="2260" t="s">
        <v>2428</v>
      </c>
      <c r="H45" s="636"/>
      <c r="I45" s="660"/>
      <c r="J45" s="599" t="s">
        <v>2429</v>
      </c>
      <c r="K45" s="634" t="s">
        <v>36</v>
      </c>
      <c r="L45" s="587" t="s">
        <v>126</v>
      </c>
      <c r="M45" s="599" t="s">
        <v>136</v>
      </c>
      <c r="N45" s="608"/>
    </row>
    <row r="46" spans="1:14" s="609" customFormat="1" ht="37.15" customHeight="1">
      <c r="A46" s="622"/>
      <c r="B46" s="636"/>
      <c r="C46" s="623"/>
      <c r="D46" s="624"/>
      <c r="E46" s="604"/>
      <c r="F46" s="659"/>
      <c r="G46" s="2261"/>
      <c r="H46" s="636"/>
      <c r="I46" s="660"/>
      <c r="J46" s="599" t="s">
        <v>2429</v>
      </c>
      <c r="K46" s="634" t="s">
        <v>472</v>
      </c>
      <c r="L46" s="587" t="s">
        <v>126</v>
      </c>
      <c r="M46" s="599" t="s">
        <v>136</v>
      </c>
      <c r="N46" s="608"/>
    </row>
    <row r="47" spans="1:14" s="609" customFormat="1" ht="33" customHeight="1">
      <c r="A47" s="622"/>
      <c r="B47" s="636"/>
      <c r="C47" s="623"/>
      <c r="D47" s="624"/>
      <c r="E47" s="604"/>
      <c r="F47" s="641"/>
      <c r="G47" s="656"/>
      <c r="H47" s="636"/>
      <c r="I47" s="660"/>
      <c r="J47" s="599" t="s">
        <v>2430</v>
      </c>
      <c r="K47" s="634" t="s">
        <v>90</v>
      </c>
      <c r="L47" s="587" t="s">
        <v>126</v>
      </c>
      <c r="M47" s="599" t="s">
        <v>136</v>
      </c>
      <c r="N47" s="608"/>
    </row>
    <row r="48" spans="1:14" s="609" customFormat="1" ht="13.15" customHeight="1">
      <c r="A48" s="622"/>
      <c r="B48" s="636"/>
      <c r="C48" s="661"/>
      <c r="D48" s="655"/>
      <c r="E48" s="629" t="s">
        <v>37</v>
      </c>
      <c r="F48" s="620" t="s">
        <v>2431</v>
      </c>
      <c r="G48" s="599" t="s">
        <v>2432</v>
      </c>
      <c r="H48" s="636"/>
      <c r="I48" s="658"/>
      <c r="J48" s="599" t="s">
        <v>2433</v>
      </c>
      <c r="K48" s="634" t="s">
        <v>36</v>
      </c>
      <c r="L48" s="587" t="s">
        <v>126</v>
      </c>
      <c r="M48" s="599" t="s">
        <v>136</v>
      </c>
      <c r="N48" s="608"/>
    </row>
    <row r="49" spans="1:15" s="609" customFormat="1" ht="30" customHeight="1">
      <c r="A49" s="622"/>
      <c r="B49" s="636"/>
      <c r="C49" s="2262" t="s">
        <v>768</v>
      </c>
      <c r="D49" s="2265" t="s">
        <v>2434</v>
      </c>
      <c r="E49" s="632" t="s">
        <v>15</v>
      </c>
      <c r="F49" s="605" t="s">
        <v>2435</v>
      </c>
      <c r="G49" s="2260" t="s">
        <v>2436</v>
      </c>
      <c r="H49" s="662"/>
      <c r="I49" s="663" t="s">
        <v>2437</v>
      </c>
      <c r="J49" s="600" t="s">
        <v>2438</v>
      </c>
      <c r="K49" s="595" t="s">
        <v>36</v>
      </c>
      <c r="L49" s="626" t="s">
        <v>126</v>
      </c>
      <c r="M49" s="664" t="s">
        <v>23</v>
      </c>
      <c r="N49" s="608"/>
    </row>
    <row r="50" spans="1:15" s="609" customFormat="1" ht="24.6" customHeight="1">
      <c r="A50" s="622"/>
      <c r="B50" s="636"/>
      <c r="C50" s="2263"/>
      <c r="D50" s="2266"/>
      <c r="E50" s="622"/>
      <c r="F50" s="650"/>
      <c r="G50" s="2261"/>
      <c r="H50" s="662"/>
      <c r="I50" s="663"/>
      <c r="J50" s="600" t="s">
        <v>2439</v>
      </c>
      <c r="K50" s="605" t="s">
        <v>98</v>
      </c>
      <c r="L50" s="626" t="s">
        <v>126</v>
      </c>
      <c r="M50" s="664" t="s">
        <v>23</v>
      </c>
      <c r="N50" s="608"/>
    </row>
    <row r="51" spans="1:15" s="609" customFormat="1" ht="23.25" customHeight="1">
      <c r="A51" s="622"/>
      <c r="B51" s="636"/>
      <c r="C51" s="2263"/>
      <c r="D51" s="2266"/>
      <c r="E51" s="622"/>
      <c r="F51" s="650"/>
      <c r="G51" s="2261"/>
      <c r="H51" s="662"/>
      <c r="I51" s="663"/>
      <c r="J51" s="600" t="s">
        <v>2440</v>
      </c>
      <c r="K51" s="605" t="s">
        <v>472</v>
      </c>
      <c r="L51" s="626" t="s">
        <v>126</v>
      </c>
      <c r="M51" s="664" t="s">
        <v>23</v>
      </c>
      <c r="N51" s="608"/>
    </row>
    <row r="52" spans="1:15" s="609" customFormat="1" ht="33" customHeight="1">
      <c r="A52" s="622"/>
      <c r="B52" s="636"/>
      <c r="C52" s="2264"/>
      <c r="D52" s="2267"/>
      <c r="E52" s="654"/>
      <c r="F52" s="614"/>
      <c r="G52" s="2268"/>
      <c r="H52" s="662"/>
      <c r="I52" s="663"/>
      <c r="J52" s="600" t="s">
        <v>2441</v>
      </c>
      <c r="K52" s="605" t="s">
        <v>618</v>
      </c>
      <c r="L52" s="626" t="s">
        <v>126</v>
      </c>
      <c r="M52" s="664" t="s">
        <v>23</v>
      </c>
      <c r="N52" s="608"/>
    </row>
    <row r="53" spans="1:15" s="609" customFormat="1" ht="14.45" customHeight="1">
      <c r="A53" s="622"/>
      <c r="B53" s="636"/>
      <c r="C53" s="2262" t="s">
        <v>225</v>
      </c>
      <c r="D53" s="2265" t="s">
        <v>689</v>
      </c>
      <c r="E53" s="594" t="s">
        <v>15</v>
      </c>
      <c r="F53" s="595" t="s">
        <v>2442</v>
      </c>
      <c r="G53" s="665" t="s">
        <v>2443</v>
      </c>
      <c r="H53" s="662"/>
      <c r="I53" s="603" t="s">
        <v>689</v>
      </c>
      <c r="J53" s="599" t="s">
        <v>2444</v>
      </c>
      <c r="K53" s="599" t="s">
        <v>472</v>
      </c>
      <c r="L53" s="599" t="s">
        <v>126</v>
      </c>
      <c r="M53" s="664" t="s">
        <v>23</v>
      </c>
      <c r="N53" s="608"/>
    </row>
    <row r="54" spans="1:15" s="609" customFormat="1" ht="14.45" customHeight="1">
      <c r="A54" s="622"/>
      <c r="B54" s="636"/>
      <c r="C54" s="2263"/>
      <c r="D54" s="2266"/>
      <c r="E54" s="622" t="s">
        <v>337</v>
      </c>
      <c r="F54" s="650" t="s">
        <v>2445</v>
      </c>
      <c r="G54" s="640" t="s">
        <v>2446</v>
      </c>
      <c r="H54" s="662"/>
      <c r="I54" s="646"/>
      <c r="J54" s="599" t="s">
        <v>2447</v>
      </c>
      <c r="K54" s="599" t="s">
        <v>623</v>
      </c>
      <c r="L54" s="599" t="s">
        <v>126</v>
      </c>
      <c r="M54" s="664" t="s">
        <v>2448</v>
      </c>
      <c r="N54" s="608"/>
    </row>
    <row r="55" spans="1:15" s="609" customFormat="1" ht="14.45" customHeight="1">
      <c r="A55" s="622"/>
      <c r="B55" s="636"/>
      <c r="C55" s="2263"/>
      <c r="D55" s="2266"/>
      <c r="E55" s="622"/>
      <c r="F55" s="650"/>
      <c r="G55" s="640"/>
      <c r="H55" s="662"/>
      <c r="I55" s="638"/>
      <c r="J55" s="599" t="s">
        <v>2449</v>
      </c>
      <c r="K55" s="599" t="s">
        <v>2450</v>
      </c>
      <c r="L55" s="599" t="s">
        <v>126</v>
      </c>
      <c r="M55" s="664" t="s">
        <v>2448</v>
      </c>
      <c r="N55" s="608"/>
    </row>
    <row r="56" spans="1:15" s="609" customFormat="1" ht="14.45" customHeight="1">
      <c r="A56" s="622"/>
      <c r="B56" s="636"/>
      <c r="C56" s="2263"/>
      <c r="D56" s="2266"/>
      <c r="E56" s="666"/>
      <c r="F56" s="667"/>
      <c r="G56" s="668"/>
      <c r="H56" s="656"/>
      <c r="I56" s="638"/>
      <c r="J56" s="621" t="s">
        <v>2449</v>
      </c>
      <c r="K56" s="615" t="s">
        <v>472</v>
      </c>
      <c r="L56" s="599" t="s">
        <v>126</v>
      </c>
      <c r="M56" s="664" t="s">
        <v>2448</v>
      </c>
      <c r="N56" s="608"/>
    </row>
    <row r="57" spans="1:15" s="609" customFormat="1" ht="52.5" customHeight="1">
      <c r="A57" s="632">
        <v>43</v>
      </c>
      <c r="B57" s="628" t="s">
        <v>739</v>
      </c>
      <c r="C57" s="627" t="s">
        <v>349</v>
      </c>
      <c r="D57" s="628" t="s">
        <v>740</v>
      </c>
      <c r="E57" s="647" t="s">
        <v>15</v>
      </c>
      <c r="F57" s="630" t="s">
        <v>741</v>
      </c>
      <c r="G57" s="599" t="s">
        <v>2451</v>
      </c>
      <c r="H57" s="628" t="s">
        <v>739</v>
      </c>
      <c r="I57" s="2269" t="s">
        <v>740</v>
      </c>
      <c r="J57" s="599" t="s">
        <v>2452</v>
      </c>
      <c r="K57" s="600" t="s">
        <v>109</v>
      </c>
      <c r="L57" s="669" t="s">
        <v>2453</v>
      </c>
      <c r="M57" s="599" t="s">
        <v>752</v>
      </c>
      <c r="N57" s="608"/>
    </row>
    <row r="58" spans="1:15" s="609" customFormat="1" ht="42.6" customHeight="1">
      <c r="A58" s="622"/>
      <c r="B58" s="636"/>
      <c r="C58" s="654"/>
      <c r="D58" s="655"/>
      <c r="E58" s="654"/>
      <c r="F58" s="614"/>
      <c r="G58" s="599" t="s">
        <v>1422</v>
      </c>
      <c r="H58" s="636"/>
      <c r="I58" s="2270"/>
      <c r="J58" s="599" t="s">
        <v>2454</v>
      </c>
      <c r="K58" s="600" t="s">
        <v>186</v>
      </c>
      <c r="L58" s="607" t="s">
        <v>126</v>
      </c>
      <c r="M58" s="599" t="s">
        <v>23</v>
      </c>
      <c r="N58" s="608"/>
    </row>
    <row r="59" spans="1:15" s="609" customFormat="1" ht="42.75" customHeight="1">
      <c r="A59" s="622"/>
      <c r="B59" s="636"/>
      <c r="C59" s="623" t="s">
        <v>289</v>
      </c>
      <c r="D59" s="628" t="s">
        <v>746</v>
      </c>
      <c r="E59" s="647" t="s">
        <v>24</v>
      </c>
      <c r="F59" s="630" t="s">
        <v>2455</v>
      </c>
      <c r="G59" s="599" t="s">
        <v>2456</v>
      </c>
      <c r="H59" s="636"/>
      <c r="I59" s="631" t="s">
        <v>746</v>
      </c>
      <c r="J59" s="599" t="s">
        <v>2457</v>
      </c>
      <c r="K59" s="600" t="s">
        <v>48</v>
      </c>
      <c r="L59" s="587" t="s">
        <v>751</v>
      </c>
      <c r="M59" s="599" t="s">
        <v>752</v>
      </c>
      <c r="N59" s="608"/>
    </row>
    <row r="60" spans="1:15" s="609" customFormat="1" ht="15" customHeight="1">
      <c r="A60" s="622"/>
      <c r="B60" s="636"/>
      <c r="C60" s="622"/>
      <c r="D60" s="624"/>
      <c r="E60" s="654"/>
      <c r="F60" s="614"/>
      <c r="G60" s="599" t="s">
        <v>2458</v>
      </c>
      <c r="H60" s="670"/>
      <c r="I60" s="657"/>
      <c r="J60" s="599" t="s">
        <v>2459</v>
      </c>
      <c r="K60" s="648" t="s">
        <v>98</v>
      </c>
      <c r="L60" s="587" t="s">
        <v>126</v>
      </c>
      <c r="M60" s="599" t="s">
        <v>23</v>
      </c>
      <c r="N60" s="608"/>
    </row>
    <row r="61" spans="1:15" s="609" customFormat="1" ht="15" customHeight="1">
      <c r="A61" s="622"/>
      <c r="B61" s="671"/>
      <c r="C61" s="654"/>
      <c r="D61" s="624"/>
      <c r="E61" s="654" t="s">
        <v>29</v>
      </c>
      <c r="F61" s="672" t="s">
        <v>2460</v>
      </c>
      <c r="G61" s="599" t="s">
        <v>2461</v>
      </c>
      <c r="H61" s="673"/>
      <c r="I61" s="658"/>
      <c r="J61" s="599" t="s">
        <v>2462</v>
      </c>
      <c r="K61" s="600" t="s">
        <v>36</v>
      </c>
      <c r="L61" s="607" t="s">
        <v>126</v>
      </c>
      <c r="M61" s="599" t="s">
        <v>23</v>
      </c>
      <c r="N61" s="608"/>
    </row>
    <row r="62" spans="1:15" s="609" customFormat="1" ht="94.5" customHeight="1">
      <c r="A62" s="2254" t="s">
        <v>2050</v>
      </c>
      <c r="B62" s="2255"/>
      <c r="C62" s="2255"/>
      <c r="D62" s="2256"/>
      <c r="E62" s="594" t="s">
        <v>15</v>
      </c>
      <c r="F62" s="598" t="s">
        <v>799</v>
      </c>
      <c r="G62" s="599" t="s">
        <v>800</v>
      </c>
      <c r="H62" s="2254" t="s">
        <v>2052</v>
      </c>
      <c r="I62" s="2256"/>
      <c r="J62" s="600" t="s">
        <v>2463</v>
      </c>
      <c r="K62" s="606" t="s">
        <v>367</v>
      </c>
      <c r="L62" s="587" t="s">
        <v>126</v>
      </c>
      <c r="M62" s="2260" t="s">
        <v>2054</v>
      </c>
      <c r="N62" s="608"/>
    </row>
    <row r="63" spans="1:15" s="609" customFormat="1" ht="29.25" customHeight="1">
      <c r="A63" s="2257"/>
      <c r="B63" s="2258"/>
      <c r="C63" s="2258"/>
      <c r="D63" s="2259"/>
      <c r="E63" s="674" t="s">
        <v>24</v>
      </c>
      <c r="F63" s="605" t="s">
        <v>1473</v>
      </c>
      <c r="G63" s="600" t="s">
        <v>2464</v>
      </c>
      <c r="H63" s="2257"/>
      <c r="I63" s="2259"/>
      <c r="J63" s="600" t="s">
        <v>2465</v>
      </c>
      <c r="K63" s="606" t="s">
        <v>186</v>
      </c>
      <c r="L63" s="587" t="s">
        <v>126</v>
      </c>
      <c r="M63" s="2261"/>
      <c r="N63" s="608"/>
    </row>
    <row r="64" spans="1:15" ht="249.75" customHeight="1">
      <c r="A64" s="2033" t="s">
        <v>2055</v>
      </c>
      <c r="B64" s="2093"/>
      <c r="C64" s="2093"/>
      <c r="D64" s="2093"/>
      <c r="E64" s="2093"/>
      <c r="F64" s="2093"/>
      <c r="G64" s="2093"/>
      <c r="H64" s="2093"/>
      <c r="I64" s="2093"/>
      <c r="J64" s="2093"/>
      <c r="K64" s="2093"/>
      <c r="L64" s="2093"/>
      <c r="M64" s="2094"/>
      <c r="N64" s="675"/>
      <c r="O64" s="625"/>
    </row>
    <row r="65" spans="1:13">
      <c r="A65" s="577"/>
      <c r="B65" s="577"/>
      <c r="C65" s="577"/>
      <c r="D65" s="676"/>
      <c r="E65" s="677"/>
      <c r="F65" s="576"/>
      <c r="G65" s="576"/>
      <c r="H65" s="577"/>
      <c r="I65" s="676"/>
      <c r="J65" s="576"/>
      <c r="K65" s="576"/>
      <c r="L65" s="576"/>
      <c r="M65" s="678"/>
    </row>
    <row r="66" spans="1:13">
      <c r="A66" s="577"/>
      <c r="B66" s="577"/>
      <c r="C66" s="577"/>
      <c r="D66" s="676"/>
      <c r="E66" s="677"/>
      <c r="F66" s="576"/>
      <c r="G66" s="576"/>
      <c r="H66" s="577"/>
      <c r="I66" s="676"/>
      <c r="J66" s="576"/>
      <c r="K66" s="576"/>
      <c r="L66" s="576"/>
      <c r="M66" s="678"/>
    </row>
    <row r="67" spans="1:13">
      <c r="A67" s="577"/>
      <c r="B67" s="577"/>
      <c r="C67" s="577"/>
      <c r="D67" s="676"/>
      <c r="E67" s="677"/>
      <c r="F67" s="576"/>
      <c r="G67" s="576"/>
      <c r="H67" s="577"/>
      <c r="I67" s="676"/>
      <c r="J67" s="576"/>
      <c r="K67" s="576"/>
      <c r="L67" s="576"/>
      <c r="M67" s="678"/>
    </row>
    <row r="68" spans="1:13">
      <c r="A68" s="577"/>
      <c r="B68" s="577"/>
      <c r="C68" s="577"/>
      <c r="D68" s="676"/>
      <c r="E68" s="677"/>
      <c r="F68" s="576"/>
      <c r="G68" s="576"/>
      <c r="H68" s="577"/>
      <c r="I68" s="676"/>
      <c r="J68" s="576"/>
      <c r="K68" s="576"/>
      <c r="L68" s="576"/>
      <c r="M68" s="678"/>
    </row>
    <row r="69" spans="1:13">
      <c r="A69" s="577"/>
      <c r="B69" s="577"/>
      <c r="C69" s="577"/>
      <c r="D69" s="676"/>
      <c r="E69" s="677"/>
      <c r="F69" s="576"/>
      <c r="G69" s="576"/>
      <c r="H69" s="577"/>
      <c r="I69" s="676"/>
      <c r="J69" s="576"/>
      <c r="K69" s="576"/>
      <c r="L69" s="576"/>
      <c r="M69" s="678"/>
    </row>
    <row r="70" spans="1:13">
      <c r="A70" s="577"/>
      <c r="B70" s="577"/>
      <c r="C70" s="577"/>
      <c r="D70" s="676"/>
      <c r="E70" s="677"/>
      <c r="F70" s="576"/>
      <c r="G70" s="576"/>
      <c r="H70" s="577"/>
      <c r="I70" s="676"/>
      <c r="J70" s="576"/>
      <c r="K70" s="576"/>
      <c r="L70" s="576"/>
      <c r="M70" s="678"/>
    </row>
    <row r="71" spans="1:13">
      <c r="A71" s="577"/>
      <c r="B71" s="577"/>
      <c r="C71" s="577"/>
      <c r="D71" s="676"/>
      <c r="E71" s="677"/>
      <c r="F71" s="576"/>
      <c r="G71" s="576"/>
      <c r="H71" s="577"/>
      <c r="I71" s="676"/>
      <c r="J71" s="576"/>
      <c r="K71" s="576"/>
      <c r="L71" s="576"/>
      <c r="M71" s="678"/>
    </row>
    <row r="72" spans="1:13">
      <c r="A72" s="577"/>
      <c r="B72" s="577"/>
      <c r="C72" s="577"/>
      <c r="D72" s="676"/>
      <c r="E72" s="677"/>
      <c r="F72" s="576"/>
      <c r="G72" s="576"/>
      <c r="H72" s="577"/>
      <c r="I72" s="676"/>
      <c r="J72" s="576"/>
      <c r="K72" s="576"/>
      <c r="L72" s="576"/>
      <c r="M72" s="678"/>
    </row>
    <row r="73" spans="1:13">
      <c r="A73" s="577"/>
      <c r="B73" s="577"/>
      <c r="C73" s="577"/>
      <c r="D73" s="676"/>
      <c r="E73" s="677"/>
      <c r="F73" s="576"/>
      <c r="G73" s="576"/>
      <c r="H73" s="577"/>
      <c r="I73" s="676"/>
      <c r="J73" s="576"/>
      <c r="K73" s="576"/>
      <c r="L73" s="576"/>
      <c r="M73" s="678"/>
    </row>
    <row r="74" spans="1:13">
      <c r="A74" s="577"/>
      <c r="B74" s="577"/>
      <c r="C74" s="577"/>
      <c r="D74" s="676"/>
      <c r="E74" s="677"/>
      <c r="F74" s="576"/>
      <c r="G74" s="576"/>
      <c r="H74" s="577"/>
      <c r="I74" s="676"/>
      <c r="J74" s="576"/>
      <c r="K74" s="576"/>
      <c r="L74" s="576"/>
      <c r="M74" s="678"/>
    </row>
    <row r="75" spans="1:13">
      <c r="A75" s="577"/>
      <c r="B75" s="577"/>
      <c r="C75" s="577"/>
      <c r="D75" s="676"/>
      <c r="E75" s="677"/>
      <c r="F75" s="576"/>
      <c r="G75" s="576"/>
      <c r="H75" s="577"/>
      <c r="I75" s="676"/>
      <c r="J75" s="576"/>
      <c r="K75" s="576"/>
      <c r="L75" s="576"/>
      <c r="M75" s="678"/>
    </row>
    <row r="76" spans="1:13">
      <c r="A76" s="577"/>
      <c r="B76" s="577"/>
      <c r="C76" s="577"/>
      <c r="D76" s="676"/>
      <c r="E76" s="677"/>
      <c r="F76" s="576"/>
      <c r="G76" s="576"/>
      <c r="H76" s="577"/>
      <c r="I76" s="676"/>
      <c r="J76" s="576"/>
      <c r="K76" s="576"/>
      <c r="L76" s="576"/>
      <c r="M76" s="678"/>
    </row>
    <row r="77" spans="1:13">
      <c r="A77" s="577"/>
      <c r="B77" s="577"/>
      <c r="C77" s="577"/>
      <c r="D77" s="676"/>
      <c r="E77" s="677"/>
      <c r="F77" s="576"/>
      <c r="G77" s="576"/>
      <c r="H77" s="577"/>
      <c r="I77" s="676"/>
      <c r="J77" s="576"/>
      <c r="K77" s="576"/>
      <c r="L77" s="576"/>
      <c r="M77" s="678"/>
    </row>
    <row r="78" spans="1:13">
      <c r="A78" s="577"/>
      <c r="B78" s="577"/>
      <c r="C78" s="577"/>
      <c r="D78" s="676"/>
      <c r="E78" s="677"/>
      <c r="F78" s="576"/>
      <c r="G78" s="576"/>
      <c r="H78" s="577"/>
      <c r="I78" s="676"/>
      <c r="J78" s="576"/>
      <c r="K78" s="576"/>
      <c r="L78" s="576"/>
      <c r="M78" s="678"/>
    </row>
    <row r="79" spans="1:13">
      <c r="A79" s="577"/>
      <c r="B79" s="577"/>
      <c r="C79" s="577"/>
      <c r="D79" s="676"/>
      <c r="E79" s="677"/>
      <c r="F79" s="576"/>
      <c r="G79" s="576"/>
      <c r="H79" s="577"/>
      <c r="I79" s="676"/>
      <c r="J79" s="576"/>
      <c r="K79" s="576"/>
      <c r="L79" s="576"/>
      <c r="M79" s="678"/>
    </row>
    <row r="80" spans="1:13">
      <c r="A80" s="577"/>
      <c r="B80" s="577"/>
      <c r="C80" s="577"/>
      <c r="D80" s="676"/>
      <c r="E80" s="677"/>
      <c r="F80" s="576"/>
      <c r="G80" s="576"/>
      <c r="H80" s="577"/>
      <c r="I80" s="676"/>
      <c r="J80" s="576"/>
      <c r="K80" s="576"/>
      <c r="L80" s="576"/>
      <c r="M80" s="678"/>
    </row>
    <row r="81" spans="1:13">
      <c r="A81" s="577"/>
      <c r="B81" s="577"/>
      <c r="C81" s="577"/>
      <c r="D81" s="676"/>
      <c r="E81" s="677"/>
      <c r="F81" s="576"/>
      <c r="G81" s="576"/>
      <c r="H81" s="577"/>
      <c r="I81" s="676"/>
      <c r="J81" s="576"/>
      <c r="K81" s="576"/>
      <c r="L81" s="576"/>
      <c r="M81" s="678"/>
    </row>
    <row r="82" spans="1:13">
      <c r="A82" s="577"/>
      <c r="B82" s="577"/>
      <c r="C82" s="577"/>
      <c r="D82" s="676"/>
      <c r="E82" s="677"/>
      <c r="F82" s="576"/>
      <c r="G82" s="576"/>
      <c r="H82" s="577"/>
      <c r="I82" s="676"/>
      <c r="J82" s="576"/>
      <c r="K82" s="576"/>
      <c r="L82" s="576"/>
      <c r="M82" s="678"/>
    </row>
    <row r="83" spans="1:13">
      <c r="A83" s="577"/>
      <c r="B83" s="577"/>
      <c r="C83" s="577"/>
      <c r="D83" s="676"/>
      <c r="E83" s="677"/>
      <c r="F83" s="576"/>
      <c r="G83" s="576"/>
      <c r="H83" s="577"/>
      <c r="I83" s="676"/>
      <c r="J83" s="576"/>
      <c r="K83" s="576"/>
      <c r="L83" s="576"/>
      <c r="M83" s="678"/>
    </row>
    <row r="84" spans="1:13">
      <c r="A84" s="577"/>
      <c r="B84" s="577"/>
      <c r="C84" s="577"/>
      <c r="D84" s="676"/>
      <c r="E84" s="677"/>
      <c r="F84" s="576"/>
      <c r="G84" s="576"/>
      <c r="H84" s="577"/>
      <c r="I84" s="676"/>
      <c r="J84" s="576"/>
      <c r="K84" s="576"/>
      <c r="L84" s="576"/>
      <c r="M84" s="678"/>
    </row>
    <row r="85" spans="1:13">
      <c r="A85" s="577"/>
      <c r="B85" s="577"/>
      <c r="C85" s="577"/>
      <c r="D85" s="676"/>
      <c r="E85" s="677"/>
      <c r="F85" s="576"/>
      <c r="G85" s="576"/>
      <c r="H85" s="577"/>
      <c r="I85" s="676"/>
      <c r="J85" s="576"/>
      <c r="K85" s="576"/>
      <c r="L85" s="576"/>
      <c r="M85" s="678"/>
    </row>
    <row r="86" spans="1:13">
      <c r="A86" s="577"/>
      <c r="B86" s="577"/>
      <c r="C86" s="577"/>
      <c r="D86" s="676"/>
      <c r="E86" s="677"/>
      <c r="F86" s="576"/>
      <c r="G86" s="576"/>
      <c r="H86" s="577"/>
      <c r="I86" s="676"/>
      <c r="J86" s="576"/>
      <c r="K86" s="576"/>
      <c r="L86" s="576"/>
      <c r="M86" s="678"/>
    </row>
    <row r="87" spans="1:13">
      <c r="A87" s="577"/>
      <c r="B87" s="577"/>
      <c r="C87" s="577"/>
      <c r="D87" s="676"/>
      <c r="E87" s="677"/>
      <c r="F87" s="576"/>
      <c r="G87" s="576"/>
      <c r="H87" s="577"/>
      <c r="I87" s="676"/>
      <c r="J87" s="576"/>
      <c r="K87" s="576"/>
      <c r="L87" s="576"/>
      <c r="M87" s="678"/>
    </row>
    <row r="88" spans="1:13">
      <c r="A88" s="577"/>
      <c r="B88" s="577"/>
      <c r="C88" s="577"/>
      <c r="D88" s="676"/>
      <c r="E88" s="677"/>
      <c r="F88" s="576"/>
      <c r="G88" s="576"/>
      <c r="H88" s="577"/>
      <c r="I88" s="676"/>
      <c r="J88" s="576"/>
      <c r="K88" s="576"/>
      <c r="L88" s="576"/>
      <c r="M88" s="678"/>
    </row>
    <row r="89" spans="1:13">
      <c r="A89" s="577"/>
      <c r="B89" s="577"/>
      <c r="C89" s="577"/>
      <c r="D89" s="676"/>
      <c r="E89" s="677"/>
      <c r="F89" s="576"/>
      <c r="G89" s="576"/>
      <c r="H89" s="577"/>
      <c r="I89" s="676"/>
      <c r="J89" s="576"/>
      <c r="K89" s="576"/>
      <c r="L89" s="576"/>
      <c r="M89" s="678"/>
    </row>
    <row r="90" spans="1:13">
      <c r="A90" s="577"/>
      <c r="B90" s="577"/>
      <c r="C90" s="577"/>
      <c r="D90" s="676"/>
      <c r="E90" s="677"/>
      <c r="F90" s="576"/>
      <c r="G90" s="576"/>
      <c r="H90" s="577"/>
      <c r="I90" s="676"/>
      <c r="J90" s="576"/>
      <c r="K90" s="576"/>
      <c r="L90" s="576"/>
      <c r="M90" s="678"/>
    </row>
    <row r="91" spans="1:13">
      <c r="A91" s="577"/>
      <c r="B91" s="577"/>
      <c r="C91" s="577"/>
      <c r="D91" s="676"/>
      <c r="E91" s="677"/>
      <c r="F91" s="576"/>
      <c r="G91" s="576"/>
      <c r="H91" s="577"/>
      <c r="I91" s="676"/>
      <c r="J91" s="576"/>
      <c r="K91" s="576"/>
      <c r="L91" s="576"/>
      <c r="M91" s="678"/>
    </row>
    <row r="92" spans="1:13">
      <c r="A92" s="577"/>
      <c r="B92" s="577"/>
      <c r="C92" s="577"/>
      <c r="D92" s="676"/>
      <c r="E92" s="677"/>
      <c r="F92" s="576"/>
      <c r="G92" s="576"/>
      <c r="H92" s="577"/>
      <c r="I92" s="676"/>
      <c r="J92" s="576"/>
      <c r="K92" s="576"/>
      <c r="L92" s="576"/>
      <c r="M92" s="678"/>
    </row>
    <row r="93" spans="1:13">
      <c r="A93" s="577"/>
      <c r="B93" s="577"/>
      <c r="C93" s="577"/>
      <c r="D93" s="676"/>
      <c r="E93" s="677"/>
      <c r="F93" s="576"/>
      <c r="G93" s="576"/>
      <c r="H93" s="577"/>
      <c r="I93" s="676"/>
      <c r="J93" s="576"/>
      <c r="K93" s="576"/>
      <c r="L93" s="576"/>
      <c r="M93" s="678"/>
    </row>
    <row r="94" spans="1:13">
      <c r="A94" s="577"/>
      <c r="B94" s="577"/>
      <c r="C94" s="577"/>
      <c r="D94" s="676"/>
      <c r="E94" s="677"/>
      <c r="F94" s="576"/>
      <c r="G94" s="576"/>
      <c r="H94" s="577"/>
      <c r="I94" s="676"/>
      <c r="J94" s="576"/>
      <c r="K94" s="576"/>
      <c r="L94" s="576"/>
      <c r="M94" s="678"/>
    </row>
    <row r="95" spans="1:13">
      <c r="A95" s="577"/>
      <c r="B95" s="577"/>
      <c r="C95" s="577"/>
      <c r="D95" s="676"/>
      <c r="E95" s="677"/>
      <c r="F95" s="576"/>
      <c r="G95" s="576"/>
      <c r="H95" s="577"/>
      <c r="I95" s="676"/>
      <c r="J95" s="576"/>
      <c r="K95" s="576"/>
      <c r="L95" s="576"/>
      <c r="M95" s="678"/>
    </row>
    <row r="96" spans="1:13">
      <c r="A96" s="577"/>
      <c r="B96" s="577"/>
      <c r="C96" s="577"/>
      <c r="D96" s="676"/>
      <c r="E96" s="677"/>
      <c r="F96" s="576"/>
      <c r="G96" s="576"/>
      <c r="H96" s="577"/>
      <c r="I96" s="676"/>
      <c r="J96" s="576"/>
      <c r="K96" s="576"/>
      <c r="L96" s="576"/>
      <c r="M96" s="678"/>
    </row>
    <row r="97" spans="1:13">
      <c r="A97" s="577"/>
      <c r="B97" s="577"/>
      <c r="C97" s="577"/>
      <c r="D97" s="676"/>
      <c r="E97" s="677"/>
      <c r="F97" s="576"/>
      <c r="G97" s="576"/>
      <c r="H97" s="577"/>
      <c r="I97" s="676"/>
      <c r="J97" s="576"/>
      <c r="K97" s="576"/>
      <c r="L97" s="576"/>
      <c r="M97" s="678"/>
    </row>
    <row r="98" spans="1:13">
      <c r="A98" s="577"/>
      <c r="B98" s="577"/>
      <c r="C98" s="577"/>
      <c r="D98" s="676"/>
      <c r="E98" s="677"/>
      <c r="F98" s="576"/>
      <c r="G98" s="576"/>
      <c r="H98" s="577"/>
      <c r="I98" s="676"/>
      <c r="J98" s="576"/>
      <c r="K98" s="576"/>
      <c r="L98" s="576"/>
      <c r="M98" s="678"/>
    </row>
    <row r="99" spans="1:13">
      <c r="A99" s="577"/>
      <c r="B99" s="577"/>
      <c r="C99" s="577"/>
      <c r="D99" s="676"/>
      <c r="E99" s="677"/>
      <c r="F99" s="576"/>
      <c r="G99" s="576"/>
      <c r="H99" s="577"/>
      <c r="I99" s="676"/>
      <c r="J99" s="576"/>
      <c r="K99" s="576"/>
      <c r="L99" s="576"/>
      <c r="M99" s="678"/>
    </row>
    <row r="100" spans="1:13">
      <c r="A100" s="577"/>
      <c r="B100" s="577"/>
      <c r="C100" s="577"/>
      <c r="D100" s="676"/>
      <c r="E100" s="677"/>
      <c r="F100" s="576"/>
      <c r="G100" s="576"/>
      <c r="H100" s="577"/>
      <c r="I100" s="676"/>
      <c r="J100" s="576"/>
      <c r="K100" s="576"/>
      <c r="L100" s="576"/>
      <c r="M100" s="678"/>
    </row>
    <row r="101" spans="1:13">
      <c r="A101" s="577"/>
      <c r="B101" s="577"/>
      <c r="C101" s="577"/>
      <c r="D101" s="676"/>
      <c r="E101" s="677"/>
      <c r="F101" s="576"/>
      <c r="G101" s="576"/>
      <c r="H101" s="577"/>
      <c r="I101" s="676"/>
      <c r="J101" s="576"/>
      <c r="K101" s="576"/>
      <c r="L101" s="576"/>
      <c r="M101" s="678"/>
    </row>
    <row r="102" spans="1:13">
      <c r="A102" s="577"/>
      <c r="B102" s="577"/>
      <c r="C102" s="577"/>
      <c r="D102" s="676"/>
      <c r="E102" s="677"/>
      <c r="F102" s="576"/>
      <c r="G102" s="576"/>
      <c r="H102" s="577"/>
      <c r="I102" s="676"/>
      <c r="J102" s="576"/>
      <c r="K102" s="576"/>
      <c r="L102" s="576"/>
      <c r="M102" s="678"/>
    </row>
    <row r="103" spans="1:13">
      <c r="A103" s="577"/>
      <c r="B103" s="577"/>
      <c r="C103" s="577"/>
      <c r="D103" s="676"/>
      <c r="E103" s="677"/>
      <c r="F103" s="576"/>
      <c r="G103" s="576"/>
      <c r="H103" s="577"/>
      <c r="I103" s="676"/>
      <c r="J103" s="576"/>
      <c r="K103" s="576"/>
      <c r="L103" s="576"/>
      <c r="M103" s="678"/>
    </row>
    <row r="104" spans="1:13">
      <c r="A104" s="577"/>
      <c r="B104" s="577"/>
      <c r="C104" s="577"/>
      <c r="D104" s="676"/>
      <c r="E104" s="677"/>
      <c r="F104" s="576"/>
      <c r="G104" s="576"/>
      <c r="H104" s="577"/>
      <c r="I104" s="676"/>
      <c r="J104" s="576"/>
      <c r="K104" s="576"/>
      <c r="L104" s="576"/>
      <c r="M104" s="678"/>
    </row>
    <row r="105" spans="1:13">
      <c r="A105" s="577"/>
      <c r="B105" s="577"/>
      <c r="C105" s="577"/>
      <c r="D105" s="676"/>
      <c r="E105" s="677"/>
      <c r="F105" s="576"/>
      <c r="G105" s="576"/>
      <c r="H105" s="577"/>
      <c r="I105" s="676"/>
      <c r="J105" s="576"/>
      <c r="K105" s="576"/>
      <c r="L105" s="576"/>
      <c r="M105" s="678"/>
    </row>
    <row r="106" spans="1:13">
      <c r="A106" s="577"/>
      <c r="B106" s="577"/>
      <c r="C106" s="577"/>
      <c r="D106" s="676"/>
      <c r="E106" s="677"/>
      <c r="F106" s="576"/>
      <c r="G106" s="576"/>
      <c r="H106" s="577"/>
      <c r="I106" s="676"/>
      <c r="J106" s="576"/>
      <c r="K106" s="576"/>
      <c r="L106" s="576"/>
      <c r="M106" s="678"/>
    </row>
    <row r="107" spans="1:13">
      <c r="A107" s="577"/>
      <c r="B107" s="577"/>
      <c r="C107" s="577"/>
      <c r="D107" s="676"/>
      <c r="E107" s="677"/>
      <c r="F107" s="576"/>
      <c r="G107" s="576"/>
      <c r="H107" s="577"/>
      <c r="I107" s="676"/>
      <c r="J107" s="576"/>
      <c r="K107" s="576"/>
      <c r="L107" s="576"/>
      <c r="M107" s="678"/>
    </row>
    <row r="108" spans="1:13">
      <c r="A108" s="577"/>
      <c r="B108" s="577"/>
      <c r="C108" s="577"/>
      <c r="D108" s="676"/>
      <c r="E108" s="677"/>
      <c r="F108" s="576"/>
      <c r="G108" s="576"/>
      <c r="H108" s="577"/>
      <c r="I108" s="676"/>
      <c r="J108" s="576"/>
      <c r="K108" s="576"/>
      <c r="L108" s="576"/>
      <c r="M108" s="678"/>
    </row>
    <row r="109" spans="1:13">
      <c r="A109" s="577"/>
      <c r="B109" s="577"/>
      <c r="C109" s="577"/>
      <c r="D109" s="676"/>
      <c r="E109" s="677"/>
      <c r="F109" s="576"/>
      <c r="G109" s="576"/>
      <c r="H109" s="577"/>
      <c r="I109" s="676"/>
      <c r="J109" s="576"/>
      <c r="K109" s="576"/>
      <c r="L109" s="576"/>
      <c r="M109" s="678"/>
    </row>
    <row r="110" spans="1:13">
      <c r="A110" s="577"/>
      <c r="B110" s="577"/>
      <c r="C110" s="577"/>
      <c r="D110" s="676"/>
      <c r="E110" s="677"/>
      <c r="F110" s="576"/>
      <c r="G110" s="576"/>
      <c r="H110" s="577"/>
      <c r="I110" s="676"/>
      <c r="J110" s="576"/>
      <c r="K110" s="576"/>
      <c r="L110" s="576"/>
      <c r="M110" s="678"/>
    </row>
    <row r="111" spans="1:13">
      <c r="A111" s="577"/>
      <c r="B111" s="577"/>
      <c r="C111" s="577"/>
      <c r="D111" s="676"/>
      <c r="E111" s="677"/>
      <c r="F111" s="576"/>
      <c r="G111" s="576"/>
      <c r="H111" s="577"/>
      <c r="I111" s="676"/>
      <c r="K111" s="576"/>
      <c r="L111" s="576"/>
      <c r="M111" s="678"/>
    </row>
    <row r="112" spans="1:13">
      <c r="A112" s="577"/>
      <c r="B112" s="577"/>
      <c r="C112" s="577"/>
      <c r="D112" s="676"/>
      <c r="E112" s="677"/>
      <c r="F112" s="576"/>
      <c r="G112" s="576"/>
      <c r="H112" s="577"/>
      <c r="I112" s="676"/>
      <c r="K112" s="576"/>
      <c r="L112" s="576"/>
      <c r="M112" s="678"/>
    </row>
    <row r="113" spans="1:13">
      <c r="A113" s="577"/>
      <c r="B113" s="577"/>
      <c r="C113" s="577"/>
      <c r="D113" s="676"/>
      <c r="E113" s="677"/>
      <c r="F113" s="576"/>
      <c r="G113" s="576"/>
      <c r="H113" s="577"/>
      <c r="I113" s="676"/>
      <c r="K113" s="576"/>
      <c r="L113" s="576"/>
      <c r="M113" s="678"/>
    </row>
    <row r="114" spans="1:13">
      <c r="A114" s="577"/>
      <c r="B114" s="577"/>
      <c r="C114" s="577"/>
      <c r="D114" s="676"/>
      <c r="E114" s="677"/>
      <c r="F114" s="576"/>
      <c r="G114" s="576"/>
      <c r="H114" s="577"/>
      <c r="I114" s="676"/>
      <c r="K114" s="576"/>
      <c r="L114" s="576"/>
      <c r="M114" s="678"/>
    </row>
    <row r="115" spans="1:13">
      <c r="A115" s="577"/>
      <c r="B115" s="577"/>
      <c r="C115" s="577"/>
      <c r="D115" s="676"/>
      <c r="E115" s="677"/>
      <c r="F115" s="576"/>
      <c r="G115" s="576"/>
      <c r="H115" s="577"/>
      <c r="I115" s="676"/>
      <c r="K115" s="576"/>
      <c r="L115" s="576"/>
      <c r="M115" s="678"/>
    </row>
    <row r="116" spans="1:13">
      <c r="A116" s="577"/>
      <c r="B116" s="577"/>
      <c r="C116" s="577"/>
      <c r="D116" s="676"/>
      <c r="E116" s="677"/>
      <c r="F116" s="576"/>
      <c r="G116" s="576"/>
      <c r="H116" s="577"/>
      <c r="I116" s="676"/>
      <c r="K116" s="576"/>
      <c r="L116" s="576"/>
      <c r="M116" s="678"/>
    </row>
    <row r="117" spans="1:13">
      <c r="A117" s="577"/>
      <c r="B117" s="577"/>
      <c r="C117" s="577"/>
      <c r="D117" s="676"/>
      <c r="E117" s="677"/>
      <c r="F117" s="576"/>
      <c r="G117" s="576"/>
      <c r="H117" s="577"/>
      <c r="I117" s="676"/>
      <c r="K117" s="576"/>
      <c r="L117" s="576"/>
      <c r="M117" s="678"/>
    </row>
  </sheetData>
  <sheetProtection algorithmName="SHA-512" hashValue="4bWVdPmhl4HpUkeD+mb89qubuvwTzY0O9nJZEqBf3xxpNgClb35zUXkN0aMHyOvauEk7olWV7ZElhhIMDilaAw==" saltValue="yXUNmmYxhrcH2TYvp6mC+Q==" spinCount="100000" sheet="1" objects="1" scenarios="1" selectLockedCells="1" selectUnlockedCells="1"/>
  <mergeCells count="53">
    <mergeCell ref="A1:M1"/>
    <mergeCell ref="B2:D2"/>
    <mergeCell ref="K2:M2"/>
    <mergeCell ref="A3:B3"/>
    <mergeCell ref="C3:D3"/>
    <mergeCell ref="E3:F3"/>
    <mergeCell ref="B4:B7"/>
    <mergeCell ref="H4:H7"/>
    <mergeCell ref="M4:M6"/>
    <mergeCell ref="A9:A12"/>
    <mergeCell ref="C11:C12"/>
    <mergeCell ref="D11:D12"/>
    <mergeCell ref="I11:I12"/>
    <mergeCell ref="B13:B14"/>
    <mergeCell ref="H13:H14"/>
    <mergeCell ref="J16:J17"/>
    <mergeCell ref="E22:E23"/>
    <mergeCell ref="F22:F23"/>
    <mergeCell ref="G22:G23"/>
    <mergeCell ref="J22:J23"/>
    <mergeCell ref="K22:K23"/>
    <mergeCell ref="L22:L23"/>
    <mergeCell ref="M22:M23"/>
    <mergeCell ref="E24:E25"/>
    <mergeCell ref="F24:F25"/>
    <mergeCell ref="G24:G25"/>
    <mergeCell ref="J24:J25"/>
    <mergeCell ref="K24:K25"/>
    <mergeCell ref="L24:L25"/>
    <mergeCell ref="M24:M25"/>
    <mergeCell ref="G45:G46"/>
    <mergeCell ref="F29:F31"/>
    <mergeCell ref="G29:G31"/>
    <mergeCell ref="A33:A36"/>
    <mergeCell ref="B33:B36"/>
    <mergeCell ref="C33:C36"/>
    <mergeCell ref="D33:D36"/>
    <mergeCell ref="E33:E35"/>
    <mergeCell ref="H33:H36"/>
    <mergeCell ref="I33:I36"/>
    <mergeCell ref="E38:E40"/>
    <mergeCell ref="F38:F40"/>
    <mergeCell ref="G38:G40"/>
    <mergeCell ref="A62:D63"/>
    <mergeCell ref="H62:I63"/>
    <mergeCell ref="M62:M63"/>
    <mergeCell ref="A64:M64"/>
    <mergeCell ref="C49:C52"/>
    <mergeCell ref="D49:D52"/>
    <mergeCell ref="G49:G52"/>
    <mergeCell ref="C53:C56"/>
    <mergeCell ref="D53:D56"/>
    <mergeCell ref="I57:I58"/>
  </mergeCells>
  <phoneticPr fontId="5"/>
  <printOptions horizontalCentered="1"/>
  <pageMargins left="0.59055118110236227" right="0.59055118110236227" top="0.78740157480314965" bottom="0.59055118110236227" header="0.19685039370078741" footer="0.19685039370078741"/>
  <pageSetup paperSize="9" scale="53" fitToHeight="0" orientation="landscape" r:id="rId1"/>
  <headerFooter differentFirst="1" scaleWithDoc="0"/>
  <rowBreaks count="2" manualBreakCount="2">
    <brk id="19" max="12" man="1"/>
    <brk id="44" max="12"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838B7B-3389-4694-8C7F-A2B0EB9F0566}">
  <sheetPr codeName="Sheet8">
    <pageSetUpPr fitToPage="1"/>
  </sheetPr>
  <dimension ref="A1:AQ288"/>
  <sheetViews>
    <sheetView showGridLines="0" zoomScaleNormal="100" zoomScaleSheetLayoutView="70" workbookViewId="0">
      <selection sqref="A1:M1"/>
    </sheetView>
  </sheetViews>
  <sheetFormatPr defaultColWidth="10" defaultRowHeight="10.5"/>
  <cols>
    <col min="1" max="1" width="2.75" style="346" customWidth="1"/>
    <col min="2" max="2" width="14.375" style="346" customWidth="1"/>
    <col min="3" max="3" width="3.5" style="521" customWidth="1"/>
    <col min="4" max="4" width="17.75" style="522" customWidth="1"/>
    <col min="5" max="5" width="2.75" style="523" customWidth="1"/>
    <col min="6" max="6" width="45.75" style="347" customWidth="1"/>
    <col min="7" max="7" width="46.125" style="347" customWidth="1"/>
    <col min="8" max="9" width="12.5" style="347" customWidth="1"/>
    <col min="10" max="10" width="29.875" style="347" customWidth="1"/>
    <col min="11" max="11" width="10.125" style="347" customWidth="1"/>
    <col min="12" max="12" width="11" style="524" customWidth="1"/>
    <col min="13" max="13" width="14.375" style="344" customWidth="1"/>
    <col min="14" max="14" width="11.25" style="344" customWidth="1"/>
    <col min="15" max="16" width="6.375" style="345" customWidth="1"/>
    <col min="17" max="16384" width="10" style="345"/>
  </cols>
  <sheetData>
    <row r="1" spans="1:14" ht="24" customHeight="1">
      <c r="A1" s="2312" t="s">
        <v>1477</v>
      </c>
      <c r="B1" s="2312"/>
      <c r="C1" s="2312"/>
      <c r="D1" s="2312"/>
      <c r="E1" s="2312"/>
      <c r="F1" s="2312"/>
      <c r="G1" s="2312"/>
      <c r="H1" s="2312"/>
      <c r="I1" s="2312"/>
      <c r="J1" s="2312"/>
      <c r="K1" s="2312"/>
      <c r="L1" s="2312"/>
      <c r="M1" s="2312"/>
    </row>
    <row r="2" spans="1:14" ht="22.5" customHeight="1">
      <c r="A2" s="2313" t="s">
        <v>1478</v>
      </c>
      <c r="B2" s="2313"/>
      <c r="C2" s="2313"/>
      <c r="D2" s="2313"/>
      <c r="E2" s="346"/>
      <c r="K2" s="2206" t="s">
        <v>1479</v>
      </c>
      <c r="L2" s="2206"/>
      <c r="M2" s="2206"/>
      <c r="N2" s="346"/>
    </row>
    <row r="3" spans="1:14" ht="21" customHeight="1">
      <c r="A3" s="2298" t="s">
        <v>3</v>
      </c>
      <c r="B3" s="2299"/>
      <c r="C3" s="2298" t="s">
        <v>4</v>
      </c>
      <c r="D3" s="2299"/>
      <c r="E3" s="2298" t="s">
        <v>1480</v>
      </c>
      <c r="F3" s="2299"/>
      <c r="G3" s="348" t="s">
        <v>6</v>
      </c>
      <c r="H3" s="349" t="s">
        <v>1481</v>
      </c>
      <c r="I3" s="350" t="s">
        <v>8</v>
      </c>
      <c r="J3" s="348" t="s">
        <v>1482</v>
      </c>
      <c r="K3" s="348" t="s">
        <v>10</v>
      </c>
      <c r="L3" s="348" t="s">
        <v>1483</v>
      </c>
      <c r="M3" s="351" t="s">
        <v>12</v>
      </c>
      <c r="N3" s="352"/>
    </row>
    <row r="4" spans="1:14" ht="97.15" customHeight="1">
      <c r="A4" s="353">
        <v>11</v>
      </c>
      <c r="B4" s="354" t="s">
        <v>1484</v>
      </c>
      <c r="C4" s="355" t="s">
        <v>167</v>
      </c>
      <c r="D4" s="356" t="s">
        <v>1485</v>
      </c>
      <c r="E4" s="357" t="s">
        <v>15</v>
      </c>
      <c r="F4" s="356" t="s">
        <v>1486</v>
      </c>
      <c r="G4" s="358" t="s">
        <v>1487</v>
      </c>
      <c r="H4" s="356" t="s">
        <v>1488</v>
      </c>
      <c r="I4" s="356" t="s">
        <v>1489</v>
      </c>
      <c r="J4" s="359" t="s">
        <v>1490</v>
      </c>
      <c r="K4" s="360" t="s">
        <v>1491</v>
      </c>
      <c r="L4" s="361" t="s">
        <v>1492</v>
      </c>
      <c r="M4" s="362" t="s">
        <v>141</v>
      </c>
      <c r="N4" s="352"/>
    </row>
    <row r="5" spans="1:14" ht="27.75" customHeight="1">
      <c r="A5" s="363">
        <v>22</v>
      </c>
      <c r="B5" s="2080" t="s">
        <v>13</v>
      </c>
      <c r="C5" s="364" t="s">
        <v>129</v>
      </c>
      <c r="D5" s="365" t="s">
        <v>14</v>
      </c>
      <c r="E5" s="363" t="s">
        <v>15</v>
      </c>
      <c r="F5" s="366" t="s">
        <v>16</v>
      </c>
      <c r="G5" s="367" t="s">
        <v>17</v>
      </c>
      <c r="H5" s="2210" t="s">
        <v>818</v>
      </c>
      <c r="I5" s="2125" t="s">
        <v>1493</v>
      </c>
      <c r="J5" s="368" t="s">
        <v>1494</v>
      </c>
      <c r="K5" s="365" t="s">
        <v>21</v>
      </c>
      <c r="L5" s="2125" t="s">
        <v>22</v>
      </c>
      <c r="M5" s="2125" t="s">
        <v>141</v>
      </c>
      <c r="N5" s="369"/>
    </row>
    <row r="6" spans="1:14" ht="28.5" customHeight="1">
      <c r="A6" s="370"/>
      <c r="B6" s="2081"/>
      <c r="C6" s="371"/>
      <c r="D6" s="372"/>
      <c r="E6" s="363" t="s">
        <v>24</v>
      </c>
      <c r="F6" s="365" t="s">
        <v>25</v>
      </c>
      <c r="G6" s="367" t="s">
        <v>1495</v>
      </c>
      <c r="H6" s="2211"/>
      <c r="I6" s="2219"/>
      <c r="J6" s="361" t="s">
        <v>1496</v>
      </c>
      <c r="K6" s="365" t="s">
        <v>28</v>
      </c>
      <c r="L6" s="2219"/>
      <c r="M6" s="2219"/>
      <c r="N6" s="369"/>
    </row>
    <row r="7" spans="1:14" ht="30" customHeight="1">
      <c r="A7" s="370"/>
      <c r="B7" s="2081"/>
      <c r="C7" s="371"/>
      <c r="D7" s="372"/>
      <c r="E7" s="363" t="s">
        <v>29</v>
      </c>
      <c r="F7" s="365" t="s">
        <v>30</v>
      </c>
      <c r="G7" s="365" t="s">
        <v>1497</v>
      </c>
      <c r="H7" s="2211"/>
      <c r="I7" s="2219"/>
      <c r="J7" s="361" t="s">
        <v>1498</v>
      </c>
      <c r="K7" s="373" t="s">
        <v>33</v>
      </c>
      <c r="L7" s="2219"/>
      <c r="M7" s="2219"/>
      <c r="N7" s="369"/>
    </row>
    <row r="8" spans="1:14" ht="16.899999999999999" customHeight="1">
      <c r="A8" s="374"/>
      <c r="B8" s="2209"/>
      <c r="C8" s="375"/>
      <c r="D8" s="376"/>
      <c r="E8" s="377" t="s">
        <v>37</v>
      </c>
      <c r="F8" s="378" t="s">
        <v>38</v>
      </c>
      <c r="G8" s="379" t="s">
        <v>829</v>
      </c>
      <c r="H8" s="2212"/>
      <c r="I8" s="2126"/>
      <c r="J8" s="368" t="s">
        <v>1499</v>
      </c>
      <c r="K8" s="380" t="s">
        <v>62</v>
      </c>
      <c r="L8" s="2126"/>
      <c r="M8" s="380"/>
      <c r="N8" s="369"/>
    </row>
    <row r="9" spans="1:14" s="389" customFormat="1" ht="173.25" customHeight="1">
      <c r="A9" s="381">
        <v>27</v>
      </c>
      <c r="B9" s="382" t="s">
        <v>110</v>
      </c>
      <c r="C9" s="383" t="s">
        <v>129</v>
      </c>
      <c r="D9" s="382" t="s">
        <v>1500</v>
      </c>
      <c r="E9" s="384" t="s">
        <v>15</v>
      </c>
      <c r="F9" s="385" t="s">
        <v>112</v>
      </c>
      <c r="G9" s="381" t="s">
        <v>113</v>
      </c>
      <c r="H9" s="386" t="s">
        <v>1501</v>
      </c>
      <c r="I9" s="386" t="s">
        <v>1502</v>
      </c>
      <c r="J9" s="386" t="s">
        <v>1503</v>
      </c>
      <c r="K9" s="382" t="s">
        <v>117</v>
      </c>
      <c r="L9" s="387" t="s">
        <v>118</v>
      </c>
      <c r="M9" s="388" t="s">
        <v>119</v>
      </c>
    </row>
    <row r="10" spans="1:14" s="397" customFormat="1" ht="72.75" customHeight="1">
      <c r="A10" s="390">
        <v>29</v>
      </c>
      <c r="B10" s="391" t="s">
        <v>128</v>
      </c>
      <c r="C10" s="392" t="s">
        <v>129</v>
      </c>
      <c r="D10" s="393" t="s">
        <v>130</v>
      </c>
      <c r="E10" s="384" t="s">
        <v>15</v>
      </c>
      <c r="F10" s="382" t="s">
        <v>131</v>
      </c>
      <c r="G10" s="381" t="s">
        <v>1504</v>
      </c>
      <c r="H10" s="394" t="s">
        <v>1505</v>
      </c>
      <c r="I10" s="395" t="s">
        <v>1506</v>
      </c>
      <c r="J10" s="386" t="s">
        <v>1507</v>
      </c>
      <c r="K10" s="385" t="s">
        <v>1508</v>
      </c>
      <c r="L10" s="396" t="s">
        <v>449</v>
      </c>
      <c r="M10" s="382" t="s">
        <v>1509</v>
      </c>
    </row>
    <row r="11" spans="1:14" s="397" customFormat="1" ht="59.25" customHeight="1">
      <c r="A11" s="398"/>
      <c r="B11" s="399"/>
      <c r="C11" s="400"/>
      <c r="D11" s="401"/>
      <c r="E11" s="402" t="s">
        <v>337</v>
      </c>
      <c r="F11" s="403" t="s">
        <v>137</v>
      </c>
      <c r="G11" s="381" t="s">
        <v>138</v>
      </c>
      <c r="H11" s="404"/>
      <c r="I11" s="405"/>
      <c r="J11" s="386" t="s">
        <v>1510</v>
      </c>
      <c r="K11" s="382" t="s">
        <v>140</v>
      </c>
      <c r="L11" s="373" t="s">
        <v>126</v>
      </c>
      <c r="M11" s="386" t="s">
        <v>23</v>
      </c>
    </row>
    <row r="12" spans="1:14" s="397" customFormat="1" ht="19.149999999999999" customHeight="1">
      <c r="A12" s="398"/>
      <c r="B12" s="399"/>
      <c r="C12" s="400"/>
      <c r="D12" s="401"/>
      <c r="E12" s="406"/>
      <c r="F12" s="407"/>
      <c r="G12" s="381" t="s">
        <v>1511</v>
      </c>
      <c r="H12" s="404"/>
      <c r="I12" s="408"/>
      <c r="J12" s="386" t="s">
        <v>1512</v>
      </c>
      <c r="K12" s="382" t="s">
        <v>48</v>
      </c>
      <c r="L12" s="373" t="s">
        <v>126</v>
      </c>
      <c r="M12" s="386" t="s">
        <v>23</v>
      </c>
    </row>
    <row r="13" spans="1:14" s="397" customFormat="1" ht="19.149999999999999" customHeight="1">
      <c r="A13" s="398"/>
      <c r="B13" s="399"/>
      <c r="C13" s="400"/>
      <c r="D13" s="409"/>
      <c r="E13" s="406"/>
      <c r="F13" s="407"/>
      <c r="G13" s="410" t="s">
        <v>1513</v>
      </c>
      <c r="H13" s="404"/>
      <c r="I13" s="405"/>
      <c r="J13" s="386" t="s">
        <v>1514</v>
      </c>
      <c r="K13" s="382" t="s">
        <v>140</v>
      </c>
      <c r="L13" s="373" t="s">
        <v>126</v>
      </c>
      <c r="M13" s="386" t="s">
        <v>23</v>
      </c>
    </row>
    <row r="14" spans="1:14" s="397" customFormat="1" ht="29.45" customHeight="1">
      <c r="A14" s="398"/>
      <c r="B14" s="399"/>
      <c r="C14" s="411"/>
      <c r="D14" s="412"/>
      <c r="E14" s="398"/>
      <c r="F14" s="413"/>
      <c r="G14" s="414" t="s">
        <v>1515</v>
      </c>
      <c r="H14" s="404"/>
      <c r="I14" s="412"/>
      <c r="J14" s="388" t="s">
        <v>1516</v>
      </c>
      <c r="K14" s="382" t="s">
        <v>98</v>
      </c>
      <c r="L14" s="373" t="s">
        <v>126</v>
      </c>
      <c r="M14" s="386" t="s">
        <v>23</v>
      </c>
    </row>
    <row r="15" spans="1:14" s="397" customFormat="1" ht="32.450000000000003" customHeight="1">
      <c r="A15" s="398"/>
      <c r="B15" s="399"/>
      <c r="C15" s="411"/>
      <c r="D15" s="412"/>
      <c r="E15" s="398"/>
      <c r="F15" s="413"/>
      <c r="G15" s="414" t="s">
        <v>1517</v>
      </c>
      <c r="H15" s="404"/>
      <c r="I15" s="412"/>
      <c r="J15" s="388" t="s">
        <v>1518</v>
      </c>
      <c r="K15" s="382" t="s">
        <v>98</v>
      </c>
      <c r="L15" s="373" t="s">
        <v>126</v>
      </c>
      <c r="M15" s="386" t="s">
        <v>23</v>
      </c>
    </row>
    <row r="16" spans="1:14" s="397" customFormat="1" ht="48.75" customHeight="1">
      <c r="A16" s="398"/>
      <c r="B16" s="399"/>
      <c r="C16" s="411"/>
      <c r="D16" s="412"/>
      <c r="E16" s="398"/>
      <c r="F16" s="413"/>
      <c r="G16" s="414" t="s">
        <v>1519</v>
      </c>
      <c r="H16" s="404"/>
      <c r="I16" s="412"/>
      <c r="J16" s="388" t="s">
        <v>1520</v>
      </c>
      <c r="K16" s="382" t="s">
        <v>150</v>
      </c>
      <c r="L16" s="373" t="s">
        <v>126</v>
      </c>
      <c r="M16" s="386" t="s">
        <v>23</v>
      </c>
    </row>
    <row r="17" spans="1:13" s="397" customFormat="1" ht="48.75" customHeight="1">
      <c r="A17" s="398"/>
      <c r="B17" s="399"/>
      <c r="C17" s="411"/>
      <c r="D17" s="412"/>
      <c r="E17" s="398"/>
      <c r="F17" s="413"/>
      <c r="G17" s="414" t="s">
        <v>1521</v>
      </c>
      <c r="H17" s="404"/>
      <c r="I17" s="412"/>
      <c r="J17" s="388" t="s">
        <v>1522</v>
      </c>
      <c r="K17" s="386" t="s">
        <v>140</v>
      </c>
      <c r="L17" s="373" t="s">
        <v>126</v>
      </c>
      <c r="M17" s="386" t="s">
        <v>23</v>
      </c>
    </row>
    <row r="18" spans="1:13" s="397" customFormat="1" ht="48.75" customHeight="1">
      <c r="A18" s="398"/>
      <c r="B18" s="399"/>
      <c r="C18" s="411"/>
      <c r="D18" s="412"/>
      <c r="E18" s="398"/>
      <c r="F18" s="413"/>
      <c r="G18" s="414" t="s">
        <v>1523</v>
      </c>
      <c r="H18" s="404"/>
      <c r="I18" s="412"/>
      <c r="J18" s="386" t="s">
        <v>1524</v>
      </c>
      <c r="K18" s="382" t="s">
        <v>90</v>
      </c>
      <c r="L18" s="373" t="s">
        <v>126</v>
      </c>
      <c r="M18" s="386" t="s">
        <v>23</v>
      </c>
    </row>
    <row r="19" spans="1:13" s="397" customFormat="1" ht="21" customHeight="1">
      <c r="A19" s="398"/>
      <c r="B19" s="399"/>
      <c r="C19" s="411"/>
      <c r="D19" s="412"/>
      <c r="E19" s="415"/>
      <c r="F19" s="416"/>
      <c r="G19" s="386" t="s">
        <v>1525</v>
      </c>
      <c r="H19" s="404"/>
      <c r="I19" s="412"/>
      <c r="J19" s="388" t="s">
        <v>1526</v>
      </c>
      <c r="K19" s="382" t="s">
        <v>36</v>
      </c>
      <c r="L19" s="373" t="s">
        <v>126</v>
      </c>
      <c r="M19" s="386" t="s">
        <v>23</v>
      </c>
    </row>
    <row r="20" spans="1:13" s="397" customFormat="1" ht="19.5" customHeight="1">
      <c r="A20" s="398"/>
      <c r="B20" s="399"/>
      <c r="C20" s="411"/>
      <c r="D20" s="412"/>
      <c r="E20" s="417" t="s">
        <v>59</v>
      </c>
      <c r="F20" s="418" t="s">
        <v>1527</v>
      </c>
      <c r="G20" s="382" t="s">
        <v>1528</v>
      </c>
      <c r="H20" s="404"/>
      <c r="I20" s="412"/>
      <c r="J20" s="388" t="s">
        <v>1529</v>
      </c>
      <c r="K20" s="382" t="s">
        <v>140</v>
      </c>
      <c r="L20" s="373" t="s">
        <v>126</v>
      </c>
      <c r="M20" s="386" t="s">
        <v>136</v>
      </c>
    </row>
    <row r="21" spans="1:13" s="397" customFormat="1" ht="24" customHeight="1">
      <c r="A21" s="398"/>
      <c r="B21" s="399"/>
      <c r="C21" s="411"/>
      <c r="D21" s="412"/>
      <c r="E21" s="417" t="s">
        <v>182</v>
      </c>
      <c r="F21" s="418" t="s">
        <v>1530</v>
      </c>
      <c r="G21" s="382" t="s">
        <v>1531</v>
      </c>
      <c r="H21" s="404"/>
      <c r="I21" s="412"/>
      <c r="J21" s="388" t="s">
        <v>1532</v>
      </c>
      <c r="K21" s="382" t="s">
        <v>1533</v>
      </c>
      <c r="L21" s="373" t="s">
        <v>126</v>
      </c>
      <c r="M21" s="386" t="s">
        <v>23</v>
      </c>
    </row>
    <row r="22" spans="1:13" s="397" customFormat="1" ht="16.149999999999999" customHeight="1">
      <c r="A22" s="398"/>
      <c r="B22" s="399"/>
      <c r="C22" s="411"/>
      <c r="D22" s="412"/>
      <c r="E22" s="417" t="s">
        <v>67</v>
      </c>
      <c r="F22" s="418" t="s">
        <v>160</v>
      </c>
      <c r="G22" s="382" t="s">
        <v>1534</v>
      </c>
      <c r="H22" s="404"/>
      <c r="I22" s="412"/>
      <c r="J22" s="388" t="s">
        <v>1535</v>
      </c>
      <c r="K22" s="382" t="s">
        <v>36</v>
      </c>
      <c r="L22" s="373" t="s">
        <v>126</v>
      </c>
      <c r="M22" s="386" t="s">
        <v>23</v>
      </c>
    </row>
    <row r="23" spans="1:13" s="397" customFormat="1" ht="16.149999999999999" customHeight="1">
      <c r="A23" s="398"/>
      <c r="B23" s="399"/>
      <c r="C23" s="411"/>
      <c r="D23" s="412"/>
      <c r="E23" s="417" t="s">
        <v>379</v>
      </c>
      <c r="F23" s="418" t="s">
        <v>1536</v>
      </c>
      <c r="G23" s="386" t="s">
        <v>1537</v>
      </c>
      <c r="H23" s="404"/>
      <c r="I23" s="412"/>
      <c r="J23" s="388" t="s">
        <v>1538</v>
      </c>
      <c r="K23" s="382" t="s">
        <v>36</v>
      </c>
      <c r="L23" s="373" t="s">
        <v>126</v>
      </c>
      <c r="M23" s="386" t="s">
        <v>23</v>
      </c>
    </row>
    <row r="24" spans="1:13" s="397" customFormat="1" ht="16.149999999999999" customHeight="1">
      <c r="A24" s="398"/>
      <c r="B24" s="399"/>
      <c r="C24" s="411"/>
      <c r="D24" s="412"/>
      <c r="E24" s="417" t="s">
        <v>253</v>
      </c>
      <c r="F24" s="418" t="s">
        <v>1539</v>
      </c>
      <c r="G24" s="386" t="s">
        <v>1540</v>
      </c>
      <c r="H24" s="404"/>
      <c r="I24" s="412"/>
      <c r="J24" s="388" t="s">
        <v>1541</v>
      </c>
      <c r="K24" s="382" t="s">
        <v>36</v>
      </c>
      <c r="L24" s="373" t="s">
        <v>126</v>
      </c>
      <c r="M24" s="386" t="s">
        <v>23</v>
      </c>
    </row>
    <row r="25" spans="1:13" s="397" customFormat="1" ht="16.149999999999999" customHeight="1">
      <c r="A25" s="398"/>
      <c r="B25" s="399"/>
      <c r="C25" s="411"/>
      <c r="D25" s="412"/>
      <c r="E25" s="417" t="s">
        <v>884</v>
      </c>
      <c r="F25" s="418" t="s">
        <v>1542</v>
      </c>
      <c r="G25" s="386" t="s">
        <v>1543</v>
      </c>
      <c r="H25" s="404"/>
      <c r="I25" s="412"/>
      <c r="J25" s="388" t="s">
        <v>1544</v>
      </c>
      <c r="K25" s="382" t="s">
        <v>36</v>
      </c>
      <c r="L25" s="373" t="s">
        <v>126</v>
      </c>
      <c r="M25" s="386" t="s">
        <v>23</v>
      </c>
    </row>
    <row r="26" spans="1:13" s="397" customFormat="1" ht="16.149999999999999" customHeight="1">
      <c r="A26" s="398"/>
      <c r="B26" s="399"/>
      <c r="C26" s="411"/>
      <c r="D26" s="412"/>
      <c r="E26" s="417" t="s">
        <v>1349</v>
      </c>
      <c r="F26" s="418" t="s">
        <v>1545</v>
      </c>
      <c r="G26" s="381" t="s">
        <v>1546</v>
      </c>
      <c r="H26" s="404"/>
      <c r="I26" s="412"/>
      <c r="J26" s="388" t="s">
        <v>1547</v>
      </c>
      <c r="K26" s="382" t="s">
        <v>36</v>
      </c>
      <c r="L26" s="373" t="s">
        <v>126</v>
      </c>
      <c r="M26" s="386" t="s">
        <v>136</v>
      </c>
    </row>
    <row r="27" spans="1:13" s="397" customFormat="1" ht="16.149999999999999" customHeight="1">
      <c r="A27" s="398"/>
      <c r="B27" s="399"/>
      <c r="C27" s="411"/>
      <c r="D27" s="412"/>
      <c r="E27" s="390" t="s">
        <v>1154</v>
      </c>
      <c r="F27" s="419" t="s">
        <v>1548</v>
      </c>
      <c r="G27" s="403" t="s">
        <v>1549</v>
      </c>
      <c r="H27" s="404"/>
      <c r="I27" s="412"/>
      <c r="J27" s="388" t="s">
        <v>1550</v>
      </c>
      <c r="K27" s="382" t="s">
        <v>36</v>
      </c>
      <c r="L27" s="373" t="s">
        <v>126</v>
      </c>
      <c r="M27" s="386" t="s">
        <v>136</v>
      </c>
    </row>
    <row r="28" spans="1:13" s="397" customFormat="1" ht="16.149999999999999" customHeight="1">
      <c r="A28" s="398"/>
      <c r="B28" s="399"/>
      <c r="C28" s="411"/>
      <c r="D28" s="412"/>
      <c r="E28" s="398"/>
      <c r="F28" s="413"/>
      <c r="G28" s="407"/>
      <c r="H28" s="404"/>
      <c r="I28" s="412"/>
      <c r="J28" s="388" t="s">
        <v>1551</v>
      </c>
      <c r="K28" s="385" t="s">
        <v>36</v>
      </c>
      <c r="L28" s="373" t="s">
        <v>126</v>
      </c>
      <c r="M28" s="386" t="s">
        <v>23</v>
      </c>
    </row>
    <row r="29" spans="1:13" s="397" customFormat="1" ht="16.149999999999999" customHeight="1">
      <c r="A29" s="398"/>
      <c r="B29" s="399"/>
      <c r="C29" s="411"/>
      <c r="D29" s="412"/>
      <c r="E29" s="398"/>
      <c r="F29" s="413"/>
      <c r="G29" s="407"/>
      <c r="H29" s="404"/>
      <c r="I29" s="412"/>
      <c r="J29" s="388" t="s">
        <v>1551</v>
      </c>
      <c r="K29" s="385" t="s">
        <v>90</v>
      </c>
      <c r="L29" s="373" t="s">
        <v>126</v>
      </c>
      <c r="M29" s="386" t="s">
        <v>23</v>
      </c>
    </row>
    <row r="30" spans="1:13" s="397" customFormat="1" ht="16.149999999999999" customHeight="1">
      <c r="A30" s="398"/>
      <c r="B30" s="399"/>
      <c r="C30" s="411"/>
      <c r="D30" s="412"/>
      <c r="E30" s="398"/>
      <c r="F30" s="413"/>
      <c r="G30" s="407"/>
      <c r="H30" s="404"/>
      <c r="I30" s="412"/>
      <c r="J30" s="388" t="s">
        <v>1552</v>
      </c>
      <c r="K30" s="385" t="s">
        <v>140</v>
      </c>
      <c r="L30" s="373" t="s">
        <v>126</v>
      </c>
      <c r="M30" s="386" t="s">
        <v>23</v>
      </c>
    </row>
    <row r="31" spans="1:13" s="397" customFormat="1" ht="16.149999999999999" customHeight="1">
      <c r="A31" s="398"/>
      <c r="B31" s="399"/>
      <c r="C31" s="411"/>
      <c r="D31" s="412"/>
      <c r="E31" s="415"/>
      <c r="F31" s="416"/>
      <c r="G31" s="414"/>
      <c r="H31" s="404"/>
      <c r="I31" s="412"/>
      <c r="J31" s="388" t="s">
        <v>1553</v>
      </c>
      <c r="K31" s="385" t="s">
        <v>90</v>
      </c>
      <c r="L31" s="373" t="s">
        <v>126</v>
      </c>
      <c r="M31" s="386" t="s">
        <v>23</v>
      </c>
    </row>
    <row r="32" spans="1:13" s="397" customFormat="1" ht="21.6" customHeight="1">
      <c r="A32" s="398"/>
      <c r="B32" s="399"/>
      <c r="C32" s="411"/>
      <c r="D32" s="412"/>
      <c r="E32" s="417" t="s">
        <v>1554</v>
      </c>
      <c r="F32" s="418" t="s">
        <v>1555</v>
      </c>
      <c r="G32" s="385" t="s">
        <v>1556</v>
      </c>
      <c r="H32" s="404"/>
      <c r="I32" s="412"/>
      <c r="J32" s="388" t="s">
        <v>1557</v>
      </c>
      <c r="K32" s="382" t="s">
        <v>36</v>
      </c>
      <c r="L32" s="373" t="s">
        <v>126</v>
      </c>
      <c r="M32" s="386" t="s">
        <v>136</v>
      </c>
    </row>
    <row r="33" spans="1:13" s="397" customFormat="1" ht="24" customHeight="1">
      <c r="A33" s="398"/>
      <c r="B33" s="399"/>
      <c r="C33" s="411"/>
      <c r="D33" s="412"/>
      <c r="E33" s="417" t="s">
        <v>1558</v>
      </c>
      <c r="F33" s="418" t="s">
        <v>1559</v>
      </c>
      <c r="G33" s="385" t="s">
        <v>1560</v>
      </c>
      <c r="H33" s="404"/>
      <c r="I33" s="412"/>
      <c r="J33" s="388" t="s">
        <v>1561</v>
      </c>
      <c r="K33" s="382" t="s">
        <v>140</v>
      </c>
      <c r="L33" s="373" t="s">
        <v>126</v>
      </c>
      <c r="M33" s="386" t="s">
        <v>136</v>
      </c>
    </row>
    <row r="34" spans="1:13" s="397" customFormat="1" ht="16.149999999999999" customHeight="1">
      <c r="A34" s="398"/>
      <c r="B34" s="399"/>
      <c r="C34" s="411"/>
      <c r="D34" s="412"/>
      <c r="E34" s="417" t="s">
        <v>1562</v>
      </c>
      <c r="F34" s="418" t="s">
        <v>1563</v>
      </c>
      <c r="G34" s="385" t="s">
        <v>1564</v>
      </c>
      <c r="H34" s="404"/>
      <c r="I34" s="412"/>
      <c r="J34" s="388" t="s">
        <v>1565</v>
      </c>
      <c r="K34" s="382" t="s">
        <v>623</v>
      </c>
      <c r="L34" s="373" t="s">
        <v>126</v>
      </c>
      <c r="M34" s="386" t="s">
        <v>136</v>
      </c>
    </row>
    <row r="35" spans="1:13" s="397" customFormat="1" ht="24" customHeight="1">
      <c r="A35" s="398"/>
      <c r="B35" s="399"/>
      <c r="C35" s="411"/>
      <c r="D35" s="412"/>
      <c r="E35" s="417" t="s">
        <v>1050</v>
      </c>
      <c r="F35" s="418" t="s">
        <v>1566</v>
      </c>
      <c r="G35" s="385" t="s">
        <v>1567</v>
      </c>
      <c r="H35" s="404"/>
      <c r="I35" s="412"/>
      <c r="J35" s="388" t="s">
        <v>1568</v>
      </c>
      <c r="K35" s="382" t="s">
        <v>98</v>
      </c>
      <c r="L35" s="373" t="s">
        <v>126</v>
      </c>
      <c r="M35" s="386" t="s">
        <v>136</v>
      </c>
    </row>
    <row r="36" spans="1:13" s="397" customFormat="1" ht="24" customHeight="1">
      <c r="A36" s="398"/>
      <c r="B36" s="399"/>
      <c r="C36" s="411"/>
      <c r="D36" s="412"/>
      <c r="E36" s="417" t="s">
        <v>418</v>
      </c>
      <c r="F36" s="418" t="s">
        <v>1196</v>
      </c>
      <c r="G36" s="385" t="s">
        <v>1569</v>
      </c>
      <c r="H36" s="404"/>
      <c r="I36" s="412"/>
      <c r="J36" s="388" t="s">
        <v>1570</v>
      </c>
      <c r="K36" s="382" t="s">
        <v>623</v>
      </c>
      <c r="L36" s="373" t="s">
        <v>126</v>
      </c>
      <c r="M36" s="386" t="s">
        <v>136</v>
      </c>
    </row>
    <row r="37" spans="1:13" s="397" customFormat="1" ht="42.6" customHeight="1">
      <c r="A37" s="398"/>
      <c r="B37" s="399"/>
      <c r="C37" s="411"/>
      <c r="D37" s="412"/>
      <c r="E37" s="420" t="s">
        <v>1163</v>
      </c>
      <c r="F37" s="403" t="s">
        <v>1571</v>
      </c>
      <c r="G37" s="386" t="s">
        <v>1572</v>
      </c>
      <c r="H37" s="404"/>
      <c r="I37" s="412"/>
      <c r="J37" s="388" t="s">
        <v>1573</v>
      </c>
      <c r="K37" s="386" t="s">
        <v>623</v>
      </c>
      <c r="L37" s="373" t="s">
        <v>126</v>
      </c>
      <c r="M37" s="386" t="s">
        <v>136</v>
      </c>
    </row>
    <row r="38" spans="1:13" s="397" customFormat="1" ht="28.15" customHeight="1">
      <c r="A38" s="398"/>
      <c r="B38" s="399"/>
      <c r="C38" s="411"/>
      <c r="D38" s="412"/>
      <c r="E38" s="398"/>
      <c r="F38" s="413"/>
      <c r="G38" s="410" t="s">
        <v>1574</v>
      </c>
      <c r="H38" s="404"/>
      <c r="I38" s="412"/>
      <c r="J38" s="388" t="s">
        <v>1575</v>
      </c>
      <c r="K38" s="414" t="s">
        <v>90</v>
      </c>
      <c r="L38" s="373" t="s">
        <v>126</v>
      </c>
      <c r="M38" s="386" t="s">
        <v>136</v>
      </c>
    </row>
    <row r="39" spans="1:13" s="397" customFormat="1" ht="41.25" customHeight="1">
      <c r="A39" s="398"/>
      <c r="B39" s="399"/>
      <c r="C39" s="392" t="s">
        <v>167</v>
      </c>
      <c r="D39" s="421" t="s">
        <v>1576</v>
      </c>
      <c r="E39" s="384" t="s">
        <v>15</v>
      </c>
      <c r="F39" s="382" t="s">
        <v>169</v>
      </c>
      <c r="G39" s="381" t="s">
        <v>1577</v>
      </c>
      <c r="H39" s="404"/>
      <c r="I39" s="2101" t="s">
        <v>1578</v>
      </c>
      <c r="J39" s="386" t="s">
        <v>1579</v>
      </c>
      <c r="K39" s="382" t="s">
        <v>172</v>
      </c>
      <c r="L39" s="373" t="s">
        <v>126</v>
      </c>
      <c r="M39" s="386" t="s">
        <v>23</v>
      </c>
    </row>
    <row r="40" spans="1:13" s="397" customFormat="1" ht="27" customHeight="1">
      <c r="A40" s="398"/>
      <c r="B40" s="399"/>
      <c r="C40" s="400"/>
      <c r="D40" s="401"/>
      <c r="E40" s="422" t="s">
        <v>1580</v>
      </c>
      <c r="F40" s="423" t="s">
        <v>1581</v>
      </c>
      <c r="G40" s="424" t="s">
        <v>1582</v>
      </c>
      <c r="H40" s="404"/>
      <c r="I40" s="2102"/>
      <c r="J40" s="425" t="s">
        <v>1583</v>
      </c>
      <c r="K40" s="426" t="s">
        <v>109</v>
      </c>
      <c r="L40" s="373" t="s">
        <v>126</v>
      </c>
      <c r="M40" s="425" t="s">
        <v>23</v>
      </c>
    </row>
    <row r="41" spans="1:13" s="397" customFormat="1" ht="72" customHeight="1">
      <c r="A41" s="398"/>
      <c r="B41" s="399"/>
      <c r="C41" s="400"/>
      <c r="D41" s="401"/>
      <c r="E41" s="390" t="s">
        <v>29</v>
      </c>
      <c r="F41" s="403" t="s">
        <v>1584</v>
      </c>
      <c r="G41" s="394" t="s">
        <v>913</v>
      </c>
      <c r="H41" s="404"/>
      <c r="I41" s="408"/>
      <c r="J41" s="386" t="s">
        <v>1585</v>
      </c>
      <c r="K41" s="382" t="s">
        <v>175</v>
      </c>
      <c r="L41" s="373" t="s">
        <v>126</v>
      </c>
      <c r="M41" s="386" t="s">
        <v>23</v>
      </c>
    </row>
    <row r="42" spans="1:13" s="397" customFormat="1" ht="41.25" customHeight="1">
      <c r="A42" s="398"/>
      <c r="B42" s="399"/>
      <c r="C42" s="400"/>
      <c r="D42" s="401"/>
      <c r="E42" s="415"/>
      <c r="F42" s="407"/>
      <c r="G42" s="427"/>
      <c r="H42" s="404"/>
      <c r="I42" s="408"/>
      <c r="J42" s="386" t="s">
        <v>1586</v>
      </c>
      <c r="K42" s="382" t="s">
        <v>623</v>
      </c>
      <c r="L42" s="373" t="s">
        <v>126</v>
      </c>
      <c r="M42" s="386" t="s">
        <v>23</v>
      </c>
    </row>
    <row r="43" spans="1:13" s="397" customFormat="1" ht="128.44999999999999" customHeight="1">
      <c r="A43" s="398"/>
      <c r="B43" s="399"/>
      <c r="C43" s="400"/>
      <c r="D43" s="401"/>
      <c r="E43" s="406" t="s">
        <v>37</v>
      </c>
      <c r="F43" s="419" t="s">
        <v>176</v>
      </c>
      <c r="G43" s="381" t="s">
        <v>1587</v>
      </c>
      <c r="H43" s="404"/>
      <c r="I43" s="408"/>
      <c r="J43" s="386" t="s">
        <v>1588</v>
      </c>
      <c r="K43" s="382" t="s">
        <v>172</v>
      </c>
      <c r="L43" s="373" t="s">
        <v>126</v>
      </c>
      <c r="M43" s="386" t="s">
        <v>23</v>
      </c>
    </row>
    <row r="44" spans="1:13" s="397" customFormat="1" ht="14.1" customHeight="1">
      <c r="A44" s="398"/>
      <c r="B44" s="399"/>
      <c r="C44" s="400"/>
      <c r="D44" s="401"/>
      <c r="E44" s="417" t="s">
        <v>59</v>
      </c>
      <c r="F44" s="382" t="s">
        <v>1589</v>
      </c>
      <c r="G44" s="381" t="s">
        <v>917</v>
      </c>
      <c r="H44" s="404"/>
      <c r="I44" s="408"/>
      <c r="J44" s="386" t="s">
        <v>1590</v>
      </c>
      <c r="K44" s="382" t="s">
        <v>154</v>
      </c>
      <c r="L44" s="361" t="s">
        <v>126</v>
      </c>
      <c r="M44" s="386" t="s">
        <v>23</v>
      </c>
    </row>
    <row r="45" spans="1:13" s="397" customFormat="1" ht="27" customHeight="1">
      <c r="A45" s="398"/>
      <c r="B45" s="399"/>
      <c r="C45" s="400"/>
      <c r="D45" s="401"/>
      <c r="E45" s="2127" t="s">
        <v>182</v>
      </c>
      <c r="F45" s="2091" t="s">
        <v>183</v>
      </c>
      <c r="G45" s="381" t="s">
        <v>1591</v>
      </c>
      <c r="H45" s="404"/>
      <c r="I45" s="408"/>
      <c r="J45" s="386" t="s">
        <v>1592</v>
      </c>
      <c r="K45" s="418" t="s">
        <v>48</v>
      </c>
      <c r="L45" s="361" t="s">
        <v>126</v>
      </c>
      <c r="M45" s="386" t="s">
        <v>23</v>
      </c>
    </row>
    <row r="46" spans="1:13" s="397" customFormat="1" ht="17.45" customHeight="1">
      <c r="A46" s="398"/>
      <c r="B46" s="399"/>
      <c r="C46" s="400"/>
      <c r="D46" s="401"/>
      <c r="E46" s="2128"/>
      <c r="F46" s="2106"/>
      <c r="G46" s="386" t="s">
        <v>1593</v>
      </c>
      <c r="H46" s="404"/>
      <c r="I46" s="408"/>
      <c r="J46" s="394" t="s">
        <v>1594</v>
      </c>
      <c r="K46" s="419" t="s">
        <v>36</v>
      </c>
      <c r="L46" s="361" t="s">
        <v>126</v>
      </c>
      <c r="M46" s="386" t="s">
        <v>136</v>
      </c>
    </row>
    <row r="47" spans="1:13" s="397" customFormat="1" ht="17.45" customHeight="1">
      <c r="A47" s="398"/>
      <c r="B47" s="399"/>
      <c r="C47" s="400"/>
      <c r="D47" s="401"/>
      <c r="E47" s="384" t="s">
        <v>67</v>
      </c>
      <c r="F47" s="418" t="s">
        <v>921</v>
      </c>
      <c r="G47" s="386" t="s">
        <v>922</v>
      </c>
      <c r="H47" s="404"/>
      <c r="I47" s="408"/>
      <c r="J47" s="386" t="s">
        <v>923</v>
      </c>
      <c r="K47" s="418" t="s">
        <v>36</v>
      </c>
      <c r="L47" s="373" t="s">
        <v>126</v>
      </c>
      <c r="M47" s="386" t="s">
        <v>136</v>
      </c>
    </row>
    <row r="48" spans="1:13" s="397" customFormat="1" ht="28.15" customHeight="1">
      <c r="A48" s="398"/>
      <c r="B48" s="399"/>
      <c r="C48" s="400"/>
      <c r="D48" s="401"/>
      <c r="E48" s="2127" t="s">
        <v>379</v>
      </c>
      <c r="F48" s="2091" t="s">
        <v>1595</v>
      </c>
      <c r="G48" s="403" t="s">
        <v>1596</v>
      </c>
      <c r="H48" s="404"/>
      <c r="I48" s="408"/>
      <c r="J48" s="386" t="s">
        <v>1597</v>
      </c>
      <c r="K48" s="418" t="s">
        <v>36</v>
      </c>
      <c r="L48" s="373" t="s">
        <v>126</v>
      </c>
      <c r="M48" s="386" t="s">
        <v>23</v>
      </c>
    </row>
    <row r="49" spans="1:13" s="397" customFormat="1" ht="37.5" customHeight="1">
      <c r="A49" s="398"/>
      <c r="B49" s="399"/>
      <c r="C49" s="400"/>
      <c r="D49" s="401"/>
      <c r="E49" s="2132"/>
      <c r="F49" s="2110"/>
      <c r="G49" s="403" t="s">
        <v>1598</v>
      </c>
      <c r="H49" s="404"/>
      <c r="I49" s="408"/>
      <c r="J49" s="394" t="s">
        <v>1597</v>
      </c>
      <c r="K49" s="419" t="s">
        <v>760</v>
      </c>
      <c r="L49" s="361" t="s">
        <v>126</v>
      </c>
      <c r="M49" s="386" t="s">
        <v>23</v>
      </c>
    </row>
    <row r="50" spans="1:13" s="397" customFormat="1" ht="15" customHeight="1">
      <c r="A50" s="398"/>
      <c r="B50" s="399"/>
      <c r="C50" s="400"/>
      <c r="D50" s="401"/>
      <c r="E50" s="2132"/>
      <c r="F50" s="2110"/>
      <c r="G50" s="403" t="s">
        <v>1599</v>
      </c>
      <c r="H50" s="404"/>
      <c r="I50" s="408"/>
      <c r="J50" s="394" t="s">
        <v>1600</v>
      </c>
      <c r="K50" s="419" t="s">
        <v>760</v>
      </c>
      <c r="L50" s="361" t="s">
        <v>126</v>
      </c>
      <c r="M50" s="386" t="s">
        <v>23</v>
      </c>
    </row>
    <row r="51" spans="1:13" s="397" customFormat="1" ht="15" customHeight="1">
      <c r="A51" s="398"/>
      <c r="B51" s="399"/>
      <c r="C51" s="400"/>
      <c r="D51" s="401"/>
      <c r="E51" s="2132"/>
      <c r="F51" s="2110"/>
      <c r="G51" s="403" t="s">
        <v>1601</v>
      </c>
      <c r="H51" s="404"/>
      <c r="I51" s="408"/>
      <c r="J51" s="394" t="s">
        <v>1597</v>
      </c>
      <c r="K51" s="419" t="s">
        <v>48</v>
      </c>
      <c r="L51" s="361" t="s">
        <v>126</v>
      </c>
      <c r="M51" s="386" t="s">
        <v>23</v>
      </c>
    </row>
    <row r="52" spans="1:13" s="397" customFormat="1" ht="15" customHeight="1">
      <c r="A52" s="398"/>
      <c r="B52" s="399"/>
      <c r="C52" s="400"/>
      <c r="D52" s="401"/>
      <c r="E52" s="428"/>
      <c r="F52" s="2106"/>
      <c r="G52" s="382" t="s">
        <v>1602</v>
      </c>
      <c r="H52" s="404"/>
      <c r="I52" s="408"/>
      <c r="J52" s="394" t="s">
        <v>1597</v>
      </c>
      <c r="K52" s="419" t="s">
        <v>105</v>
      </c>
      <c r="L52" s="361" t="s">
        <v>126</v>
      </c>
      <c r="M52" s="386" t="s">
        <v>23</v>
      </c>
    </row>
    <row r="53" spans="1:13" s="397" customFormat="1" ht="15" customHeight="1">
      <c r="A53" s="398"/>
      <c r="B53" s="399"/>
      <c r="C53" s="400"/>
      <c r="D53" s="401"/>
      <c r="E53" s="406" t="s">
        <v>253</v>
      </c>
      <c r="F53" s="413" t="s">
        <v>1603</v>
      </c>
      <c r="G53" s="429" t="s">
        <v>1604</v>
      </c>
      <c r="H53" s="404"/>
      <c r="I53" s="408"/>
      <c r="J53" s="394" t="s">
        <v>1605</v>
      </c>
      <c r="K53" s="419" t="s">
        <v>36</v>
      </c>
      <c r="L53" s="361" t="s">
        <v>126</v>
      </c>
      <c r="M53" s="386" t="s">
        <v>23</v>
      </c>
    </row>
    <row r="54" spans="1:13" s="397" customFormat="1" ht="15" customHeight="1">
      <c r="A54" s="398"/>
      <c r="B54" s="399"/>
      <c r="C54" s="400"/>
      <c r="D54" s="401"/>
      <c r="E54" s="428"/>
      <c r="F54" s="416"/>
      <c r="G54" s="429" t="s">
        <v>1606</v>
      </c>
      <c r="H54" s="404"/>
      <c r="I54" s="408"/>
      <c r="J54" s="394" t="s">
        <v>1607</v>
      </c>
      <c r="K54" s="419" t="s">
        <v>98</v>
      </c>
      <c r="L54" s="361" t="s">
        <v>126</v>
      </c>
      <c r="M54" s="386" t="s">
        <v>23</v>
      </c>
    </row>
    <row r="55" spans="1:13" s="397" customFormat="1" ht="55.15" customHeight="1">
      <c r="A55" s="398"/>
      <c r="B55" s="399"/>
      <c r="C55" s="400"/>
      <c r="D55" s="401"/>
      <c r="E55" s="402" t="s">
        <v>884</v>
      </c>
      <c r="F55" s="413" t="s">
        <v>1608</v>
      </c>
      <c r="G55" s="429" t="s">
        <v>1609</v>
      </c>
      <c r="H55" s="404"/>
      <c r="I55" s="408"/>
      <c r="J55" s="394" t="s">
        <v>1610</v>
      </c>
      <c r="K55" s="419" t="s">
        <v>1611</v>
      </c>
      <c r="L55" s="361" t="s">
        <v>126</v>
      </c>
      <c r="M55" s="386" t="s">
        <v>23</v>
      </c>
    </row>
    <row r="56" spans="1:13" s="397" customFormat="1" ht="30" customHeight="1">
      <c r="A56" s="398"/>
      <c r="B56" s="399"/>
      <c r="C56" s="400"/>
      <c r="D56" s="401"/>
      <c r="E56" s="402" t="s">
        <v>1349</v>
      </c>
      <c r="F56" s="419" t="s">
        <v>1612</v>
      </c>
      <c r="G56" s="429" t="s">
        <v>1613</v>
      </c>
      <c r="H56" s="404"/>
      <c r="I56" s="408"/>
      <c r="J56" s="394" t="s">
        <v>1614</v>
      </c>
      <c r="K56" s="419" t="s">
        <v>90</v>
      </c>
      <c r="L56" s="361" t="s">
        <v>126</v>
      </c>
      <c r="M56" s="386" t="s">
        <v>23</v>
      </c>
    </row>
    <row r="57" spans="1:13" s="397" customFormat="1" ht="14.1" customHeight="1">
      <c r="A57" s="398"/>
      <c r="B57" s="399"/>
      <c r="C57" s="400"/>
      <c r="D57" s="430"/>
      <c r="E57" s="402" t="s">
        <v>1154</v>
      </c>
      <c r="F57" s="419" t="s">
        <v>1615</v>
      </c>
      <c r="G57" s="429" t="s">
        <v>1616</v>
      </c>
      <c r="H57" s="404"/>
      <c r="I57" s="431"/>
      <c r="J57" s="394" t="s">
        <v>1617</v>
      </c>
      <c r="K57" s="419" t="s">
        <v>623</v>
      </c>
      <c r="L57" s="373" t="s">
        <v>126</v>
      </c>
      <c r="M57" s="394" t="s">
        <v>136</v>
      </c>
    </row>
    <row r="58" spans="1:13" s="397" customFormat="1" ht="27.75" customHeight="1">
      <c r="A58" s="398"/>
      <c r="B58" s="399"/>
      <c r="C58" s="392" t="s">
        <v>198</v>
      </c>
      <c r="D58" s="432" t="s">
        <v>955</v>
      </c>
      <c r="E58" s="402" t="s">
        <v>179</v>
      </c>
      <c r="F58" s="419" t="s">
        <v>1618</v>
      </c>
      <c r="G58" s="403" t="s">
        <v>1619</v>
      </c>
      <c r="H58" s="404"/>
      <c r="I58" s="433" t="s">
        <v>1620</v>
      </c>
      <c r="J58" s="394" t="s">
        <v>1621</v>
      </c>
      <c r="K58" s="434" t="s">
        <v>36</v>
      </c>
      <c r="L58" s="361" t="s">
        <v>126</v>
      </c>
      <c r="M58" s="434" t="s">
        <v>136</v>
      </c>
    </row>
    <row r="59" spans="1:13" s="397" customFormat="1" ht="29.25" customHeight="1">
      <c r="A59" s="398"/>
      <c r="B59" s="399"/>
      <c r="C59" s="392" t="s">
        <v>209</v>
      </c>
      <c r="D59" s="432" t="s">
        <v>1622</v>
      </c>
      <c r="E59" s="417" t="s">
        <v>15</v>
      </c>
      <c r="F59" s="382" t="s">
        <v>1623</v>
      </c>
      <c r="G59" s="382" t="s">
        <v>1624</v>
      </c>
      <c r="H59" s="404"/>
      <c r="I59" s="435" t="s">
        <v>1625</v>
      </c>
      <c r="J59" s="386" t="s">
        <v>1626</v>
      </c>
      <c r="K59" s="382" t="s">
        <v>1094</v>
      </c>
      <c r="L59" s="360" t="s">
        <v>126</v>
      </c>
      <c r="M59" s="386" t="s">
        <v>23</v>
      </c>
    </row>
    <row r="60" spans="1:13" s="397" customFormat="1" ht="29.25" customHeight="1">
      <c r="A60" s="398"/>
      <c r="B60" s="399"/>
      <c r="C60" s="392" t="s">
        <v>1627</v>
      </c>
      <c r="D60" s="432" t="s">
        <v>1628</v>
      </c>
      <c r="E60" s="417" t="s">
        <v>331</v>
      </c>
      <c r="F60" s="382" t="s">
        <v>1629</v>
      </c>
      <c r="G60" s="385" t="s">
        <v>1630</v>
      </c>
      <c r="H60" s="404"/>
      <c r="I60" s="432" t="s">
        <v>1631</v>
      </c>
      <c r="J60" s="385" t="s">
        <v>1632</v>
      </c>
      <c r="K60" s="434" t="s">
        <v>36</v>
      </c>
      <c r="L60" s="361" t="s">
        <v>126</v>
      </c>
      <c r="M60" s="434" t="s">
        <v>136</v>
      </c>
    </row>
    <row r="61" spans="1:13" s="397" customFormat="1" ht="63" customHeight="1">
      <c r="A61" s="390">
        <v>30</v>
      </c>
      <c r="B61" s="2091" t="s">
        <v>1633</v>
      </c>
      <c r="C61" s="392" t="s">
        <v>167</v>
      </c>
      <c r="D61" s="432" t="s">
        <v>979</v>
      </c>
      <c r="E61" s="417" t="s">
        <v>331</v>
      </c>
      <c r="F61" s="385" t="s">
        <v>1634</v>
      </c>
      <c r="G61" s="386" t="s">
        <v>206</v>
      </c>
      <c r="H61" s="394" t="s">
        <v>980</v>
      </c>
      <c r="I61" s="435" t="s">
        <v>1635</v>
      </c>
      <c r="J61" s="385" t="s">
        <v>1636</v>
      </c>
      <c r="K61" s="434" t="s">
        <v>36</v>
      </c>
      <c r="L61" s="360" t="s">
        <v>126</v>
      </c>
      <c r="M61" s="386" t="s">
        <v>23</v>
      </c>
    </row>
    <row r="62" spans="1:13" s="397" customFormat="1" ht="28.9" customHeight="1">
      <c r="A62" s="398"/>
      <c r="B62" s="2110"/>
      <c r="C62" s="392" t="s">
        <v>209</v>
      </c>
      <c r="D62" s="432" t="s">
        <v>210</v>
      </c>
      <c r="E62" s="417" t="s">
        <v>331</v>
      </c>
      <c r="F62" s="385" t="s">
        <v>211</v>
      </c>
      <c r="G62" s="381" t="s">
        <v>1637</v>
      </c>
      <c r="H62" s="404"/>
      <c r="I62" s="436" t="s">
        <v>1638</v>
      </c>
      <c r="J62" s="386" t="s">
        <v>1639</v>
      </c>
      <c r="K62" s="382" t="s">
        <v>48</v>
      </c>
      <c r="L62" s="360" t="s">
        <v>126</v>
      </c>
      <c r="M62" s="386" t="s">
        <v>23</v>
      </c>
    </row>
    <row r="63" spans="1:13" s="397" customFormat="1" ht="28.9" customHeight="1">
      <c r="A63" s="398"/>
      <c r="B63" s="2110"/>
      <c r="C63" s="437" t="s">
        <v>215</v>
      </c>
      <c r="D63" s="438" t="s">
        <v>216</v>
      </c>
      <c r="E63" s="417" t="s">
        <v>331</v>
      </c>
      <c r="F63" s="385" t="s">
        <v>217</v>
      </c>
      <c r="G63" s="394" t="s">
        <v>1640</v>
      </c>
      <c r="H63" s="404"/>
      <c r="I63" s="439" t="s">
        <v>985</v>
      </c>
      <c r="J63" s="373" t="s">
        <v>1641</v>
      </c>
      <c r="K63" s="378" t="s">
        <v>48</v>
      </c>
      <c r="L63" s="360" t="s">
        <v>126</v>
      </c>
      <c r="M63" s="373" t="s">
        <v>23</v>
      </c>
    </row>
    <row r="64" spans="1:13" s="397" customFormat="1" ht="28.9" customHeight="1">
      <c r="A64" s="398"/>
      <c r="B64" s="407"/>
      <c r="C64" s="2301" t="s">
        <v>307</v>
      </c>
      <c r="D64" s="2098" t="s">
        <v>226</v>
      </c>
      <c r="E64" s="390" t="s">
        <v>331</v>
      </c>
      <c r="F64" s="429" t="s">
        <v>227</v>
      </c>
      <c r="G64" s="386" t="s">
        <v>988</v>
      </c>
      <c r="H64" s="404"/>
      <c r="I64" s="395" t="s">
        <v>1642</v>
      </c>
      <c r="J64" s="386" t="s">
        <v>1643</v>
      </c>
      <c r="K64" s="440" t="s">
        <v>231</v>
      </c>
      <c r="L64" s="360" t="s">
        <v>126</v>
      </c>
      <c r="M64" s="386" t="s">
        <v>23</v>
      </c>
    </row>
    <row r="65" spans="1:13" s="397" customFormat="1" ht="43.9" customHeight="1">
      <c r="A65" s="398"/>
      <c r="B65" s="407"/>
      <c r="C65" s="2302"/>
      <c r="D65" s="2099"/>
      <c r="E65" s="428"/>
      <c r="F65" s="414"/>
      <c r="G65" s="427" t="s">
        <v>1644</v>
      </c>
      <c r="H65" s="404"/>
      <c r="I65" s="408"/>
      <c r="J65" s="386" t="s">
        <v>1645</v>
      </c>
      <c r="K65" s="382" t="s">
        <v>1646</v>
      </c>
      <c r="L65" s="360" t="s">
        <v>126</v>
      </c>
      <c r="M65" s="386" t="s">
        <v>23</v>
      </c>
    </row>
    <row r="66" spans="1:13" s="397" customFormat="1" ht="52.9" customHeight="1">
      <c r="A66" s="398"/>
      <c r="B66" s="407"/>
      <c r="C66" s="441"/>
      <c r="D66" s="442"/>
      <c r="E66" s="428" t="s">
        <v>337</v>
      </c>
      <c r="F66" s="410" t="s">
        <v>1647</v>
      </c>
      <c r="G66" s="427" t="s">
        <v>1648</v>
      </c>
      <c r="H66" s="404"/>
      <c r="I66" s="443"/>
      <c r="J66" s="386" t="s">
        <v>1649</v>
      </c>
      <c r="K66" s="382" t="s">
        <v>1650</v>
      </c>
      <c r="L66" s="360" t="s">
        <v>126</v>
      </c>
      <c r="M66" s="386" t="s">
        <v>23</v>
      </c>
    </row>
    <row r="67" spans="1:13" s="397" customFormat="1" ht="63" customHeight="1">
      <c r="A67" s="398"/>
      <c r="B67" s="407"/>
      <c r="C67" s="392" t="s">
        <v>315</v>
      </c>
      <c r="D67" s="432" t="s">
        <v>233</v>
      </c>
      <c r="E67" s="417" t="s">
        <v>331</v>
      </c>
      <c r="F67" s="385" t="s">
        <v>234</v>
      </c>
      <c r="G67" s="381" t="s">
        <v>1651</v>
      </c>
      <c r="H67" s="404"/>
      <c r="I67" s="435" t="s">
        <v>1652</v>
      </c>
      <c r="J67" s="386" t="s">
        <v>1653</v>
      </c>
      <c r="K67" s="382" t="s">
        <v>109</v>
      </c>
      <c r="L67" s="368" t="s">
        <v>126</v>
      </c>
      <c r="M67" s="386" t="s">
        <v>23</v>
      </c>
    </row>
    <row r="68" spans="1:13" s="397" customFormat="1" ht="43.9" customHeight="1">
      <c r="A68" s="398"/>
      <c r="B68" s="407"/>
      <c r="C68" s="441"/>
      <c r="D68" s="442"/>
      <c r="E68" s="417" t="s">
        <v>337</v>
      </c>
      <c r="F68" s="385" t="s">
        <v>1654</v>
      </c>
      <c r="G68" s="381" t="s">
        <v>1655</v>
      </c>
      <c r="H68" s="444"/>
      <c r="I68" s="445"/>
      <c r="J68" s="386" t="s">
        <v>1656</v>
      </c>
      <c r="K68" s="382" t="s">
        <v>1657</v>
      </c>
      <c r="L68" s="368" t="s">
        <v>126</v>
      </c>
      <c r="M68" s="386" t="s">
        <v>23</v>
      </c>
    </row>
    <row r="69" spans="1:13" s="397" customFormat="1" ht="24" customHeight="1">
      <c r="A69" s="390">
        <v>31</v>
      </c>
      <c r="B69" s="446" t="s">
        <v>238</v>
      </c>
      <c r="C69" s="392" t="s">
        <v>349</v>
      </c>
      <c r="D69" s="393" t="s">
        <v>239</v>
      </c>
      <c r="E69" s="384" t="s">
        <v>15</v>
      </c>
      <c r="F69" s="418" t="s">
        <v>240</v>
      </c>
      <c r="G69" s="386" t="s">
        <v>999</v>
      </c>
      <c r="H69" s="394" t="s">
        <v>1658</v>
      </c>
      <c r="I69" s="395" t="s">
        <v>1001</v>
      </c>
      <c r="J69" s="386" t="s">
        <v>1659</v>
      </c>
      <c r="K69" s="382" t="s">
        <v>186</v>
      </c>
      <c r="L69" s="368" t="s">
        <v>126</v>
      </c>
      <c r="M69" s="386" t="s">
        <v>23</v>
      </c>
    </row>
    <row r="70" spans="1:13" s="397" customFormat="1" ht="16.899999999999999" customHeight="1">
      <c r="A70" s="398"/>
      <c r="B70" s="447"/>
      <c r="C70" s="400"/>
      <c r="D70" s="401"/>
      <c r="E70" s="428" t="s">
        <v>337</v>
      </c>
      <c r="F70" s="418" t="s">
        <v>1004</v>
      </c>
      <c r="G70" s="381" t="s">
        <v>1660</v>
      </c>
      <c r="H70" s="404"/>
      <c r="I70" s="408"/>
      <c r="J70" s="386" t="s">
        <v>1661</v>
      </c>
      <c r="K70" s="382" t="s">
        <v>48</v>
      </c>
      <c r="L70" s="368" t="s">
        <v>126</v>
      </c>
      <c r="M70" s="386" t="s">
        <v>23</v>
      </c>
    </row>
    <row r="71" spans="1:13" s="397" customFormat="1" ht="22.5" customHeight="1">
      <c r="A71" s="398"/>
      <c r="B71" s="447"/>
      <c r="C71" s="400"/>
      <c r="D71" s="401"/>
      <c r="E71" s="384" t="s">
        <v>182</v>
      </c>
      <c r="F71" s="418" t="s">
        <v>245</v>
      </c>
      <c r="G71" s="381" t="s">
        <v>1012</v>
      </c>
      <c r="H71" s="404"/>
      <c r="I71" s="408"/>
      <c r="J71" s="388" t="s">
        <v>1662</v>
      </c>
      <c r="K71" s="382" t="s">
        <v>172</v>
      </c>
      <c r="L71" s="368" t="s">
        <v>126</v>
      </c>
      <c r="M71" s="388" t="s">
        <v>248</v>
      </c>
    </row>
    <row r="72" spans="1:13" s="397" customFormat="1" ht="27" customHeight="1">
      <c r="A72" s="398"/>
      <c r="B72" s="447"/>
      <c r="C72" s="400"/>
      <c r="D72" s="401"/>
      <c r="E72" s="384" t="s">
        <v>379</v>
      </c>
      <c r="F72" s="382" t="s">
        <v>1663</v>
      </c>
      <c r="G72" s="381" t="s">
        <v>1664</v>
      </c>
      <c r="H72" s="404"/>
      <c r="I72" s="408"/>
      <c r="J72" s="386" t="s">
        <v>1665</v>
      </c>
      <c r="K72" s="382" t="s">
        <v>186</v>
      </c>
      <c r="L72" s="368" t="s">
        <v>126</v>
      </c>
      <c r="M72" s="386" t="s">
        <v>23</v>
      </c>
    </row>
    <row r="73" spans="1:13" s="397" customFormat="1" ht="16.149999999999999" customHeight="1">
      <c r="A73" s="398"/>
      <c r="B73" s="447"/>
      <c r="C73" s="400"/>
      <c r="D73" s="401"/>
      <c r="E73" s="384" t="s">
        <v>253</v>
      </c>
      <c r="F73" s="448" t="s">
        <v>1666</v>
      </c>
      <c r="G73" s="449" t="s">
        <v>1667</v>
      </c>
      <c r="H73" s="404"/>
      <c r="I73" s="408"/>
      <c r="J73" s="450" t="s">
        <v>1668</v>
      </c>
      <c r="K73" s="451" t="s">
        <v>36</v>
      </c>
      <c r="L73" s="368" t="s">
        <v>126</v>
      </c>
      <c r="M73" s="388" t="s">
        <v>248</v>
      </c>
    </row>
    <row r="74" spans="1:13" s="397" customFormat="1" ht="16.149999999999999" customHeight="1">
      <c r="A74" s="398"/>
      <c r="B74" s="447"/>
      <c r="C74" s="400"/>
      <c r="D74" s="401"/>
      <c r="E74" s="384" t="s">
        <v>884</v>
      </c>
      <c r="F74" s="448" t="s">
        <v>1669</v>
      </c>
      <c r="G74" s="449" t="s">
        <v>1670</v>
      </c>
      <c r="H74" s="404"/>
      <c r="I74" s="408"/>
      <c r="J74" s="450" t="s">
        <v>1671</v>
      </c>
      <c r="K74" s="451" t="s">
        <v>36</v>
      </c>
      <c r="L74" s="368" t="s">
        <v>126</v>
      </c>
      <c r="M74" s="388" t="s">
        <v>248</v>
      </c>
    </row>
    <row r="75" spans="1:13" s="397" customFormat="1" ht="16.149999999999999" customHeight="1">
      <c r="A75" s="398"/>
      <c r="B75" s="447"/>
      <c r="C75" s="400"/>
      <c r="D75" s="401"/>
      <c r="E75" s="384" t="s">
        <v>1349</v>
      </c>
      <c r="F75" s="448" t="s">
        <v>1672</v>
      </c>
      <c r="G75" s="449" t="s">
        <v>1673</v>
      </c>
      <c r="H75" s="404"/>
      <c r="I75" s="408"/>
      <c r="J75" s="450" t="s">
        <v>1674</v>
      </c>
      <c r="K75" s="451" t="s">
        <v>36</v>
      </c>
      <c r="L75" s="368" t="s">
        <v>126</v>
      </c>
      <c r="M75" s="388" t="s">
        <v>248</v>
      </c>
    </row>
    <row r="76" spans="1:13" s="397" customFormat="1" ht="16.149999999999999" customHeight="1">
      <c r="A76" s="398"/>
      <c r="B76" s="447"/>
      <c r="C76" s="400"/>
      <c r="D76" s="401"/>
      <c r="E76" s="384" t="s">
        <v>1154</v>
      </c>
      <c r="F76" s="448" t="s">
        <v>1675</v>
      </c>
      <c r="G76" s="449" t="s">
        <v>1676</v>
      </c>
      <c r="H76" s="404"/>
      <c r="I76" s="408"/>
      <c r="J76" s="450" t="s">
        <v>1677</v>
      </c>
      <c r="K76" s="451" t="s">
        <v>36</v>
      </c>
      <c r="L76" s="368" t="s">
        <v>126</v>
      </c>
      <c r="M76" s="388" t="s">
        <v>248</v>
      </c>
    </row>
    <row r="77" spans="1:13" s="397" customFormat="1" ht="16.149999999999999" customHeight="1">
      <c r="A77" s="398"/>
      <c r="B77" s="447"/>
      <c r="C77" s="400"/>
      <c r="D77" s="401"/>
      <c r="E77" s="384" t="s">
        <v>1157</v>
      </c>
      <c r="F77" s="448" t="s">
        <v>1678</v>
      </c>
      <c r="G77" s="449" t="s">
        <v>1679</v>
      </c>
      <c r="H77" s="404"/>
      <c r="I77" s="408"/>
      <c r="J77" s="450" t="s">
        <v>1680</v>
      </c>
      <c r="K77" s="451" t="s">
        <v>36</v>
      </c>
      <c r="L77" s="368" t="s">
        <v>126</v>
      </c>
      <c r="M77" s="388" t="s">
        <v>248</v>
      </c>
    </row>
    <row r="78" spans="1:13" s="397" customFormat="1" ht="16.149999999999999" customHeight="1">
      <c r="A78" s="398"/>
      <c r="B78" s="447"/>
      <c r="C78" s="400"/>
      <c r="D78" s="401"/>
      <c r="E78" s="384" t="s">
        <v>1360</v>
      </c>
      <c r="F78" s="448" t="s">
        <v>1681</v>
      </c>
      <c r="G78" s="449" t="s">
        <v>1682</v>
      </c>
      <c r="H78" s="404"/>
      <c r="I78" s="408"/>
      <c r="J78" s="450" t="s">
        <v>1683</v>
      </c>
      <c r="K78" s="451" t="s">
        <v>36</v>
      </c>
      <c r="L78" s="368" t="s">
        <v>126</v>
      </c>
      <c r="M78" s="388" t="s">
        <v>248</v>
      </c>
    </row>
    <row r="79" spans="1:13" s="397" customFormat="1" ht="16.149999999999999" customHeight="1">
      <c r="A79" s="398"/>
      <c r="B79" s="447"/>
      <c r="C79" s="400"/>
      <c r="D79" s="401"/>
      <c r="E79" s="384" t="s">
        <v>1554</v>
      </c>
      <c r="F79" s="448" t="s">
        <v>1684</v>
      </c>
      <c r="G79" s="449" t="s">
        <v>1685</v>
      </c>
      <c r="H79" s="404"/>
      <c r="I79" s="408"/>
      <c r="J79" s="450" t="s">
        <v>1686</v>
      </c>
      <c r="K79" s="451" t="s">
        <v>36</v>
      </c>
      <c r="L79" s="368" t="s">
        <v>126</v>
      </c>
      <c r="M79" s="388" t="s">
        <v>248</v>
      </c>
    </row>
    <row r="80" spans="1:13" s="397" customFormat="1" ht="16.149999999999999" customHeight="1">
      <c r="A80" s="398"/>
      <c r="B80" s="447"/>
      <c r="C80" s="400"/>
      <c r="D80" s="401"/>
      <c r="E80" s="384" t="s">
        <v>1558</v>
      </c>
      <c r="F80" s="448" t="s">
        <v>1687</v>
      </c>
      <c r="G80" s="449" t="s">
        <v>1688</v>
      </c>
      <c r="H80" s="404"/>
      <c r="I80" s="408"/>
      <c r="J80" s="450" t="s">
        <v>1689</v>
      </c>
      <c r="K80" s="451" t="s">
        <v>36</v>
      </c>
      <c r="L80" s="368" t="s">
        <v>126</v>
      </c>
      <c r="M80" s="388" t="s">
        <v>248</v>
      </c>
    </row>
    <row r="81" spans="1:13" s="397" customFormat="1" ht="16.149999999999999" customHeight="1">
      <c r="A81" s="398"/>
      <c r="B81" s="447"/>
      <c r="C81" s="400"/>
      <c r="D81" s="401"/>
      <c r="E81" s="384" t="s">
        <v>1562</v>
      </c>
      <c r="F81" s="448" t="s">
        <v>1690</v>
      </c>
      <c r="G81" s="449" t="s">
        <v>1691</v>
      </c>
      <c r="H81" s="404"/>
      <c r="I81" s="408"/>
      <c r="J81" s="450" t="s">
        <v>1692</v>
      </c>
      <c r="K81" s="451" t="s">
        <v>98</v>
      </c>
      <c r="L81" s="368" t="s">
        <v>126</v>
      </c>
      <c r="M81" s="388" t="s">
        <v>248</v>
      </c>
    </row>
    <row r="82" spans="1:13" s="397" customFormat="1" ht="28.5" customHeight="1">
      <c r="A82" s="398"/>
      <c r="B82" s="447"/>
      <c r="C82" s="400"/>
      <c r="D82" s="401"/>
      <c r="E82" s="402" t="s">
        <v>1050</v>
      </c>
      <c r="F82" s="446" t="s">
        <v>1693</v>
      </c>
      <c r="G82" s="403" t="s">
        <v>1694</v>
      </c>
      <c r="H82" s="404"/>
      <c r="I82" s="408"/>
      <c r="J82" s="450" t="s">
        <v>1695</v>
      </c>
      <c r="K82" s="451" t="s">
        <v>36</v>
      </c>
      <c r="L82" s="368" t="s">
        <v>126</v>
      </c>
      <c r="M82" s="388" t="s">
        <v>248</v>
      </c>
    </row>
    <row r="83" spans="1:13" s="397" customFormat="1" ht="28.5" customHeight="1">
      <c r="A83" s="398"/>
      <c r="B83" s="447"/>
      <c r="C83" s="400"/>
      <c r="D83" s="401"/>
      <c r="E83" s="428"/>
      <c r="F83" s="452"/>
      <c r="G83" s="414"/>
      <c r="H83" s="404"/>
      <c r="I83" s="408"/>
      <c r="J83" s="388" t="s">
        <v>1696</v>
      </c>
      <c r="K83" s="451" t="s">
        <v>90</v>
      </c>
      <c r="L83" s="368" t="s">
        <v>126</v>
      </c>
      <c r="M83" s="388" t="s">
        <v>248</v>
      </c>
    </row>
    <row r="84" spans="1:13" s="397" customFormat="1" ht="15.6" customHeight="1">
      <c r="A84" s="398"/>
      <c r="B84" s="447"/>
      <c r="C84" s="400"/>
      <c r="D84" s="401"/>
      <c r="E84" s="384" t="s">
        <v>418</v>
      </c>
      <c r="F84" s="448" t="s">
        <v>1697</v>
      </c>
      <c r="G84" s="449" t="s">
        <v>1698</v>
      </c>
      <c r="H84" s="404"/>
      <c r="I84" s="408"/>
      <c r="J84" s="450" t="s">
        <v>1699</v>
      </c>
      <c r="K84" s="451" t="s">
        <v>36</v>
      </c>
      <c r="L84" s="368" t="s">
        <v>126</v>
      </c>
      <c r="M84" s="388" t="s">
        <v>248</v>
      </c>
    </row>
    <row r="85" spans="1:13" s="397" customFormat="1" ht="15.6" customHeight="1">
      <c r="A85" s="398"/>
      <c r="B85" s="447"/>
      <c r="C85" s="400"/>
      <c r="D85" s="401"/>
      <c r="E85" s="402" t="s">
        <v>1163</v>
      </c>
      <c r="F85" s="446" t="s">
        <v>1700</v>
      </c>
      <c r="G85" s="449" t="s">
        <v>1701</v>
      </c>
      <c r="H85" s="404"/>
      <c r="I85" s="408"/>
      <c r="J85" s="450" t="s">
        <v>1702</v>
      </c>
      <c r="K85" s="451" t="s">
        <v>36</v>
      </c>
      <c r="L85" s="368" t="s">
        <v>126</v>
      </c>
      <c r="M85" s="388" t="s">
        <v>248</v>
      </c>
    </row>
    <row r="86" spans="1:13" s="397" customFormat="1" ht="15.6" customHeight="1">
      <c r="A86" s="398"/>
      <c r="B86" s="447"/>
      <c r="C86" s="400"/>
      <c r="D86" s="401"/>
      <c r="E86" s="428"/>
      <c r="F86" s="452"/>
      <c r="G86" s="449" t="s">
        <v>1703</v>
      </c>
      <c r="H86" s="404"/>
      <c r="I86" s="408"/>
      <c r="J86" s="450" t="s">
        <v>1704</v>
      </c>
      <c r="K86" s="451" t="s">
        <v>90</v>
      </c>
      <c r="L86" s="368" t="s">
        <v>126</v>
      </c>
      <c r="M86" s="388" t="s">
        <v>248</v>
      </c>
    </row>
    <row r="87" spans="1:13" s="397" customFormat="1" ht="25.5" customHeight="1">
      <c r="A87" s="398"/>
      <c r="B87" s="447"/>
      <c r="C87" s="400"/>
      <c r="D87" s="401"/>
      <c r="E87" s="384" t="s">
        <v>1167</v>
      </c>
      <c r="F87" s="448" t="s">
        <v>1705</v>
      </c>
      <c r="G87" s="453" t="s">
        <v>1706</v>
      </c>
      <c r="H87" s="404"/>
      <c r="I87" s="408"/>
      <c r="J87" s="388" t="s">
        <v>1707</v>
      </c>
      <c r="K87" s="451" t="s">
        <v>760</v>
      </c>
      <c r="L87" s="368" t="s">
        <v>126</v>
      </c>
      <c r="M87" s="388" t="s">
        <v>248</v>
      </c>
    </row>
    <row r="88" spans="1:13" s="397" customFormat="1" ht="14.1" customHeight="1">
      <c r="A88" s="398"/>
      <c r="B88" s="447"/>
      <c r="C88" s="400"/>
      <c r="D88" s="401"/>
      <c r="E88" s="384" t="s">
        <v>1171</v>
      </c>
      <c r="F88" s="448" t="s">
        <v>1708</v>
      </c>
      <c r="G88" s="386" t="s">
        <v>1709</v>
      </c>
      <c r="H88" s="404"/>
      <c r="I88" s="408"/>
      <c r="J88" s="388" t="s">
        <v>1710</v>
      </c>
      <c r="K88" s="451" t="s">
        <v>36</v>
      </c>
      <c r="L88" s="368" t="s">
        <v>126</v>
      </c>
      <c r="M88" s="388" t="s">
        <v>248</v>
      </c>
    </row>
    <row r="89" spans="1:13" s="397" customFormat="1" ht="24" customHeight="1">
      <c r="A89" s="398"/>
      <c r="B89" s="447"/>
      <c r="C89" s="400"/>
      <c r="D89" s="401"/>
      <c r="E89" s="384" t="s">
        <v>1175</v>
      </c>
      <c r="F89" s="448" t="s">
        <v>1711</v>
      </c>
      <c r="G89" s="386" t="s">
        <v>1712</v>
      </c>
      <c r="H89" s="404"/>
      <c r="I89" s="408"/>
      <c r="J89" s="388" t="s">
        <v>1713</v>
      </c>
      <c r="K89" s="451" t="s">
        <v>90</v>
      </c>
      <c r="L89" s="368" t="s">
        <v>126</v>
      </c>
      <c r="M89" s="388" t="s">
        <v>248</v>
      </c>
    </row>
    <row r="90" spans="1:13" s="397" customFormat="1" ht="24" customHeight="1">
      <c r="A90" s="398"/>
      <c r="B90" s="447"/>
      <c r="C90" s="400"/>
      <c r="D90" s="401"/>
      <c r="E90" s="384" t="s">
        <v>1179</v>
      </c>
      <c r="F90" s="448" t="s">
        <v>1714</v>
      </c>
      <c r="G90" s="381" t="s">
        <v>1715</v>
      </c>
      <c r="H90" s="404"/>
      <c r="I90" s="408"/>
      <c r="J90" s="388" t="s">
        <v>1716</v>
      </c>
      <c r="K90" s="451" t="s">
        <v>623</v>
      </c>
      <c r="L90" s="368" t="s">
        <v>126</v>
      </c>
      <c r="M90" s="388" t="s">
        <v>248</v>
      </c>
    </row>
    <row r="91" spans="1:13" s="397" customFormat="1" ht="24" customHeight="1">
      <c r="A91" s="398"/>
      <c r="B91" s="447"/>
      <c r="C91" s="400"/>
      <c r="D91" s="401"/>
      <c r="E91" s="384" t="s">
        <v>1183</v>
      </c>
      <c r="F91" s="448" t="s">
        <v>1717</v>
      </c>
      <c r="G91" s="381" t="s">
        <v>1718</v>
      </c>
      <c r="H91" s="404"/>
      <c r="I91" s="408"/>
      <c r="J91" s="388" t="s">
        <v>1719</v>
      </c>
      <c r="K91" s="451" t="s">
        <v>98</v>
      </c>
      <c r="L91" s="368" t="s">
        <v>126</v>
      </c>
      <c r="M91" s="388" t="s">
        <v>248</v>
      </c>
    </row>
    <row r="92" spans="1:13" s="397" customFormat="1" ht="24" customHeight="1">
      <c r="A92" s="398"/>
      <c r="B92" s="447"/>
      <c r="C92" s="400"/>
      <c r="D92" s="401"/>
      <c r="E92" s="384" t="s">
        <v>1187</v>
      </c>
      <c r="F92" s="448" t="s">
        <v>1720</v>
      </c>
      <c r="G92" s="381" t="s">
        <v>1721</v>
      </c>
      <c r="H92" s="404"/>
      <c r="I92" s="408"/>
      <c r="J92" s="388" t="s">
        <v>1722</v>
      </c>
      <c r="K92" s="451" t="s">
        <v>623</v>
      </c>
      <c r="L92" s="368" t="s">
        <v>126</v>
      </c>
      <c r="M92" s="388" t="s">
        <v>248</v>
      </c>
    </row>
    <row r="93" spans="1:13" s="397" customFormat="1" ht="37.15" customHeight="1">
      <c r="A93" s="398"/>
      <c r="B93" s="447"/>
      <c r="C93" s="392" t="s">
        <v>264</v>
      </c>
      <c r="D93" s="393" t="s">
        <v>265</v>
      </c>
      <c r="E93" s="384" t="s">
        <v>24</v>
      </c>
      <c r="F93" s="418" t="s">
        <v>266</v>
      </c>
      <c r="G93" s="381" t="s">
        <v>1723</v>
      </c>
      <c r="H93" s="404"/>
      <c r="I93" s="395" t="s">
        <v>1060</v>
      </c>
      <c r="J93" s="388" t="s">
        <v>1724</v>
      </c>
      <c r="K93" s="451" t="s">
        <v>270</v>
      </c>
      <c r="L93" s="368" t="s">
        <v>126</v>
      </c>
      <c r="M93" s="388" t="s">
        <v>248</v>
      </c>
    </row>
    <row r="94" spans="1:13" s="397" customFormat="1" ht="24.75" customHeight="1">
      <c r="A94" s="398"/>
      <c r="B94" s="447"/>
      <c r="C94" s="400"/>
      <c r="D94" s="401"/>
      <c r="E94" s="454" t="s">
        <v>275</v>
      </c>
      <c r="F94" s="455" t="s">
        <v>1725</v>
      </c>
      <c r="G94" s="386" t="s">
        <v>1062</v>
      </c>
      <c r="H94" s="404"/>
      <c r="I94" s="408"/>
      <c r="J94" s="388" t="s">
        <v>1726</v>
      </c>
      <c r="K94" s="456" t="s">
        <v>279</v>
      </c>
      <c r="L94" s="368" t="s">
        <v>126</v>
      </c>
      <c r="M94" s="394" t="s">
        <v>248</v>
      </c>
    </row>
    <row r="95" spans="1:13" s="397" customFormat="1" ht="21.75" customHeight="1">
      <c r="A95" s="398"/>
      <c r="B95" s="447"/>
      <c r="C95" s="400"/>
      <c r="D95" s="401"/>
      <c r="E95" s="457" t="s">
        <v>59</v>
      </c>
      <c r="F95" s="445" t="s">
        <v>1727</v>
      </c>
      <c r="G95" s="427" t="s">
        <v>1728</v>
      </c>
      <c r="H95" s="404"/>
      <c r="I95" s="408"/>
      <c r="J95" s="387" t="s">
        <v>1729</v>
      </c>
      <c r="K95" s="445" t="s">
        <v>36</v>
      </c>
      <c r="L95" s="368" t="s">
        <v>126</v>
      </c>
      <c r="M95" s="388" t="s">
        <v>136</v>
      </c>
    </row>
    <row r="96" spans="1:13" s="397" customFormat="1" ht="16.899999999999999" customHeight="1">
      <c r="A96" s="398"/>
      <c r="B96" s="447"/>
      <c r="C96" s="400"/>
      <c r="D96" s="401"/>
      <c r="E96" s="457" t="s">
        <v>63</v>
      </c>
      <c r="F96" s="445" t="s">
        <v>1730</v>
      </c>
      <c r="G96" s="427" t="s">
        <v>1731</v>
      </c>
      <c r="H96" s="404"/>
      <c r="I96" s="408"/>
      <c r="J96" s="387" t="s">
        <v>1732</v>
      </c>
      <c r="K96" s="445" t="s">
        <v>36</v>
      </c>
      <c r="L96" s="368" t="s">
        <v>126</v>
      </c>
      <c r="M96" s="388" t="s">
        <v>136</v>
      </c>
    </row>
    <row r="97" spans="1:14" s="397" customFormat="1" ht="16.899999999999999" customHeight="1">
      <c r="A97" s="398"/>
      <c r="B97" s="447"/>
      <c r="C97" s="400"/>
      <c r="D97" s="401"/>
      <c r="E97" s="454" t="s">
        <v>67</v>
      </c>
      <c r="F97" s="458" t="s">
        <v>1733</v>
      </c>
      <c r="G97" s="449" t="s">
        <v>1734</v>
      </c>
      <c r="H97" s="404"/>
      <c r="I97" s="408"/>
      <c r="J97" s="458" t="s">
        <v>1735</v>
      </c>
      <c r="K97" s="445" t="s">
        <v>36</v>
      </c>
      <c r="L97" s="368" t="s">
        <v>126</v>
      </c>
      <c r="M97" s="388" t="s">
        <v>136</v>
      </c>
    </row>
    <row r="98" spans="1:14" s="397" customFormat="1" ht="16.899999999999999" customHeight="1">
      <c r="A98" s="398"/>
      <c r="B98" s="447"/>
      <c r="C98" s="400"/>
      <c r="D98" s="401"/>
      <c r="E98" s="454" t="s">
        <v>249</v>
      </c>
      <c r="F98" s="458" t="s">
        <v>1736</v>
      </c>
      <c r="G98" s="449" t="s">
        <v>1737</v>
      </c>
      <c r="H98" s="404"/>
      <c r="I98" s="408"/>
      <c r="J98" s="458" t="s">
        <v>1738</v>
      </c>
      <c r="K98" s="445" t="s">
        <v>36</v>
      </c>
      <c r="L98" s="368" t="s">
        <v>126</v>
      </c>
      <c r="M98" s="388" t="s">
        <v>136</v>
      </c>
    </row>
    <row r="99" spans="1:14" s="397" customFormat="1" ht="16.899999999999999" customHeight="1">
      <c r="A99" s="398"/>
      <c r="B99" s="447"/>
      <c r="C99" s="400"/>
      <c r="D99" s="401"/>
      <c r="E99" s="454" t="s">
        <v>253</v>
      </c>
      <c r="F99" s="458" t="s">
        <v>1739</v>
      </c>
      <c r="G99" s="449" t="s">
        <v>1740</v>
      </c>
      <c r="H99" s="404"/>
      <c r="I99" s="408"/>
      <c r="J99" s="458" t="s">
        <v>1741</v>
      </c>
      <c r="K99" s="445" t="s">
        <v>36</v>
      </c>
      <c r="L99" s="368" t="s">
        <v>126</v>
      </c>
      <c r="M99" s="388" t="s">
        <v>136</v>
      </c>
    </row>
    <row r="100" spans="1:14" s="397" customFormat="1" ht="16.899999999999999" customHeight="1">
      <c r="A100" s="398"/>
      <c r="B100" s="447"/>
      <c r="C100" s="400"/>
      <c r="D100" s="401"/>
      <c r="E100" s="454" t="s">
        <v>257</v>
      </c>
      <c r="F100" s="458" t="s">
        <v>1742</v>
      </c>
      <c r="G100" s="449" t="s">
        <v>1743</v>
      </c>
      <c r="H100" s="404"/>
      <c r="I100" s="408"/>
      <c r="J100" s="458" t="s">
        <v>1744</v>
      </c>
      <c r="K100" s="445" t="s">
        <v>36</v>
      </c>
      <c r="L100" s="368" t="s">
        <v>126</v>
      </c>
      <c r="M100" s="388" t="s">
        <v>136</v>
      </c>
    </row>
    <row r="101" spans="1:14" s="397" customFormat="1" ht="16.899999999999999" customHeight="1">
      <c r="A101" s="398"/>
      <c r="B101" s="447"/>
      <c r="C101" s="400"/>
      <c r="D101" s="401"/>
      <c r="E101" s="420" t="s">
        <v>888</v>
      </c>
      <c r="F101" s="459" t="s">
        <v>1745</v>
      </c>
      <c r="G101" s="391" t="s">
        <v>1746</v>
      </c>
      <c r="H101" s="404"/>
      <c r="I101" s="408"/>
      <c r="J101" s="458" t="s">
        <v>1747</v>
      </c>
      <c r="K101" s="445" t="s">
        <v>36</v>
      </c>
      <c r="L101" s="368" t="s">
        <v>126</v>
      </c>
      <c r="M101" s="388" t="s">
        <v>136</v>
      </c>
    </row>
    <row r="102" spans="1:14" s="397" customFormat="1" ht="16.899999999999999" customHeight="1">
      <c r="A102" s="398"/>
      <c r="B102" s="447"/>
      <c r="C102" s="400"/>
      <c r="D102" s="401"/>
      <c r="E102" s="411"/>
      <c r="F102" s="460"/>
      <c r="G102" s="460"/>
      <c r="H102" s="404"/>
      <c r="I102" s="408"/>
      <c r="J102" s="458" t="s">
        <v>1748</v>
      </c>
      <c r="K102" s="445" t="s">
        <v>760</v>
      </c>
      <c r="L102" s="368" t="s">
        <v>126</v>
      </c>
      <c r="M102" s="388" t="s">
        <v>136</v>
      </c>
    </row>
    <row r="103" spans="1:14" s="397" customFormat="1" ht="16.899999999999999" customHeight="1">
      <c r="A103" s="398"/>
      <c r="B103" s="447"/>
      <c r="C103" s="400"/>
      <c r="D103" s="401"/>
      <c r="E103" s="454" t="s">
        <v>1154</v>
      </c>
      <c r="F103" s="458" t="s">
        <v>1749</v>
      </c>
      <c r="G103" s="449" t="s">
        <v>1750</v>
      </c>
      <c r="H103" s="404"/>
      <c r="I103" s="408"/>
      <c r="J103" s="458" t="s">
        <v>1751</v>
      </c>
      <c r="K103" s="445" t="s">
        <v>36</v>
      </c>
      <c r="L103" s="368" t="s">
        <v>126</v>
      </c>
      <c r="M103" s="388" t="s">
        <v>136</v>
      </c>
      <c r="N103" s="461"/>
    </row>
    <row r="104" spans="1:14" s="397" customFormat="1" ht="16.899999999999999" customHeight="1">
      <c r="A104" s="398"/>
      <c r="B104" s="447"/>
      <c r="C104" s="400"/>
      <c r="D104" s="401"/>
      <c r="E104" s="420" t="s">
        <v>1157</v>
      </c>
      <c r="F104" s="462" t="s">
        <v>1752</v>
      </c>
      <c r="G104" s="453" t="s">
        <v>1753</v>
      </c>
      <c r="H104" s="404"/>
      <c r="I104" s="408"/>
      <c r="J104" s="458" t="s">
        <v>1754</v>
      </c>
      <c r="K104" s="445" t="s">
        <v>36</v>
      </c>
      <c r="L104" s="368" t="s">
        <v>126</v>
      </c>
      <c r="M104" s="388" t="s">
        <v>136</v>
      </c>
      <c r="N104" s="461"/>
    </row>
    <row r="105" spans="1:14" s="397" customFormat="1" ht="24" customHeight="1">
      <c r="A105" s="398"/>
      <c r="B105" s="447"/>
      <c r="C105" s="400"/>
      <c r="D105" s="401"/>
      <c r="E105" s="420" t="s">
        <v>1360</v>
      </c>
      <c r="F105" s="391" t="s">
        <v>1755</v>
      </c>
      <c r="G105" s="463" t="s">
        <v>1756</v>
      </c>
      <c r="H105" s="404"/>
      <c r="I105" s="408"/>
      <c r="J105" s="449" t="s">
        <v>1757</v>
      </c>
      <c r="K105" s="445" t="s">
        <v>172</v>
      </c>
      <c r="L105" s="368" t="s">
        <v>126</v>
      </c>
      <c r="M105" s="388" t="s">
        <v>136</v>
      </c>
      <c r="N105" s="461"/>
    </row>
    <row r="106" spans="1:14" s="397" customFormat="1" ht="37.15" customHeight="1">
      <c r="A106" s="398"/>
      <c r="B106" s="447"/>
      <c r="C106" s="400"/>
      <c r="D106" s="401"/>
      <c r="E106" s="457"/>
      <c r="F106" s="464"/>
      <c r="G106" s="453" t="s">
        <v>1758</v>
      </c>
      <c r="H106" s="404"/>
      <c r="I106" s="408"/>
      <c r="J106" s="453" t="s">
        <v>1759</v>
      </c>
      <c r="K106" s="386" t="s">
        <v>1139</v>
      </c>
      <c r="L106" s="368" t="s">
        <v>126</v>
      </c>
      <c r="M106" s="388" t="s">
        <v>136</v>
      </c>
      <c r="N106" s="461"/>
    </row>
    <row r="107" spans="1:14" s="397" customFormat="1" ht="37.15" customHeight="1">
      <c r="A107" s="398"/>
      <c r="B107" s="447"/>
      <c r="C107" s="400"/>
      <c r="D107" s="401"/>
      <c r="E107" s="465" t="s">
        <v>1554</v>
      </c>
      <c r="F107" s="418" t="s">
        <v>176</v>
      </c>
      <c r="G107" s="453" t="s">
        <v>1760</v>
      </c>
      <c r="H107" s="404"/>
      <c r="I107" s="408"/>
      <c r="J107" s="453" t="s">
        <v>1761</v>
      </c>
      <c r="K107" s="451" t="s">
        <v>172</v>
      </c>
      <c r="L107" s="368" t="s">
        <v>126</v>
      </c>
      <c r="M107" s="388" t="s">
        <v>136</v>
      </c>
      <c r="N107" s="461"/>
    </row>
    <row r="108" spans="1:14" s="397" customFormat="1" ht="17.45" customHeight="1">
      <c r="A108" s="398"/>
      <c r="B108" s="447"/>
      <c r="C108" s="400"/>
      <c r="D108" s="401"/>
      <c r="E108" s="466" t="s">
        <v>1558</v>
      </c>
      <c r="F108" s="429" t="s">
        <v>1571</v>
      </c>
      <c r="G108" s="394" t="s">
        <v>1762</v>
      </c>
      <c r="H108" s="404"/>
      <c r="I108" s="408"/>
      <c r="J108" s="458" t="s">
        <v>1763</v>
      </c>
      <c r="K108" s="445" t="s">
        <v>140</v>
      </c>
      <c r="L108" s="368" t="s">
        <v>126</v>
      </c>
      <c r="M108" s="388" t="s">
        <v>136</v>
      </c>
      <c r="N108" s="461"/>
    </row>
    <row r="109" spans="1:14" s="397" customFormat="1" ht="22.15" customHeight="1">
      <c r="A109" s="398"/>
      <c r="B109" s="447"/>
      <c r="C109" s="400"/>
      <c r="D109" s="401"/>
      <c r="E109" s="411"/>
      <c r="F109" s="467"/>
      <c r="G109" s="463" t="s">
        <v>1764</v>
      </c>
      <c r="H109" s="404"/>
      <c r="I109" s="408"/>
      <c r="J109" s="468" t="s">
        <v>1765</v>
      </c>
      <c r="K109" s="445" t="s">
        <v>36</v>
      </c>
      <c r="L109" s="368" t="s">
        <v>126</v>
      </c>
      <c r="M109" s="388" t="s">
        <v>23</v>
      </c>
      <c r="N109" s="461"/>
    </row>
    <row r="110" spans="1:14" s="397" customFormat="1" ht="48.6" customHeight="1">
      <c r="A110" s="398"/>
      <c r="B110" s="447"/>
      <c r="C110" s="400"/>
      <c r="D110" s="401"/>
      <c r="E110" s="411"/>
      <c r="F110" s="460"/>
      <c r="G110" s="469"/>
      <c r="H110" s="404"/>
      <c r="I110" s="408"/>
      <c r="J110" s="468" t="s">
        <v>1766</v>
      </c>
      <c r="K110" s="445" t="s">
        <v>36</v>
      </c>
      <c r="L110" s="368" t="s">
        <v>126</v>
      </c>
      <c r="M110" s="388" t="s">
        <v>136</v>
      </c>
      <c r="N110" s="461"/>
    </row>
    <row r="111" spans="1:14" s="397" customFormat="1" ht="73.900000000000006" customHeight="1">
      <c r="A111" s="398"/>
      <c r="B111" s="447"/>
      <c r="C111" s="400"/>
      <c r="D111" s="401"/>
      <c r="E111" s="457"/>
      <c r="F111" s="464"/>
      <c r="G111" s="470"/>
      <c r="H111" s="404"/>
      <c r="I111" s="408"/>
      <c r="J111" s="382" t="s">
        <v>1767</v>
      </c>
      <c r="K111" s="445" t="s">
        <v>90</v>
      </c>
      <c r="L111" s="368" t="s">
        <v>126</v>
      </c>
      <c r="M111" s="388" t="s">
        <v>136</v>
      </c>
      <c r="N111" s="461"/>
    </row>
    <row r="112" spans="1:14" s="397" customFormat="1" ht="38.450000000000003" customHeight="1">
      <c r="A112" s="398"/>
      <c r="B112" s="447"/>
      <c r="C112" s="400"/>
      <c r="D112" s="401"/>
      <c r="E112" s="411" t="s">
        <v>1562</v>
      </c>
      <c r="F112" s="399" t="s">
        <v>1768</v>
      </c>
      <c r="G112" s="469" t="s">
        <v>1769</v>
      </c>
      <c r="H112" s="404"/>
      <c r="I112" s="408"/>
      <c r="J112" s="382" t="s">
        <v>1770</v>
      </c>
      <c r="K112" s="445" t="s">
        <v>1771</v>
      </c>
      <c r="L112" s="368" t="s">
        <v>126</v>
      </c>
      <c r="M112" s="388" t="s">
        <v>136</v>
      </c>
      <c r="N112" s="461"/>
    </row>
    <row r="113" spans="1:14" s="397" customFormat="1" ht="18" customHeight="1">
      <c r="A113" s="398"/>
      <c r="B113" s="447"/>
      <c r="C113" s="400"/>
      <c r="D113" s="401"/>
      <c r="E113" s="411"/>
      <c r="F113" s="399"/>
      <c r="G113" s="469"/>
      <c r="H113" s="404"/>
      <c r="I113" s="408"/>
      <c r="J113" s="382" t="s">
        <v>1772</v>
      </c>
      <c r="K113" s="445" t="s">
        <v>623</v>
      </c>
      <c r="L113" s="368" t="s">
        <v>126</v>
      </c>
      <c r="M113" s="388" t="s">
        <v>136</v>
      </c>
      <c r="N113" s="461"/>
    </row>
    <row r="114" spans="1:14" s="397" customFormat="1" ht="25.5" customHeight="1">
      <c r="A114" s="398"/>
      <c r="B114" s="447"/>
      <c r="C114" s="392" t="s">
        <v>289</v>
      </c>
      <c r="D114" s="393" t="s">
        <v>290</v>
      </c>
      <c r="E114" s="402" t="s">
        <v>15</v>
      </c>
      <c r="F114" s="419" t="s">
        <v>291</v>
      </c>
      <c r="G114" s="434" t="s">
        <v>1773</v>
      </c>
      <c r="H114" s="404"/>
      <c r="I114" s="395" t="s">
        <v>1092</v>
      </c>
      <c r="J114" s="388" t="s">
        <v>1774</v>
      </c>
      <c r="K114" s="382" t="s">
        <v>172</v>
      </c>
      <c r="L114" s="368" t="s">
        <v>126</v>
      </c>
      <c r="M114" s="388" t="s">
        <v>248</v>
      </c>
    </row>
    <row r="115" spans="1:14" s="397" customFormat="1" ht="22.5" customHeight="1">
      <c r="A115" s="398"/>
      <c r="B115" s="447"/>
      <c r="C115" s="400"/>
      <c r="D115" s="401"/>
      <c r="E115" s="428"/>
      <c r="F115" s="416"/>
      <c r="G115" s="387"/>
      <c r="H115" s="404"/>
      <c r="I115" s="408"/>
      <c r="J115" s="434" t="s">
        <v>1775</v>
      </c>
      <c r="K115" s="382" t="s">
        <v>90</v>
      </c>
      <c r="L115" s="368" t="s">
        <v>126</v>
      </c>
      <c r="M115" s="388" t="s">
        <v>248</v>
      </c>
    </row>
    <row r="116" spans="1:14" s="397" customFormat="1" ht="15.6" customHeight="1">
      <c r="A116" s="398"/>
      <c r="B116" s="447"/>
      <c r="C116" s="400"/>
      <c r="D116" s="401"/>
      <c r="E116" s="406" t="s">
        <v>337</v>
      </c>
      <c r="F116" s="419" t="s">
        <v>1776</v>
      </c>
      <c r="G116" s="2107" t="s">
        <v>1777</v>
      </c>
      <c r="H116" s="404"/>
      <c r="I116" s="408"/>
      <c r="J116" s="388" t="s">
        <v>1778</v>
      </c>
      <c r="K116" s="382" t="s">
        <v>36</v>
      </c>
      <c r="L116" s="368" t="s">
        <v>126</v>
      </c>
      <c r="M116" s="386" t="s">
        <v>23</v>
      </c>
    </row>
    <row r="117" spans="1:14" s="397" customFormat="1" ht="15.6" customHeight="1">
      <c r="A117" s="398"/>
      <c r="B117" s="447"/>
      <c r="C117" s="400"/>
      <c r="D117" s="401"/>
      <c r="E117" s="406"/>
      <c r="F117" s="413"/>
      <c r="G117" s="2111"/>
      <c r="H117" s="404"/>
      <c r="I117" s="408"/>
      <c r="J117" s="387" t="s">
        <v>1779</v>
      </c>
      <c r="K117" s="382" t="s">
        <v>140</v>
      </c>
      <c r="L117" s="368" t="s">
        <v>126</v>
      </c>
      <c r="M117" s="388" t="s">
        <v>248</v>
      </c>
    </row>
    <row r="118" spans="1:14" s="397" customFormat="1" ht="15.6" customHeight="1">
      <c r="A118" s="398"/>
      <c r="B118" s="447"/>
      <c r="C118" s="400"/>
      <c r="D118" s="401"/>
      <c r="E118" s="406"/>
      <c r="F118" s="413"/>
      <c r="G118" s="2111"/>
      <c r="H118" s="404"/>
      <c r="I118" s="408"/>
      <c r="J118" s="388" t="s">
        <v>1780</v>
      </c>
      <c r="K118" s="382" t="s">
        <v>140</v>
      </c>
      <c r="L118" s="368" t="s">
        <v>126</v>
      </c>
      <c r="M118" s="388" t="s">
        <v>248</v>
      </c>
    </row>
    <row r="119" spans="1:14" s="397" customFormat="1" ht="15.6" customHeight="1">
      <c r="A119" s="398"/>
      <c r="B119" s="447"/>
      <c r="C119" s="441"/>
      <c r="D119" s="430"/>
      <c r="E119" s="428"/>
      <c r="F119" s="413"/>
      <c r="G119" s="2108"/>
      <c r="H119" s="404"/>
      <c r="I119" s="408"/>
      <c r="J119" s="388" t="s">
        <v>1780</v>
      </c>
      <c r="K119" s="382" t="s">
        <v>90</v>
      </c>
      <c r="L119" s="368" t="s">
        <v>126</v>
      </c>
      <c r="M119" s="388" t="s">
        <v>248</v>
      </c>
    </row>
    <row r="120" spans="1:14" s="397" customFormat="1" ht="25.15" customHeight="1">
      <c r="A120" s="398"/>
      <c r="B120" s="447"/>
      <c r="C120" s="392" t="s">
        <v>299</v>
      </c>
      <c r="D120" s="432" t="s">
        <v>300</v>
      </c>
      <c r="E120" s="402" t="s">
        <v>331</v>
      </c>
      <c r="F120" s="403" t="s">
        <v>1781</v>
      </c>
      <c r="G120" s="388" t="s">
        <v>1782</v>
      </c>
      <c r="H120" s="404"/>
      <c r="I120" s="436" t="s">
        <v>1783</v>
      </c>
      <c r="J120" s="388" t="s">
        <v>1784</v>
      </c>
      <c r="K120" s="382" t="s">
        <v>186</v>
      </c>
      <c r="L120" s="360" t="s">
        <v>126</v>
      </c>
      <c r="M120" s="386" t="s">
        <v>23</v>
      </c>
    </row>
    <row r="121" spans="1:14" s="397" customFormat="1" ht="37.15" customHeight="1">
      <c r="A121" s="398"/>
      <c r="B121" s="447"/>
      <c r="C121" s="400"/>
      <c r="D121" s="471"/>
      <c r="E121" s="428"/>
      <c r="F121" s="414"/>
      <c r="G121" s="434" t="s">
        <v>1785</v>
      </c>
      <c r="H121" s="404"/>
      <c r="I121" s="433"/>
      <c r="J121" s="387" t="s">
        <v>1786</v>
      </c>
      <c r="K121" s="386" t="s">
        <v>1139</v>
      </c>
      <c r="L121" s="360" t="s">
        <v>126</v>
      </c>
      <c r="M121" s="386" t="s">
        <v>23</v>
      </c>
    </row>
    <row r="122" spans="1:14" s="397" customFormat="1" ht="126.6" customHeight="1">
      <c r="A122" s="398"/>
      <c r="B122" s="447"/>
      <c r="C122" s="392" t="s">
        <v>307</v>
      </c>
      <c r="D122" s="432" t="s">
        <v>308</v>
      </c>
      <c r="E122" s="417" t="s">
        <v>337</v>
      </c>
      <c r="F122" s="407" t="s">
        <v>1787</v>
      </c>
      <c r="G122" s="394" t="s">
        <v>1788</v>
      </c>
      <c r="H122" s="404"/>
      <c r="I122" s="395" t="s">
        <v>1789</v>
      </c>
      <c r="J122" s="386" t="s">
        <v>1790</v>
      </c>
      <c r="K122" s="382" t="s">
        <v>186</v>
      </c>
      <c r="L122" s="360" t="s">
        <v>126</v>
      </c>
      <c r="M122" s="386" t="s">
        <v>23</v>
      </c>
    </row>
    <row r="123" spans="1:14" s="397" customFormat="1" ht="27.6" customHeight="1">
      <c r="A123" s="398"/>
      <c r="B123" s="447"/>
      <c r="C123" s="400"/>
      <c r="D123" s="471"/>
      <c r="E123" s="417" t="s">
        <v>1791</v>
      </c>
      <c r="F123" s="382" t="s">
        <v>1571</v>
      </c>
      <c r="G123" s="472" t="s">
        <v>1792</v>
      </c>
      <c r="H123" s="404"/>
      <c r="I123" s="408"/>
      <c r="J123" s="386" t="s">
        <v>1793</v>
      </c>
      <c r="K123" s="382" t="s">
        <v>90</v>
      </c>
      <c r="L123" s="360" t="s">
        <v>126</v>
      </c>
      <c r="M123" s="386" t="s">
        <v>23</v>
      </c>
    </row>
    <row r="124" spans="1:14" s="397" customFormat="1" ht="46.9" customHeight="1">
      <c r="A124" s="398"/>
      <c r="B124" s="447"/>
      <c r="C124" s="400"/>
      <c r="D124" s="471"/>
      <c r="E124" s="398" t="s">
        <v>37</v>
      </c>
      <c r="F124" s="403" t="s">
        <v>1794</v>
      </c>
      <c r="G124" s="472" t="s">
        <v>1795</v>
      </c>
      <c r="H124" s="404"/>
      <c r="I124" s="408"/>
      <c r="J124" s="386" t="s">
        <v>1796</v>
      </c>
      <c r="K124" s="382" t="s">
        <v>1657</v>
      </c>
      <c r="L124" s="360" t="s">
        <v>126</v>
      </c>
      <c r="M124" s="386" t="s">
        <v>23</v>
      </c>
    </row>
    <row r="125" spans="1:14" s="397" customFormat="1" ht="36" customHeight="1">
      <c r="A125" s="398"/>
      <c r="B125" s="447"/>
      <c r="C125" s="2301" t="s">
        <v>315</v>
      </c>
      <c r="D125" s="421" t="s">
        <v>1797</v>
      </c>
      <c r="E125" s="402" t="s">
        <v>15</v>
      </c>
      <c r="F125" s="403" t="s">
        <v>317</v>
      </c>
      <c r="G125" s="394" t="s">
        <v>1798</v>
      </c>
      <c r="H125" s="404"/>
      <c r="I125" s="395" t="s">
        <v>1799</v>
      </c>
      <c r="J125" s="386" t="s">
        <v>1800</v>
      </c>
      <c r="K125" s="418" t="s">
        <v>1533</v>
      </c>
      <c r="L125" s="361" t="s">
        <v>126</v>
      </c>
      <c r="M125" s="388" t="s">
        <v>23</v>
      </c>
    </row>
    <row r="126" spans="1:14" s="397" customFormat="1" ht="33" customHeight="1">
      <c r="A126" s="398"/>
      <c r="B126" s="447"/>
      <c r="C126" s="2302"/>
      <c r="D126" s="473"/>
      <c r="E126" s="428"/>
      <c r="F126" s="414"/>
      <c r="G126" s="386" t="s">
        <v>1801</v>
      </c>
      <c r="H126" s="404"/>
      <c r="I126" s="408"/>
      <c r="J126" s="386" t="s">
        <v>1802</v>
      </c>
      <c r="K126" s="418" t="s">
        <v>186</v>
      </c>
      <c r="L126" s="361" t="s">
        <v>126</v>
      </c>
      <c r="M126" s="388" t="s">
        <v>23</v>
      </c>
    </row>
    <row r="127" spans="1:14" s="397" customFormat="1" ht="23.25" customHeight="1">
      <c r="A127" s="398"/>
      <c r="B127" s="447"/>
      <c r="C127" s="2302"/>
      <c r="D127" s="473"/>
      <c r="E127" s="406" t="s">
        <v>24</v>
      </c>
      <c r="F127" s="403" t="s">
        <v>320</v>
      </c>
      <c r="G127" s="386" t="s">
        <v>1803</v>
      </c>
      <c r="H127" s="404"/>
      <c r="I127" s="408"/>
      <c r="J127" s="386" t="s">
        <v>1804</v>
      </c>
      <c r="K127" s="382" t="s">
        <v>172</v>
      </c>
      <c r="L127" s="361" t="s">
        <v>126</v>
      </c>
      <c r="M127" s="386" t="s">
        <v>23</v>
      </c>
    </row>
    <row r="128" spans="1:14" s="397" customFormat="1" ht="24.6" customHeight="1">
      <c r="A128" s="398"/>
      <c r="B128" s="447"/>
      <c r="C128" s="2311"/>
      <c r="D128" s="443"/>
      <c r="E128" s="428"/>
      <c r="F128" s="414"/>
      <c r="G128" s="444" t="s">
        <v>322</v>
      </c>
      <c r="H128" s="404"/>
      <c r="I128" s="431"/>
      <c r="J128" s="386" t="s">
        <v>1805</v>
      </c>
      <c r="K128" s="382" t="s">
        <v>90</v>
      </c>
      <c r="L128" s="373" t="s">
        <v>126</v>
      </c>
      <c r="M128" s="386" t="s">
        <v>23</v>
      </c>
    </row>
    <row r="129" spans="1:13" s="397" customFormat="1" ht="59.25" customHeight="1">
      <c r="A129" s="398"/>
      <c r="B129" s="447"/>
      <c r="C129" s="437" t="s">
        <v>323</v>
      </c>
      <c r="D129" s="438" t="s">
        <v>324</v>
      </c>
      <c r="E129" s="417" t="s">
        <v>331</v>
      </c>
      <c r="F129" s="382" t="s">
        <v>1806</v>
      </c>
      <c r="G129" s="388" t="s">
        <v>1807</v>
      </c>
      <c r="H129" s="404"/>
      <c r="I129" s="439" t="s">
        <v>1808</v>
      </c>
      <c r="J129" s="388" t="s">
        <v>1809</v>
      </c>
      <c r="K129" s="451" t="s">
        <v>327</v>
      </c>
      <c r="L129" s="368" t="s">
        <v>126</v>
      </c>
      <c r="M129" s="388" t="s">
        <v>248</v>
      </c>
    </row>
    <row r="130" spans="1:13" s="397" customFormat="1" ht="16.899999999999999" customHeight="1">
      <c r="A130" s="398"/>
      <c r="B130" s="447"/>
      <c r="C130" s="392" t="s">
        <v>1810</v>
      </c>
      <c r="D130" s="432" t="s">
        <v>1811</v>
      </c>
      <c r="E130" s="474" t="s">
        <v>331</v>
      </c>
      <c r="F130" s="403" t="s">
        <v>1812</v>
      </c>
      <c r="G130" s="472" t="s">
        <v>1813</v>
      </c>
      <c r="H130" s="404"/>
      <c r="I130" s="2101" t="s">
        <v>1814</v>
      </c>
      <c r="J130" s="386" t="s">
        <v>1815</v>
      </c>
      <c r="K130" s="382" t="s">
        <v>186</v>
      </c>
      <c r="L130" s="360" t="s">
        <v>126</v>
      </c>
      <c r="M130" s="386" t="s">
        <v>23</v>
      </c>
    </row>
    <row r="131" spans="1:13" s="397" customFormat="1" ht="32.450000000000003" customHeight="1">
      <c r="A131" s="398"/>
      <c r="B131" s="447"/>
      <c r="C131" s="400"/>
      <c r="D131" s="471"/>
      <c r="E131" s="475"/>
      <c r="F131" s="407"/>
      <c r="G131" s="472" t="s">
        <v>1816</v>
      </c>
      <c r="H131" s="404"/>
      <c r="I131" s="2102"/>
      <c r="J131" s="386" t="s">
        <v>1817</v>
      </c>
      <c r="K131" s="382" t="s">
        <v>48</v>
      </c>
      <c r="L131" s="360" t="s">
        <v>126</v>
      </c>
      <c r="M131" s="386" t="s">
        <v>23</v>
      </c>
    </row>
    <row r="132" spans="1:13" s="397" customFormat="1" ht="24" customHeight="1">
      <c r="A132" s="398"/>
      <c r="B132" s="447"/>
      <c r="C132" s="400"/>
      <c r="D132" s="471"/>
      <c r="E132" s="475"/>
      <c r="F132" s="407"/>
      <c r="G132" s="472" t="s">
        <v>1818</v>
      </c>
      <c r="H132" s="404"/>
      <c r="I132" s="2102"/>
      <c r="J132" s="386" t="s">
        <v>1819</v>
      </c>
      <c r="K132" s="382" t="s">
        <v>48</v>
      </c>
      <c r="L132" s="360" t="s">
        <v>126</v>
      </c>
      <c r="M132" s="386" t="s">
        <v>23</v>
      </c>
    </row>
    <row r="133" spans="1:13" s="397" customFormat="1" ht="24" customHeight="1">
      <c r="A133" s="415"/>
      <c r="B133" s="452"/>
      <c r="C133" s="441"/>
      <c r="D133" s="442"/>
      <c r="E133" s="476"/>
      <c r="F133" s="414"/>
      <c r="G133" s="381" t="s">
        <v>1820</v>
      </c>
      <c r="H133" s="444"/>
      <c r="I133" s="2103"/>
      <c r="J133" s="386" t="s">
        <v>1821</v>
      </c>
      <c r="K133" s="382" t="s">
        <v>90</v>
      </c>
      <c r="L133" s="368" t="s">
        <v>126</v>
      </c>
      <c r="M133" s="386" t="s">
        <v>23</v>
      </c>
    </row>
    <row r="134" spans="1:13" s="397" customFormat="1" ht="55.9" customHeight="1">
      <c r="A134" s="472">
        <v>32</v>
      </c>
      <c r="B134" s="391" t="s">
        <v>328</v>
      </c>
      <c r="C134" s="437" t="s">
        <v>129</v>
      </c>
      <c r="D134" s="438" t="s">
        <v>330</v>
      </c>
      <c r="E134" s="476" t="s">
        <v>337</v>
      </c>
      <c r="F134" s="414" t="s">
        <v>1822</v>
      </c>
      <c r="G134" s="386" t="s">
        <v>1823</v>
      </c>
      <c r="H134" s="394" t="s">
        <v>1824</v>
      </c>
      <c r="I134" s="439" t="s">
        <v>1825</v>
      </c>
      <c r="J134" s="386" t="s">
        <v>1826</v>
      </c>
      <c r="K134" s="382" t="s">
        <v>1827</v>
      </c>
      <c r="L134" s="368" t="s">
        <v>126</v>
      </c>
      <c r="M134" s="386" t="s">
        <v>23</v>
      </c>
    </row>
    <row r="135" spans="1:13" s="397" customFormat="1" ht="22.9" customHeight="1">
      <c r="A135" s="477"/>
      <c r="B135" s="478"/>
      <c r="C135" s="406" t="s">
        <v>167</v>
      </c>
      <c r="D135" s="399" t="s">
        <v>1828</v>
      </c>
      <c r="E135" s="465" t="s">
        <v>331</v>
      </c>
      <c r="F135" s="382" t="s">
        <v>1571</v>
      </c>
      <c r="G135" s="479" t="s">
        <v>1829</v>
      </c>
      <c r="H135" s="404"/>
      <c r="I135" s="480" t="s">
        <v>1830</v>
      </c>
      <c r="J135" s="386" t="s">
        <v>1831</v>
      </c>
      <c r="K135" s="382" t="s">
        <v>90</v>
      </c>
      <c r="L135" s="368" t="s">
        <v>126</v>
      </c>
      <c r="M135" s="386" t="s">
        <v>23</v>
      </c>
    </row>
    <row r="136" spans="1:13" s="397" customFormat="1" ht="19.899999999999999" customHeight="1">
      <c r="A136" s="477"/>
      <c r="B136" s="478"/>
      <c r="C136" s="392" t="s">
        <v>198</v>
      </c>
      <c r="D136" s="393" t="s">
        <v>1832</v>
      </c>
      <c r="E136" s="390" t="s">
        <v>15</v>
      </c>
      <c r="F136" s="403" t="s">
        <v>1833</v>
      </c>
      <c r="G136" s="2107" t="s">
        <v>1834</v>
      </c>
      <c r="H136" s="481"/>
      <c r="I136" s="395" t="s">
        <v>1835</v>
      </c>
      <c r="J136" s="434" t="s">
        <v>1836</v>
      </c>
      <c r="K136" s="394" t="s">
        <v>109</v>
      </c>
      <c r="L136" s="2125" t="s">
        <v>126</v>
      </c>
      <c r="M136" s="394" t="s">
        <v>23</v>
      </c>
    </row>
    <row r="137" spans="1:13" s="397" customFormat="1" ht="16.149999999999999" customHeight="1">
      <c r="A137" s="482"/>
      <c r="B137" s="399"/>
      <c r="C137" s="400"/>
      <c r="D137" s="401"/>
      <c r="E137" s="398"/>
      <c r="F137" s="407"/>
      <c r="G137" s="2108"/>
      <c r="H137" s="404"/>
      <c r="I137" s="408"/>
      <c r="J137" s="483" t="s">
        <v>1837</v>
      </c>
      <c r="K137" s="444"/>
      <c r="L137" s="2126"/>
      <c r="M137" s="444"/>
    </row>
    <row r="138" spans="1:13" s="397" customFormat="1" ht="16.149999999999999" customHeight="1">
      <c r="A138" s="482"/>
      <c r="B138" s="399"/>
      <c r="C138" s="400"/>
      <c r="D138" s="401"/>
      <c r="E138" s="415"/>
      <c r="F138" s="414"/>
      <c r="G138" s="453" t="s">
        <v>1838</v>
      </c>
      <c r="H138" s="404"/>
      <c r="I138" s="408"/>
      <c r="J138" s="483" t="s">
        <v>1837</v>
      </c>
      <c r="K138" s="391" t="s">
        <v>327</v>
      </c>
      <c r="L138" s="361" t="s">
        <v>126</v>
      </c>
      <c r="M138" s="386" t="s">
        <v>23</v>
      </c>
    </row>
    <row r="139" spans="1:13" s="397" customFormat="1" ht="16.149999999999999" customHeight="1">
      <c r="A139" s="482"/>
      <c r="B139" s="399"/>
      <c r="C139" s="400"/>
      <c r="D139" s="401"/>
      <c r="E139" s="398" t="s">
        <v>337</v>
      </c>
      <c r="F139" s="407" t="s">
        <v>1839</v>
      </c>
      <c r="G139" s="484" t="s">
        <v>1840</v>
      </c>
      <c r="H139" s="404"/>
      <c r="I139" s="473"/>
      <c r="J139" s="483" t="s">
        <v>1841</v>
      </c>
      <c r="K139" s="391" t="s">
        <v>98</v>
      </c>
      <c r="L139" s="361" t="s">
        <v>126</v>
      </c>
      <c r="M139" s="386" t="s">
        <v>23</v>
      </c>
    </row>
    <row r="140" spans="1:13" s="397" customFormat="1" ht="53.45" customHeight="1">
      <c r="A140" s="482"/>
      <c r="B140" s="399"/>
      <c r="C140" s="441"/>
      <c r="D140" s="430"/>
      <c r="E140" s="398" t="s">
        <v>1791</v>
      </c>
      <c r="F140" s="407" t="s">
        <v>1842</v>
      </c>
      <c r="G140" s="484" t="s">
        <v>1843</v>
      </c>
      <c r="H140" s="404"/>
      <c r="I140" s="473"/>
      <c r="J140" s="483" t="s">
        <v>1844</v>
      </c>
      <c r="K140" s="382" t="s">
        <v>1657</v>
      </c>
      <c r="L140" s="361" t="s">
        <v>126</v>
      </c>
      <c r="M140" s="386" t="s">
        <v>23</v>
      </c>
    </row>
    <row r="141" spans="1:13" s="397" customFormat="1" ht="16.149999999999999" customHeight="1">
      <c r="A141" s="398"/>
      <c r="B141" s="447"/>
      <c r="C141" s="2301" t="s">
        <v>299</v>
      </c>
      <c r="D141" s="2098" t="s">
        <v>1845</v>
      </c>
      <c r="E141" s="390" t="s">
        <v>15</v>
      </c>
      <c r="F141" s="403" t="s">
        <v>1846</v>
      </c>
      <c r="G141" s="385" t="s">
        <v>1847</v>
      </c>
      <c r="H141" s="404"/>
      <c r="I141" s="2124" t="s">
        <v>1848</v>
      </c>
      <c r="J141" s="386" t="s">
        <v>1849</v>
      </c>
      <c r="K141" s="382" t="s">
        <v>48</v>
      </c>
      <c r="L141" s="361" t="s">
        <v>126</v>
      </c>
      <c r="M141" s="386" t="s">
        <v>23</v>
      </c>
    </row>
    <row r="142" spans="1:13" s="397" customFormat="1" ht="16.149999999999999" customHeight="1">
      <c r="A142" s="415"/>
      <c r="B142" s="452"/>
      <c r="C142" s="2311"/>
      <c r="D142" s="2100"/>
      <c r="E142" s="415"/>
      <c r="F142" s="414"/>
      <c r="G142" s="385" t="s">
        <v>1850</v>
      </c>
      <c r="H142" s="404"/>
      <c r="I142" s="2178"/>
      <c r="J142" s="444" t="s">
        <v>1851</v>
      </c>
      <c r="K142" s="391" t="s">
        <v>327</v>
      </c>
      <c r="L142" s="361" t="s">
        <v>126</v>
      </c>
      <c r="M142" s="386" t="s">
        <v>23</v>
      </c>
    </row>
    <row r="143" spans="1:13" s="397" customFormat="1" ht="25.5" customHeight="1">
      <c r="A143" s="390">
        <v>33</v>
      </c>
      <c r="B143" s="485" t="s">
        <v>348</v>
      </c>
      <c r="C143" s="392" t="s">
        <v>129</v>
      </c>
      <c r="D143" s="432" t="s">
        <v>350</v>
      </c>
      <c r="E143" s="384" t="s">
        <v>337</v>
      </c>
      <c r="F143" s="419" t="s">
        <v>1852</v>
      </c>
      <c r="G143" s="388" t="s">
        <v>1853</v>
      </c>
      <c r="H143" s="2308" t="s">
        <v>1854</v>
      </c>
      <c r="I143" s="2101" t="s">
        <v>1855</v>
      </c>
      <c r="J143" s="388" t="s">
        <v>1856</v>
      </c>
      <c r="K143" s="451" t="s">
        <v>186</v>
      </c>
      <c r="L143" s="368" t="s">
        <v>126</v>
      </c>
      <c r="M143" s="388" t="s">
        <v>248</v>
      </c>
    </row>
    <row r="144" spans="1:13" s="397" customFormat="1" ht="36.75" customHeight="1">
      <c r="A144" s="398"/>
      <c r="B144" s="486"/>
      <c r="C144" s="400"/>
      <c r="D144" s="471"/>
      <c r="E144" s="402" t="s">
        <v>37</v>
      </c>
      <c r="F144" s="419" t="s">
        <v>1857</v>
      </c>
      <c r="G144" s="388" t="s">
        <v>1858</v>
      </c>
      <c r="H144" s="2309"/>
      <c r="I144" s="2102"/>
      <c r="J144" s="388" t="s">
        <v>1859</v>
      </c>
      <c r="K144" s="451" t="s">
        <v>760</v>
      </c>
      <c r="L144" s="368" t="s">
        <v>126</v>
      </c>
      <c r="M144" s="388" t="s">
        <v>248</v>
      </c>
    </row>
    <row r="145" spans="1:14" s="397" customFormat="1" ht="36.75" customHeight="1">
      <c r="A145" s="398"/>
      <c r="B145" s="486"/>
      <c r="C145" s="400"/>
      <c r="D145" s="471"/>
      <c r="E145" s="428"/>
      <c r="F145" s="416"/>
      <c r="G145" s="487" t="s">
        <v>1860</v>
      </c>
      <c r="H145" s="2309"/>
      <c r="I145" s="2102"/>
      <c r="J145" s="388" t="s">
        <v>1861</v>
      </c>
      <c r="K145" s="451" t="s">
        <v>140</v>
      </c>
      <c r="L145" s="368" t="s">
        <v>126</v>
      </c>
      <c r="M145" s="388" t="s">
        <v>248</v>
      </c>
    </row>
    <row r="146" spans="1:14" s="397" customFormat="1" ht="25.5" customHeight="1">
      <c r="A146" s="415"/>
      <c r="B146" s="488"/>
      <c r="C146" s="441"/>
      <c r="D146" s="442"/>
      <c r="E146" s="384" t="s">
        <v>59</v>
      </c>
      <c r="F146" s="419" t="s">
        <v>1862</v>
      </c>
      <c r="G146" s="487" t="s">
        <v>1863</v>
      </c>
      <c r="H146" s="2310"/>
      <c r="I146" s="2103"/>
      <c r="J146" s="388" t="s">
        <v>1864</v>
      </c>
      <c r="K146" s="451" t="s">
        <v>90</v>
      </c>
      <c r="L146" s="368" t="s">
        <v>126</v>
      </c>
      <c r="M146" s="388" t="s">
        <v>248</v>
      </c>
    </row>
    <row r="147" spans="1:14" s="397" customFormat="1" ht="22.5" customHeight="1">
      <c r="A147" s="390">
        <v>34</v>
      </c>
      <c r="B147" s="391" t="s">
        <v>357</v>
      </c>
      <c r="C147" s="392" t="s">
        <v>129</v>
      </c>
      <c r="D147" s="393" t="s">
        <v>358</v>
      </c>
      <c r="E147" s="390" t="s">
        <v>37</v>
      </c>
      <c r="F147" s="403" t="s">
        <v>1865</v>
      </c>
      <c r="G147" s="386" t="s">
        <v>1866</v>
      </c>
      <c r="H147" s="463" t="s">
        <v>1867</v>
      </c>
      <c r="I147" s="421" t="s">
        <v>1868</v>
      </c>
      <c r="J147" s="386" t="s">
        <v>1869</v>
      </c>
      <c r="K147" s="418" t="s">
        <v>105</v>
      </c>
      <c r="L147" s="388" t="s">
        <v>126</v>
      </c>
      <c r="M147" s="394" t="s">
        <v>248</v>
      </c>
    </row>
    <row r="148" spans="1:14" s="397" customFormat="1" ht="82.5" customHeight="1">
      <c r="A148" s="398"/>
      <c r="B148" s="399"/>
      <c r="C148" s="400"/>
      <c r="D148" s="401"/>
      <c r="E148" s="398"/>
      <c r="F148" s="407"/>
      <c r="G148" s="386" t="s">
        <v>1870</v>
      </c>
      <c r="H148" s="399"/>
      <c r="I148" s="473"/>
      <c r="J148" s="386" t="s">
        <v>1871</v>
      </c>
      <c r="K148" s="418" t="s">
        <v>1872</v>
      </c>
      <c r="L148" s="388" t="s">
        <v>126</v>
      </c>
      <c r="M148" s="394" t="s">
        <v>248</v>
      </c>
    </row>
    <row r="149" spans="1:14" s="397" customFormat="1" ht="18.600000000000001" customHeight="1">
      <c r="A149" s="398"/>
      <c r="B149" s="399"/>
      <c r="C149" s="400"/>
      <c r="D149" s="401"/>
      <c r="E149" s="415"/>
      <c r="F149" s="414"/>
      <c r="G149" s="386" t="s">
        <v>1873</v>
      </c>
      <c r="H149" s="399"/>
      <c r="I149" s="473"/>
      <c r="J149" s="386" t="s">
        <v>1874</v>
      </c>
      <c r="K149" s="416" t="s">
        <v>36</v>
      </c>
      <c r="L149" s="388" t="s">
        <v>126</v>
      </c>
      <c r="M149" s="394" t="s">
        <v>248</v>
      </c>
    </row>
    <row r="150" spans="1:14" s="397" customFormat="1" ht="18.75" customHeight="1">
      <c r="A150" s="398"/>
      <c r="B150" s="399"/>
      <c r="C150" s="400"/>
      <c r="D150" s="401"/>
      <c r="E150" s="417" t="s">
        <v>1163</v>
      </c>
      <c r="F150" s="382" t="s">
        <v>1875</v>
      </c>
      <c r="G150" s="386" t="s">
        <v>1876</v>
      </c>
      <c r="H150" s="399"/>
      <c r="I150" s="473"/>
      <c r="J150" s="386" t="s">
        <v>1877</v>
      </c>
      <c r="K150" s="416" t="s">
        <v>623</v>
      </c>
      <c r="L150" s="388" t="s">
        <v>126</v>
      </c>
      <c r="M150" s="394" t="s">
        <v>248</v>
      </c>
    </row>
    <row r="151" spans="1:14" s="397" customFormat="1" ht="15.6" customHeight="1">
      <c r="A151" s="398"/>
      <c r="B151" s="399"/>
      <c r="C151" s="400"/>
      <c r="D151" s="401"/>
      <c r="E151" s="390" t="s">
        <v>1167</v>
      </c>
      <c r="F151" s="403" t="s">
        <v>1878</v>
      </c>
      <c r="G151" s="386" t="s">
        <v>1879</v>
      </c>
      <c r="H151" s="399"/>
      <c r="I151" s="473"/>
      <c r="J151" s="386" t="s">
        <v>1880</v>
      </c>
      <c r="K151" s="416" t="s">
        <v>36</v>
      </c>
      <c r="L151" s="388" t="s">
        <v>126</v>
      </c>
      <c r="M151" s="394" t="s">
        <v>248</v>
      </c>
    </row>
    <row r="152" spans="1:14" s="397" customFormat="1" ht="15.6" customHeight="1">
      <c r="A152" s="398"/>
      <c r="B152" s="399"/>
      <c r="C152" s="400"/>
      <c r="D152" s="401"/>
      <c r="E152" s="415"/>
      <c r="F152" s="414"/>
      <c r="G152" s="386" t="s">
        <v>1881</v>
      </c>
      <c r="H152" s="399"/>
      <c r="I152" s="473"/>
      <c r="J152" s="386" t="s">
        <v>1882</v>
      </c>
      <c r="K152" s="416" t="s">
        <v>760</v>
      </c>
      <c r="L152" s="388" t="s">
        <v>126</v>
      </c>
      <c r="M152" s="394" t="s">
        <v>248</v>
      </c>
    </row>
    <row r="153" spans="1:14" s="397" customFormat="1" ht="24.75" customHeight="1">
      <c r="A153" s="398"/>
      <c r="B153" s="399"/>
      <c r="C153" s="400"/>
      <c r="D153" s="401"/>
      <c r="E153" s="390" t="s">
        <v>1171</v>
      </c>
      <c r="F153" s="403" t="s">
        <v>1883</v>
      </c>
      <c r="G153" s="386" t="s">
        <v>1884</v>
      </c>
      <c r="H153" s="399"/>
      <c r="I153" s="473"/>
      <c r="J153" s="386" t="s">
        <v>1885</v>
      </c>
      <c r="K153" s="416" t="s">
        <v>36</v>
      </c>
      <c r="L153" s="388" t="s">
        <v>126</v>
      </c>
      <c r="M153" s="394" t="s">
        <v>248</v>
      </c>
    </row>
    <row r="154" spans="1:14" s="397" customFormat="1" ht="31.15" customHeight="1">
      <c r="A154" s="398"/>
      <c r="B154" s="399"/>
      <c r="C154" s="400"/>
      <c r="D154" s="401"/>
      <c r="E154" s="415"/>
      <c r="F154" s="414"/>
      <c r="G154" s="386" t="s">
        <v>1886</v>
      </c>
      <c r="H154" s="399"/>
      <c r="I154" s="473"/>
      <c r="J154" s="386" t="s">
        <v>1887</v>
      </c>
      <c r="K154" s="418" t="s">
        <v>90</v>
      </c>
      <c r="L154" s="388" t="s">
        <v>126</v>
      </c>
      <c r="M154" s="386" t="s">
        <v>248</v>
      </c>
    </row>
    <row r="155" spans="1:14" s="397" customFormat="1" ht="90.75" customHeight="1">
      <c r="A155" s="398"/>
      <c r="B155" s="399"/>
      <c r="C155" s="400"/>
      <c r="D155" s="401"/>
      <c r="E155" s="390" t="s">
        <v>1175</v>
      </c>
      <c r="F155" s="403" t="s">
        <v>419</v>
      </c>
      <c r="G155" s="386" t="s">
        <v>1888</v>
      </c>
      <c r="H155" s="399"/>
      <c r="I155" s="473"/>
      <c r="J155" s="386" t="s">
        <v>1889</v>
      </c>
      <c r="K155" s="418" t="s">
        <v>36</v>
      </c>
      <c r="L155" s="388" t="s">
        <v>126</v>
      </c>
      <c r="M155" s="386" t="s">
        <v>248</v>
      </c>
    </row>
    <row r="156" spans="1:14" s="397" customFormat="1" ht="27" customHeight="1">
      <c r="A156" s="398"/>
      <c r="B156" s="399"/>
      <c r="C156" s="400"/>
      <c r="D156" s="401"/>
      <c r="E156" s="398"/>
      <c r="F156" s="407"/>
      <c r="G156" s="386" t="s">
        <v>1890</v>
      </c>
      <c r="H156" s="399"/>
      <c r="I156" s="473"/>
      <c r="J156" s="386" t="s">
        <v>1891</v>
      </c>
      <c r="K156" s="416" t="s">
        <v>140</v>
      </c>
      <c r="L156" s="388" t="s">
        <v>126</v>
      </c>
      <c r="M156" s="394" t="s">
        <v>248</v>
      </c>
    </row>
    <row r="157" spans="1:14" s="397" customFormat="1" ht="27" customHeight="1">
      <c r="A157" s="415"/>
      <c r="B157" s="489"/>
      <c r="C157" s="441"/>
      <c r="D157" s="430"/>
      <c r="E157" s="415"/>
      <c r="F157" s="414"/>
      <c r="G157" s="386" t="s">
        <v>1892</v>
      </c>
      <c r="H157" s="399"/>
      <c r="I157" s="473"/>
      <c r="J157" s="386" t="s">
        <v>1893</v>
      </c>
      <c r="K157" s="416" t="s">
        <v>140</v>
      </c>
      <c r="L157" s="388" t="s">
        <v>126</v>
      </c>
      <c r="M157" s="394" t="s">
        <v>248</v>
      </c>
    </row>
    <row r="158" spans="1:14" s="397" customFormat="1" ht="58.5" customHeight="1">
      <c r="A158" s="390">
        <v>37</v>
      </c>
      <c r="B158" s="2115" t="s">
        <v>522</v>
      </c>
      <c r="C158" s="392" t="s">
        <v>129</v>
      </c>
      <c r="D158" s="2098" t="s">
        <v>523</v>
      </c>
      <c r="E158" s="417" t="s">
        <v>24</v>
      </c>
      <c r="F158" s="382" t="s">
        <v>1894</v>
      </c>
      <c r="G158" s="386" t="s">
        <v>529</v>
      </c>
      <c r="H158" s="2107" t="s">
        <v>1895</v>
      </c>
      <c r="I158" s="2101" t="s">
        <v>1896</v>
      </c>
      <c r="J158" s="386" t="s">
        <v>1897</v>
      </c>
      <c r="K158" s="382" t="s">
        <v>1898</v>
      </c>
      <c r="L158" s="394" t="s">
        <v>126</v>
      </c>
      <c r="M158" s="386" t="s">
        <v>23</v>
      </c>
      <c r="N158" s="490"/>
    </row>
    <row r="159" spans="1:14" s="397" customFormat="1" ht="86.45" customHeight="1">
      <c r="A159" s="398"/>
      <c r="B159" s="2116"/>
      <c r="C159" s="400"/>
      <c r="D159" s="2099"/>
      <c r="E159" s="390" t="s">
        <v>29</v>
      </c>
      <c r="F159" s="403" t="s">
        <v>1899</v>
      </c>
      <c r="G159" s="381" t="s">
        <v>1900</v>
      </c>
      <c r="H159" s="2111"/>
      <c r="I159" s="2102"/>
      <c r="J159" s="386" t="s">
        <v>1901</v>
      </c>
      <c r="K159" s="394" t="s">
        <v>533</v>
      </c>
      <c r="L159" s="394" t="s">
        <v>126</v>
      </c>
      <c r="M159" s="386" t="s">
        <v>23</v>
      </c>
      <c r="N159" s="490"/>
    </row>
    <row r="160" spans="1:14" s="397" customFormat="1" ht="96.6" customHeight="1">
      <c r="A160" s="398"/>
      <c r="B160" s="2116"/>
      <c r="C160" s="411"/>
      <c r="D160" s="2099"/>
      <c r="E160" s="390"/>
      <c r="F160" s="403"/>
      <c r="G160" s="381" t="s">
        <v>534</v>
      </c>
      <c r="H160" s="2111"/>
      <c r="I160" s="2102"/>
      <c r="J160" s="386" t="s">
        <v>1283</v>
      </c>
      <c r="K160" s="386" t="s">
        <v>535</v>
      </c>
      <c r="L160" s="386" t="s">
        <v>126</v>
      </c>
      <c r="M160" s="386" t="s">
        <v>23</v>
      </c>
    </row>
    <row r="161" spans="1:13" s="397" customFormat="1" ht="115.9" customHeight="1">
      <c r="A161" s="398"/>
      <c r="B161" s="2116"/>
      <c r="C161" s="411"/>
      <c r="D161" s="2099"/>
      <c r="E161" s="491"/>
      <c r="F161" s="471"/>
      <c r="G161" s="381" t="s">
        <v>1902</v>
      </c>
      <c r="H161" s="2111"/>
      <c r="I161" s="2102"/>
      <c r="J161" s="381" t="s">
        <v>1903</v>
      </c>
      <c r="K161" s="386" t="s">
        <v>1904</v>
      </c>
      <c r="L161" s="394" t="s">
        <v>126</v>
      </c>
      <c r="M161" s="386" t="s">
        <v>23</v>
      </c>
    </row>
    <row r="162" spans="1:13" s="397" customFormat="1" ht="120.75" customHeight="1">
      <c r="A162" s="398"/>
      <c r="B162" s="2116"/>
      <c r="C162" s="411"/>
      <c r="D162" s="2099"/>
      <c r="E162" s="491"/>
      <c r="F162" s="471"/>
      <c r="G162" s="381" t="s">
        <v>1905</v>
      </c>
      <c r="H162" s="2111"/>
      <c r="I162" s="2102"/>
      <c r="J162" s="381" t="s">
        <v>1906</v>
      </c>
      <c r="K162" s="386" t="s">
        <v>1904</v>
      </c>
      <c r="L162" s="394" t="s">
        <v>126</v>
      </c>
      <c r="M162" s="386" t="s">
        <v>23</v>
      </c>
    </row>
    <row r="163" spans="1:13" s="397" customFormat="1" ht="57" customHeight="1">
      <c r="A163" s="2215"/>
      <c r="B163" s="2116"/>
      <c r="C163" s="2306"/>
      <c r="D163" s="2099"/>
      <c r="E163" s="492"/>
      <c r="F163" s="407"/>
      <c r="G163" s="381" t="s">
        <v>1285</v>
      </c>
      <c r="H163" s="2111"/>
      <c r="I163" s="2102"/>
      <c r="J163" s="386" t="s">
        <v>1907</v>
      </c>
      <c r="K163" s="382" t="s">
        <v>186</v>
      </c>
      <c r="L163" s="394" t="s">
        <v>126</v>
      </c>
      <c r="M163" s="386" t="s">
        <v>23</v>
      </c>
    </row>
    <row r="164" spans="1:13" s="397" customFormat="1" ht="47.25" customHeight="1">
      <c r="A164" s="2215"/>
      <c r="B164" s="2116"/>
      <c r="C164" s="2306"/>
      <c r="D164" s="2099"/>
      <c r="E164" s="492"/>
      <c r="F164" s="407"/>
      <c r="G164" s="381" t="s">
        <v>1908</v>
      </c>
      <c r="H164" s="2111"/>
      <c r="I164" s="2102"/>
      <c r="J164" s="381" t="s">
        <v>1909</v>
      </c>
      <c r="K164" s="386" t="s">
        <v>140</v>
      </c>
      <c r="L164" s="394" t="s">
        <v>126</v>
      </c>
      <c r="M164" s="386" t="s">
        <v>136</v>
      </c>
    </row>
    <row r="165" spans="1:13" s="397" customFormat="1" ht="46.15" customHeight="1">
      <c r="A165" s="2303"/>
      <c r="B165" s="2117"/>
      <c r="C165" s="2307"/>
      <c r="D165" s="2100"/>
      <c r="E165" s="428"/>
      <c r="F165" s="414"/>
      <c r="G165" s="381" t="s">
        <v>1910</v>
      </c>
      <c r="H165" s="2108"/>
      <c r="I165" s="2103"/>
      <c r="J165" s="381" t="s">
        <v>1911</v>
      </c>
      <c r="K165" s="386" t="s">
        <v>1657</v>
      </c>
      <c r="L165" s="386" t="s">
        <v>126</v>
      </c>
      <c r="M165" s="386" t="s">
        <v>23</v>
      </c>
    </row>
    <row r="166" spans="1:13" s="397" customFormat="1" ht="39.75" customHeight="1">
      <c r="A166" s="390">
        <v>39</v>
      </c>
      <c r="B166" s="446" t="s">
        <v>589</v>
      </c>
      <c r="C166" s="392" t="s">
        <v>129</v>
      </c>
      <c r="D166" s="432" t="s">
        <v>590</v>
      </c>
      <c r="E166" s="493" t="s">
        <v>63</v>
      </c>
      <c r="F166" s="494" t="s">
        <v>610</v>
      </c>
      <c r="G166" s="386" t="s">
        <v>1912</v>
      </c>
      <c r="H166" s="2107" t="s">
        <v>1316</v>
      </c>
      <c r="I166" s="2101" t="s">
        <v>1913</v>
      </c>
      <c r="J166" s="386" t="s">
        <v>1914</v>
      </c>
      <c r="K166" s="382" t="s">
        <v>760</v>
      </c>
      <c r="L166" s="394" t="s">
        <v>126</v>
      </c>
      <c r="M166" s="386" t="s">
        <v>23</v>
      </c>
    </row>
    <row r="167" spans="1:13" s="397" customFormat="1" ht="75.599999999999994" customHeight="1">
      <c r="A167" s="398"/>
      <c r="B167" s="447"/>
      <c r="C167" s="400"/>
      <c r="D167" s="471"/>
      <c r="E167" s="398"/>
      <c r="F167" s="467"/>
      <c r="G167" s="386" t="s">
        <v>1915</v>
      </c>
      <c r="H167" s="2111"/>
      <c r="I167" s="2102"/>
      <c r="J167" s="386" t="s">
        <v>1916</v>
      </c>
      <c r="K167" s="382" t="s">
        <v>1917</v>
      </c>
      <c r="L167" s="394" t="s">
        <v>126</v>
      </c>
      <c r="M167" s="386" t="s">
        <v>23</v>
      </c>
    </row>
    <row r="168" spans="1:13" s="397" customFormat="1" ht="21.6" customHeight="1">
      <c r="A168" s="398"/>
      <c r="B168" s="447"/>
      <c r="C168" s="411"/>
      <c r="D168" s="471"/>
      <c r="E168" s="406"/>
      <c r="F168" s="413"/>
      <c r="G168" s="386" t="s">
        <v>1918</v>
      </c>
      <c r="H168" s="2111"/>
      <c r="I168" s="2102"/>
      <c r="J168" s="386" t="s">
        <v>1919</v>
      </c>
      <c r="K168" s="382" t="s">
        <v>140</v>
      </c>
      <c r="L168" s="394" t="s">
        <v>126</v>
      </c>
      <c r="M168" s="386" t="s">
        <v>23</v>
      </c>
    </row>
    <row r="169" spans="1:13" s="397" customFormat="1" ht="14.1" customHeight="1">
      <c r="A169" s="398"/>
      <c r="B169" s="447"/>
      <c r="C169" s="411"/>
      <c r="D169" s="471"/>
      <c r="E169" s="398"/>
      <c r="F169" s="407"/>
      <c r="G169" s="381" t="s">
        <v>1920</v>
      </c>
      <c r="H169" s="2108"/>
      <c r="I169" s="2103"/>
      <c r="J169" s="386" t="s">
        <v>1921</v>
      </c>
      <c r="K169" s="382" t="s">
        <v>48</v>
      </c>
      <c r="L169" s="386" t="s">
        <v>126</v>
      </c>
      <c r="M169" s="386" t="s">
        <v>23</v>
      </c>
    </row>
    <row r="170" spans="1:13" s="397" customFormat="1" ht="39.75" customHeight="1">
      <c r="A170" s="390">
        <v>40</v>
      </c>
      <c r="B170" s="446" t="s">
        <v>644</v>
      </c>
      <c r="C170" s="392" t="s">
        <v>129</v>
      </c>
      <c r="D170" s="432" t="s">
        <v>645</v>
      </c>
      <c r="E170" s="495" t="s">
        <v>63</v>
      </c>
      <c r="F170" s="496" t="s">
        <v>1922</v>
      </c>
      <c r="G170" s="497" t="s">
        <v>1923</v>
      </c>
      <c r="H170" s="434" t="s">
        <v>1924</v>
      </c>
      <c r="I170" s="436" t="s">
        <v>1925</v>
      </c>
      <c r="J170" s="497" t="s">
        <v>1926</v>
      </c>
      <c r="K170" s="386" t="s">
        <v>1139</v>
      </c>
      <c r="L170" s="394" t="s">
        <v>126</v>
      </c>
      <c r="M170" s="425" t="s">
        <v>23</v>
      </c>
    </row>
    <row r="171" spans="1:13" s="397" customFormat="1" ht="49.5" customHeight="1">
      <c r="A171" s="398"/>
      <c r="B171" s="447"/>
      <c r="C171" s="441"/>
      <c r="D171" s="442"/>
      <c r="E171" s="498"/>
      <c r="F171" s="499"/>
      <c r="G171" s="500" t="s">
        <v>1927</v>
      </c>
      <c r="H171" s="413"/>
      <c r="I171" s="501"/>
      <c r="J171" s="497" t="s">
        <v>1928</v>
      </c>
      <c r="K171" s="382" t="s">
        <v>1929</v>
      </c>
      <c r="L171" s="394" t="s">
        <v>126</v>
      </c>
      <c r="M171" s="425" t="s">
        <v>23</v>
      </c>
    </row>
    <row r="172" spans="1:13" s="397" customFormat="1" ht="44.25" customHeight="1">
      <c r="A172" s="398"/>
      <c r="B172" s="447"/>
      <c r="C172" s="392" t="s">
        <v>198</v>
      </c>
      <c r="D172" s="432" t="s">
        <v>1930</v>
      </c>
      <c r="E172" s="502" t="s">
        <v>63</v>
      </c>
      <c r="F172" s="496" t="s">
        <v>1931</v>
      </c>
      <c r="G172" s="500" t="s">
        <v>1932</v>
      </c>
      <c r="H172" s="413"/>
      <c r="I172" s="471" t="s">
        <v>1933</v>
      </c>
      <c r="J172" s="497" t="s">
        <v>1934</v>
      </c>
      <c r="K172" s="386" t="s">
        <v>1139</v>
      </c>
      <c r="L172" s="394" t="s">
        <v>126</v>
      </c>
      <c r="M172" s="425" t="s">
        <v>136</v>
      </c>
    </row>
    <row r="173" spans="1:13" s="397" customFormat="1" ht="23.45" customHeight="1">
      <c r="A173" s="398"/>
      <c r="B173" s="447"/>
      <c r="C173" s="400"/>
      <c r="D173" s="471"/>
      <c r="E173" s="495" t="s">
        <v>67</v>
      </c>
      <c r="F173" s="496" t="s">
        <v>1935</v>
      </c>
      <c r="G173" s="500" t="s">
        <v>1936</v>
      </c>
      <c r="H173" s="413"/>
      <c r="I173" s="471"/>
      <c r="J173" s="497" t="s">
        <v>1937</v>
      </c>
      <c r="K173" s="426" t="s">
        <v>140</v>
      </c>
      <c r="L173" s="394" t="s">
        <v>126</v>
      </c>
      <c r="M173" s="425" t="s">
        <v>136</v>
      </c>
    </row>
    <row r="174" spans="1:13" s="397" customFormat="1" ht="23.45" customHeight="1">
      <c r="A174" s="398"/>
      <c r="B174" s="447"/>
      <c r="C174" s="400"/>
      <c r="D174" s="471"/>
      <c r="E174" s="498"/>
      <c r="F174" s="499"/>
      <c r="G174" s="503"/>
      <c r="H174" s="413"/>
      <c r="I174" s="471"/>
      <c r="J174" s="497" t="s">
        <v>1937</v>
      </c>
      <c r="K174" s="426" t="s">
        <v>760</v>
      </c>
      <c r="L174" s="394" t="s">
        <v>126</v>
      </c>
      <c r="M174" s="425" t="s">
        <v>136</v>
      </c>
    </row>
    <row r="175" spans="1:13" s="397" customFormat="1" ht="21.6" customHeight="1">
      <c r="A175" s="398"/>
      <c r="B175" s="447"/>
      <c r="C175" s="441"/>
      <c r="D175" s="442"/>
      <c r="E175" s="498"/>
      <c r="F175" s="499"/>
      <c r="G175" s="503"/>
      <c r="H175" s="413"/>
      <c r="I175" s="471"/>
      <c r="J175" s="497" t="s">
        <v>1937</v>
      </c>
      <c r="K175" s="426" t="s">
        <v>623</v>
      </c>
      <c r="L175" s="394" t="s">
        <v>126</v>
      </c>
      <c r="M175" s="425" t="s">
        <v>136</v>
      </c>
    </row>
    <row r="176" spans="1:13" s="397" customFormat="1" ht="30.75" customHeight="1">
      <c r="A176" s="398"/>
      <c r="B176" s="447"/>
      <c r="C176" s="437" t="s">
        <v>299</v>
      </c>
      <c r="D176" s="438" t="s">
        <v>1383</v>
      </c>
      <c r="E176" s="495" t="s">
        <v>1791</v>
      </c>
      <c r="F176" s="496" t="s">
        <v>1938</v>
      </c>
      <c r="G176" s="500" t="s">
        <v>1939</v>
      </c>
      <c r="H176" s="413"/>
      <c r="I176" s="438" t="s">
        <v>1940</v>
      </c>
      <c r="J176" s="497" t="s">
        <v>1941</v>
      </c>
      <c r="K176" s="426" t="s">
        <v>36</v>
      </c>
      <c r="L176" s="394" t="s">
        <v>126</v>
      </c>
      <c r="M176" s="425" t="s">
        <v>136</v>
      </c>
    </row>
    <row r="177" spans="1:13" s="397" customFormat="1" ht="30.75" customHeight="1">
      <c r="A177" s="398"/>
      <c r="B177" s="447"/>
      <c r="C177" s="437" t="s">
        <v>215</v>
      </c>
      <c r="D177" s="438" t="s">
        <v>663</v>
      </c>
      <c r="E177" s="495" t="s">
        <v>331</v>
      </c>
      <c r="F177" s="496" t="s">
        <v>664</v>
      </c>
      <c r="G177" s="500" t="s">
        <v>1942</v>
      </c>
      <c r="H177" s="413"/>
      <c r="I177" s="451" t="s">
        <v>1943</v>
      </c>
      <c r="J177" s="497" t="s">
        <v>1944</v>
      </c>
      <c r="K177" s="426" t="s">
        <v>36</v>
      </c>
      <c r="L177" s="394" t="s">
        <v>126</v>
      </c>
      <c r="M177" s="425" t="s">
        <v>136</v>
      </c>
    </row>
    <row r="178" spans="1:13" s="397" customFormat="1" ht="30.75" customHeight="1">
      <c r="A178" s="398"/>
      <c r="B178" s="447"/>
      <c r="C178" s="392" t="s">
        <v>225</v>
      </c>
      <c r="D178" s="432" t="s">
        <v>1945</v>
      </c>
      <c r="E178" s="502" t="s">
        <v>331</v>
      </c>
      <c r="F178" s="426" t="s">
        <v>1946</v>
      </c>
      <c r="G178" s="497" t="s">
        <v>1947</v>
      </c>
      <c r="H178" s="413"/>
      <c r="I178" s="436" t="s">
        <v>1948</v>
      </c>
      <c r="J178" s="497" t="s">
        <v>1949</v>
      </c>
      <c r="K178" s="426" t="s">
        <v>109</v>
      </c>
      <c r="L178" s="394" t="s">
        <v>126</v>
      </c>
      <c r="M178" s="425" t="s">
        <v>23</v>
      </c>
    </row>
    <row r="179" spans="1:13" s="397" customFormat="1" ht="30.75" customHeight="1">
      <c r="A179" s="398"/>
      <c r="B179" s="447"/>
      <c r="C179" s="400"/>
      <c r="D179" s="471"/>
      <c r="E179" s="502" t="s">
        <v>337</v>
      </c>
      <c r="F179" s="496" t="s">
        <v>1950</v>
      </c>
      <c r="G179" s="500" t="s">
        <v>1951</v>
      </c>
      <c r="H179" s="413"/>
      <c r="I179" s="504"/>
      <c r="J179" s="497" t="s">
        <v>1952</v>
      </c>
      <c r="K179" s="426" t="s">
        <v>140</v>
      </c>
      <c r="L179" s="394" t="s">
        <v>126</v>
      </c>
      <c r="M179" s="425" t="s">
        <v>23</v>
      </c>
    </row>
    <row r="180" spans="1:13" s="397" customFormat="1" ht="24" customHeight="1">
      <c r="A180" s="398"/>
      <c r="B180" s="447"/>
      <c r="C180" s="400"/>
      <c r="D180" s="471"/>
      <c r="E180" s="502" t="s">
        <v>1791</v>
      </c>
      <c r="F180" s="496" t="s">
        <v>1953</v>
      </c>
      <c r="G180" s="500" t="s">
        <v>1954</v>
      </c>
      <c r="H180" s="413"/>
      <c r="I180" s="504"/>
      <c r="J180" s="497" t="s">
        <v>1955</v>
      </c>
      <c r="K180" s="426" t="s">
        <v>140</v>
      </c>
      <c r="L180" s="394" t="s">
        <v>126</v>
      </c>
      <c r="M180" s="425" t="s">
        <v>23</v>
      </c>
    </row>
    <row r="181" spans="1:13" s="397" customFormat="1" ht="24" customHeight="1">
      <c r="A181" s="398"/>
      <c r="B181" s="447"/>
      <c r="C181" s="400"/>
      <c r="D181" s="471"/>
      <c r="E181" s="502" t="s">
        <v>37</v>
      </c>
      <c r="F181" s="382" t="s">
        <v>1571</v>
      </c>
      <c r="G181" s="500" t="s">
        <v>1956</v>
      </c>
      <c r="H181" s="413"/>
      <c r="I181" s="504"/>
      <c r="J181" s="497" t="s">
        <v>1957</v>
      </c>
      <c r="K181" s="426" t="s">
        <v>140</v>
      </c>
      <c r="L181" s="394" t="s">
        <v>126</v>
      </c>
      <c r="M181" s="425" t="s">
        <v>23</v>
      </c>
    </row>
    <row r="182" spans="1:13" s="397" customFormat="1" ht="18" customHeight="1">
      <c r="A182" s="2224">
        <v>42</v>
      </c>
      <c r="B182" s="2098" t="s">
        <v>730</v>
      </c>
      <c r="C182" s="392" t="s">
        <v>129</v>
      </c>
      <c r="D182" s="2098" t="s">
        <v>731</v>
      </c>
      <c r="E182" s="466" t="s">
        <v>15</v>
      </c>
      <c r="F182" s="403" t="s">
        <v>732</v>
      </c>
      <c r="G182" s="394" t="s">
        <v>1958</v>
      </c>
      <c r="H182" s="2101" t="s">
        <v>1959</v>
      </c>
      <c r="I182" s="2101" t="s">
        <v>1960</v>
      </c>
      <c r="J182" s="386" t="s">
        <v>1961</v>
      </c>
      <c r="K182" s="418" t="s">
        <v>186</v>
      </c>
      <c r="L182" s="394" t="s">
        <v>126</v>
      </c>
      <c r="M182" s="386" t="s">
        <v>23</v>
      </c>
    </row>
    <row r="183" spans="1:13" s="397" customFormat="1" ht="18" customHeight="1">
      <c r="A183" s="2215"/>
      <c r="B183" s="2099"/>
      <c r="C183" s="400"/>
      <c r="D183" s="2099"/>
      <c r="E183" s="505"/>
      <c r="F183" s="407"/>
      <c r="G183" s="404"/>
      <c r="H183" s="2102"/>
      <c r="I183" s="2102"/>
      <c r="J183" s="386" t="s">
        <v>1962</v>
      </c>
      <c r="K183" s="418" t="s">
        <v>186</v>
      </c>
      <c r="L183" s="394" t="s">
        <v>126</v>
      </c>
      <c r="M183" s="386" t="s">
        <v>23</v>
      </c>
    </row>
    <row r="184" spans="1:13" s="397" customFormat="1" ht="18" customHeight="1">
      <c r="A184" s="2215"/>
      <c r="B184" s="2099"/>
      <c r="C184" s="400"/>
      <c r="D184" s="2099"/>
      <c r="E184" s="505"/>
      <c r="F184" s="407"/>
      <c r="G184" s="444"/>
      <c r="H184" s="2102"/>
      <c r="I184" s="2102"/>
      <c r="J184" s="386" t="s">
        <v>1963</v>
      </c>
      <c r="K184" s="418" t="s">
        <v>186</v>
      </c>
      <c r="L184" s="394" t="s">
        <v>126</v>
      </c>
      <c r="M184" s="386" t="s">
        <v>23</v>
      </c>
    </row>
    <row r="185" spans="1:13" s="397" customFormat="1" ht="27.75" customHeight="1">
      <c r="A185" s="2215"/>
      <c r="B185" s="2099"/>
      <c r="C185" s="506"/>
      <c r="D185" s="2099"/>
      <c r="E185" s="505"/>
      <c r="F185" s="407"/>
      <c r="G185" s="404" t="s">
        <v>1964</v>
      </c>
      <c r="H185" s="2102"/>
      <c r="I185" s="2102"/>
      <c r="J185" s="386" t="s">
        <v>1965</v>
      </c>
      <c r="K185" s="418" t="s">
        <v>140</v>
      </c>
      <c r="L185" s="394" t="s">
        <v>126</v>
      </c>
      <c r="M185" s="386" t="s">
        <v>23</v>
      </c>
    </row>
    <row r="186" spans="1:13" s="397" customFormat="1" ht="18" customHeight="1">
      <c r="A186" s="2215"/>
      <c r="B186" s="2099"/>
      <c r="C186" s="506"/>
      <c r="D186" s="2099"/>
      <c r="E186" s="415"/>
      <c r="F186" s="414"/>
      <c r="G186" s="444"/>
      <c r="H186" s="2102"/>
      <c r="I186" s="2102"/>
      <c r="J186" s="386" t="s">
        <v>1966</v>
      </c>
      <c r="K186" s="418" t="s">
        <v>140</v>
      </c>
      <c r="L186" s="394" t="s">
        <v>126</v>
      </c>
      <c r="M186" s="386" t="s">
        <v>23</v>
      </c>
    </row>
    <row r="187" spans="1:13" s="397" customFormat="1" ht="25.15" customHeight="1">
      <c r="A187" s="415"/>
      <c r="B187" s="442"/>
      <c r="C187" s="441"/>
      <c r="D187" s="442"/>
      <c r="E187" s="415" t="s">
        <v>337</v>
      </c>
      <c r="F187" s="410" t="s">
        <v>1967</v>
      </c>
      <c r="G187" s="387" t="s">
        <v>1968</v>
      </c>
      <c r="H187" s="501"/>
      <c r="I187" s="445"/>
      <c r="J187" s="386" t="s">
        <v>1969</v>
      </c>
      <c r="K187" s="418" t="s">
        <v>186</v>
      </c>
      <c r="L187" s="394" t="s">
        <v>126</v>
      </c>
      <c r="M187" s="386" t="s">
        <v>23</v>
      </c>
    </row>
    <row r="188" spans="1:13" s="397" customFormat="1" ht="25.5" customHeight="1">
      <c r="A188" s="390">
        <v>44</v>
      </c>
      <c r="B188" s="391" t="s">
        <v>753</v>
      </c>
      <c r="C188" s="2301" t="s">
        <v>349</v>
      </c>
      <c r="D188" s="2098" t="s">
        <v>754</v>
      </c>
      <c r="E188" s="507" t="s">
        <v>331</v>
      </c>
      <c r="F188" s="508" t="s">
        <v>755</v>
      </c>
      <c r="G188" s="425" t="s">
        <v>1970</v>
      </c>
      <c r="H188" s="2107" t="s">
        <v>1971</v>
      </c>
      <c r="I188" s="2124" t="s">
        <v>1447</v>
      </c>
      <c r="J188" s="425" t="s">
        <v>1972</v>
      </c>
      <c r="K188" s="426" t="s">
        <v>760</v>
      </c>
      <c r="L188" s="394" t="s">
        <v>126</v>
      </c>
      <c r="M188" s="425" t="s">
        <v>23</v>
      </c>
    </row>
    <row r="189" spans="1:13" s="397" customFormat="1" ht="14.1" customHeight="1">
      <c r="A189" s="398"/>
      <c r="B189" s="399"/>
      <c r="C189" s="2306"/>
      <c r="D189" s="2099"/>
      <c r="E189" s="507" t="s">
        <v>1580</v>
      </c>
      <c r="F189" s="426" t="s">
        <v>1973</v>
      </c>
      <c r="G189" s="424" t="s">
        <v>1449</v>
      </c>
      <c r="H189" s="2111"/>
      <c r="I189" s="2202"/>
      <c r="J189" s="425" t="s">
        <v>1972</v>
      </c>
      <c r="K189" s="426" t="s">
        <v>186</v>
      </c>
      <c r="L189" s="394" t="s">
        <v>126</v>
      </c>
      <c r="M189" s="425" t="s">
        <v>23</v>
      </c>
    </row>
    <row r="190" spans="1:13" s="397" customFormat="1" ht="14.1" customHeight="1">
      <c r="A190" s="398"/>
      <c r="B190" s="399"/>
      <c r="C190" s="2307"/>
      <c r="D190" s="2100"/>
      <c r="E190" s="507" t="s">
        <v>1974</v>
      </c>
      <c r="F190" s="426" t="s">
        <v>1975</v>
      </c>
      <c r="G190" s="424" t="s">
        <v>763</v>
      </c>
      <c r="H190" s="2111"/>
      <c r="I190" s="2178"/>
      <c r="J190" s="425" t="s">
        <v>1976</v>
      </c>
      <c r="K190" s="426" t="s">
        <v>186</v>
      </c>
      <c r="L190" s="394" t="s">
        <v>126</v>
      </c>
      <c r="M190" s="425" t="s">
        <v>23</v>
      </c>
    </row>
    <row r="191" spans="1:13" s="397" customFormat="1" ht="22.15" customHeight="1">
      <c r="A191" s="398"/>
      <c r="B191" s="399"/>
      <c r="C191" s="392" t="s">
        <v>264</v>
      </c>
      <c r="D191" s="471" t="s">
        <v>1977</v>
      </c>
      <c r="E191" s="422" t="s">
        <v>1791</v>
      </c>
      <c r="F191" s="509" t="s">
        <v>1978</v>
      </c>
      <c r="G191" s="510" t="s">
        <v>1979</v>
      </c>
      <c r="H191" s="2111"/>
      <c r="I191" s="436" t="s">
        <v>1980</v>
      </c>
      <c r="J191" s="425" t="s">
        <v>1981</v>
      </c>
      <c r="K191" s="426" t="s">
        <v>760</v>
      </c>
      <c r="L191" s="386" t="s">
        <v>126</v>
      </c>
      <c r="M191" s="425" t="s">
        <v>23</v>
      </c>
    </row>
    <row r="192" spans="1:13" s="397" customFormat="1" ht="18" customHeight="1">
      <c r="A192" s="398"/>
      <c r="B192" s="399"/>
      <c r="C192" s="400"/>
      <c r="D192" s="471"/>
      <c r="E192" s="511"/>
      <c r="F192" s="499"/>
      <c r="G192" s="512"/>
      <c r="H192" s="2111"/>
      <c r="I192" s="504"/>
      <c r="J192" s="512" t="s">
        <v>1982</v>
      </c>
      <c r="K192" s="513" t="s">
        <v>623</v>
      </c>
      <c r="L192" s="386" t="s">
        <v>126</v>
      </c>
      <c r="M192" s="425" t="s">
        <v>23</v>
      </c>
    </row>
    <row r="193" spans="1:13" s="397" customFormat="1" ht="26.45" customHeight="1">
      <c r="A193" s="398"/>
      <c r="B193" s="399"/>
      <c r="C193" s="400"/>
      <c r="D193" s="471"/>
      <c r="E193" s="514"/>
      <c r="F193" s="513"/>
      <c r="G193" s="424" t="s">
        <v>1983</v>
      </c>
      <c r="H193" s="2111"/>
      <c r="I193" s="504"/>
      <c r="J193" s="425" t="s">
        <v>1984</v>
      </c>
      <c r="K193" s="513" t="s">
        <v>623</v>
      </c>
      <c r="L193" s="386" t="s">
        <v>126</v>
      </c>
      <c r="M193" s="425" t="s">
        <v>23</v>
      </c>
    </row>
    <row r="194" spans="1:13" s="397" customFormat="1" ht="26.45" customHeight="1">
      <c r="A194" s="398"/>
      <c r="B194" s="399"/>
      <c r="C194" s="441"/>
      <c r="D194" s="442"/>
      <c r="E194" s="514" t="s">
        <v>37</v>
      </c>
      <c r="F194" s="467" t="s">
        <v>1571</v>
      </c>
      <c r="G194" s="424" t="s">
        <v>1985</v>
      </c>
      <c r="H194" s="2111"/>
      <c r="I194" s="445"/>
      <c r="J194" s="425" t="s">
        <v>1986</v>
      </c>
      <c r="K194" s="513" t="s">
        <v>623</v>
      </c>
      <c r="L194" s="386" t="s">
        <v>126</v>
      </c>
      <c r="M194" s="425" t="s">
        <v>23</v>
      </c>
    </row>
    <row r="195" spans="1:13" s="397" customFormat="1" ht="45" customHeight="1">
      <c r="A195" s="415"/>
      <c r="B195" s="489"/>
      <c r="C195" s="437" t="s">
        <v>768</v>
      </c>
      <c r="D195" s="438" t="s">
        <v>769</v>
      </c>
      <c r="E195" s="507" t="s">
        <v>15</v>
      </c>
      <c r="F195" s="508" t="s">
        <v>770</v>
      </c>
      <c r="G195" s="424" t="s">
        <v>1987</v>
      </c>
      <c r="H195" s="2108"/>
      <c r="I195" s="451" t="s">
        <v>1988</v>
      </c>
      <c r="J195" s="425" t="s">
        <v>1989</v>
      </c>
      <c r="K195" s="515" t="s">
        <v>186</v>
      </c>
      <c r="L195" s="368" t="s">
        <v>126</v>
      </c>
      <c r="M195" s="516" t="s">
        <v>23</v>
      </c>
    </row>
    <row r="196" spans="1:13" s="397" customFormat="1" ht="21.75" customHeight="1">
      <c r="A196" s="390">
        <v>45</v>
      </c>
      <c r="B196" s="391" t="s">
        <v>1456</v>
      </c>
      <c r="C196" s="392" t="s">
        <v>167</v>
      </c>
      <c r="D196" s="2098" t="s">
        <v>773</v>
      </c>
      <c r="E196" s="390" t="s">
        <v>15</v>
      </c>
      <c r="F196" s="429" t="s">
        <v>774</v>
      </c>
      <c r="G196" s="386" t="s">
        <v>1458</v>
      </c>
      <c r="H196" s="2091" t="s">
        <v>1990</v>
      </c>
      <c r="I196" s="2124" t="s">
        <v>1991</v>
      </c>
      <c r="J196" s="386" t="s">
        <v>1992</v>
      </c>
      <c r="K196" s="382" t="s">
        <v>172</v>
      </c>
      <c r="L196" s="368" t="s">
        <v>126</v>
      </c>
      <c r="M196" s="386" t="s">
        <v>23</v>
      </c>
    </row>
    <row r="197" spans="1:13" s="397" customFormat="1" ht="52.5" customHeight="1">
      <c r="A197" s="415"/>
      <c r="B197" s="489"/>
      <c r="C197" s="517"/>
      <c r="D197" s="2100"/>
      <c r="E197" s="415"/>
      <c r="F197" s="410"/>
      <c r="G197" s="386" t="s">
        <v>1462</v>
      </c>
      <c r="H197" s="2106"/>
      <c r="I197" s="2178"/>
      <c r="J197" s="386" t="s">
        <v>1993</v>
      </c>
      <c r="K197" s="382" t="s">
        <v>1464</v>
      </c>
      <c r="L197" s="368" t="s">
        <v>126</v>
      </c>
      <c r="M197" s="386" t="s">
        <v>23</v>
      </c>
    </row>
    <row r="198" spans="1:13" s="397" customFormat="1" ht="66" customHeight="1">
      <c r="A198" s="390">
        <v>46</v>
      </c>
      <c r="B198" s="446" t="s">
        <v>777</v>
      </c>
      <c r="C198" s="2301" t="s">
        <v>349</v>
      </c>
      <c r="D198" s="2098" t="s">
        <v>778</v>
      </c>
      <c r="E198" s="417" t="s">
        <v>15</v>
      </c>
      <c r="F198" s="382" t="s">
        <v>1467</v>
      </c>
      <c r="G198" s="386" t="s">
        <v>779</v>
      </c>
      <c r="H198" s="2107" t="s">
        <v>1994</v>
      </c>
      <c r="I198" s="2101" t="s">
        <v>1995</v>
      </c>
      <c r="J198" s="386" t="s">
        <v>1996</v>
      </c>
      <c r="K198" s="382" t="s">
        <v>1997</v>
      </c>
      <c r="L198" s="361" t="s">
        <v>126</v>
      </c>
      <c r="M198" s="386" t="s">
        <v>23</v>
      </c>
    </row>
    <row r="199" spans="1:13" s="397" customFormat="1" ht="18" customHeight="1">
      <c r="A199" s="398"/>
      <c r="B199" s="447"/>
      <c r="C199" s="2302"/>
      <c r="D199" s="2099"/>
      <c r="E199" s="474" t="s">
        <v>337</v>
      </c>
      <c r="F199" s="419" t="s">
        <v>1998</v>
      </c>
      <c r="G199" s="386" t="s">
        <v>1999</v>
      </c>
      <c r="H199" s="2111"/>
      <c r="I199" s="2102"/>
      <c r="J199" s="386" t="s">
        <v>2000</v>
      </c>
      <c r="K199" s="391" t="s">
        <v>270</v>
      </c>
      <c r="L199" s="361" t="s">
        <v>126</v>
      </c>
      <c r="M199" s="386" t="s">
        <v>141</v>
      </c>
    </row>
    <row r="200" spans="1:13" s="397" customFormat="1" ht="18" customHeight="1">
      <c r="A200" s="398"/>
      <c r="B200" s="447"/>
      <c r="C200" s="2302"/>
      <c r="D200" s="2099"/>
      <c r="E200" s="518" t="s">
        <v>1791</v>
      </c>
      <c r="F200" s="418" t="s">
        <v>2001</v>
      </c>
      <c r="G200" s="386" t="s">
        <v>2002</v>
      </c>
      <c r="H200" s="2111"/>
      <c r="I200" s="2102"/>
      <c r="J200" s="386" t="s">
        <v>2003</v>
      </c>
      <c r="K200" s="449" t="s">
        <v>327</v>
      </c>
      <c r="L200" s="361" t="s">
        <v>126</v>
      </c>
      <c r="M200" s="386" t="s">
        <v>141</v>
      </c>
    </row>
    <row r="201" spans="1:13" s="397" customFormat="1" ht="18" customHeight="1">
      <c r="A201" s="398"/>
      <c r="B201" s="447"/>
      <c r="C201" s="2302"/>
      <c r="D201" s="2099"/>
      <c r="E201" s="2224" t="s">
        <v>37</v>
      </c>
      <c r="F201" s="2091" t="s">
        <v>2004</v>
      </c>
      <c r="G201" s="386" t="s">
        <v>2005</v>
      </c>
      <c r="H201" s="2111"/>
      <c r="I201" s="2102"/>
      <c r="J201" s="386" t="s">
        <v>2006</v>
      </c>
      <c r="K201" s="391" t="s">
        <v>90</v>
      </c>
      <c r="L201" s="361" t="s">
        <v>126</v>
      </c>
      <c r="M201" s="386" t="s">
        <v>141</v>
      </c>
    </row>
    <row r="202" spans="1:13" s="397" customFormat="1" ht="18" customHeight="1">
      <c r="A202" s="398"/>
      <c r="B202" s="447"/>
      <c r="C202" s="2302"/>
      <c r="D202" s="2099"/>
      <c r="E202" s="2303"/>
      <c r="F202" s="2106"/>
      <c r="G202" s="444" t="s">
        <v>2007</v>
      </c>
      <c r="H202" s="2111"/>
      <c r="I202" s="2102"/>
      <c r="J202" s="386" t="s">
        <v>2008</v>
      </c>
      <c r="K202" s="391" t="s">
        <v>98</v>
      </c>
      <c r="L202" s="361" t="s">
        <v>126</v>
      </c>
      <c r="M202" s="386" t="s">
        <v>141</v>
      </c>
    </row>
    <row r="203" spans="1:13" s="397" customFormat="1" ht="18" customHeight="1">
      <c r="A203" s="398"/>
      <c r="B203" s="447"/>
      <c r="C203" s="2302"/>
      <c r="D203" s="2099"/>
      <c r="E203" s="474" t="s">
        <v>59</v>
      </c>
      <c r="F203" s="419" t="s">
        <v>2009</v>
      </c>
      <c r="G203" s="394" t="s">
        <v>2010</v>
      </c>
      <c r="H203" s="2111"/>
      <c r="I203" s="2102"/>
      <c r="J203" s="386" t="s">
        <v>2011</v>
      </c>
      <c r="K203" s="391" t="s">
        <v>623</v>
      </c>
      <c r="L203" s="361" t="s">
        <v>126</v>
      </c>
      <c r="M203" s="386" t="s">
        <v>141</v>
      </c>
    </row>
    <row r="204" spans="1:13" s="397" customFormat="1" ht="24" customHeight="1">
      <c r="A204" s="398"/>
      <c r="B204" s="447"/>
      <c r="C204" s="2302"/>
      <c r="D204" s="2099"/>
      <c r="E204" s="2224" t="s">
        <v>63</v>
      </c>
      <c r="F204" s="2091" t="s">
        <v>2012</v>
      </c>
      <c r="G204" s="386" t="s">
        <v>2013</v>
      </c>
      <c r="H204" s="2111"/>
      <c r="I204" s="2102"/>
      <c r="J204" s="386" t="s">
        <v>2014</v>
      </c>
      <c r="K204" s="391" t="s">
        <v>90</v>
      </c>
      <c r="L204" s="361" t="s">
        <v>126</v>
      </c>
      <c r="M204" s="386" t="s">
        <v>141</v>
      </c>
    </row>
    <row r="205" spans="1:13" s="397" customFormat="1" ht="19.149999999999999" customHeight="1">
      <c r="A205" s="398"/>
      <c r="B205" s="447"/>
      <c r="C205" s="2302"/>
      <c r="D205" s="2099"/>
      <c r="E205" s="2215"/>
      <c r="F205" s="2110"/>
      <c r="G205" s="444" t="s">
        <v>2015</v>
      </c>
      <c r="H205" s="2111"/>
      <c r="I205" s="2102"/>
      <c r="J205" s="386" t="s">
        <v>2016</v>
      </c>
      <c r="K205" s="391" t="s">
        <v>36</v>
      </c>
      <c r="L205" s="361" t="s">
        <v>126</v>
      </c>
      <c r="M205" s="386" t="s">
        <v>141</v>
      </c>
    </row>
    <row r="206" spans="1:13" s="397" customFormat="1" ht="19.149999999999999" customHeight="1">
      <c r="A206" s="398"/>
      <c r="B206" s="447"/>
      <c r="C206" s="2302"/>
      <c r="D206" s="2099"/>
      <c r="E206" s="417" t="s">
        <v>67</v>
      </c>
      <c r="F206" s="418" t="s">
        <v>2017</v>
      </c>
      <c r="G206" s="444" t="s">
        <v>2018</v>
      </c>
      <c r="H206" s="2111"/>
      <c r="I206" s="2102"/>
      <c r="J206" s="386" t="s">
        <v>2019</v>
      </c>
      <c r="K206" s="391" t="s">
        <v>623</v>
      </c>
      <c r="L206" s="361" t="s">
        <v>126</v>
      </c>
      <c r="M206" s="386" t="s">
        <v>141</v>
      </c>
    </row>
    <row r="207" spans="1:13" s="397" customFormat="1" ht="25.9" customHeight="1">
      <c r="A207" s="398"/>
      <c r="B207" s="447"/>
      <c r="C207" s="400"/>
      <c r="D207" s="471"/>
      <c r="E207" s="417" t="s">
        <v>249</v>
      </c>
      <c r="F207" s="382" t="s">
        <v>1571</v>
      </c>
      <c r="G207" s="444" t="s">
        <v>2020</v>
      </c>
      <c r="H207" s="2111"/>
      <c r="I207" s="504"/>
      <c r="J207" s="386" t="s">
        <v>2021</v>
      </c>
      <c r="K207" s="391" t="s">
        <v>623</v>
      </c>
      <c r="L207" s="361" t="s">
        <v>126</v>
      </c>
      <c r="M207" s="386" t="s">
        <v>141</v>
      </c>
    </row>
    <row r="208" spans="1:13" s="397" customFormat="1" ht="51.75" customHeight="1">
      <c r="A208" s="398"/>
      <c r="B208" s="447"/>
      <c r="C208" s="400"/>
      <c r="D208" s="471"/>
      <c r="E208" s="398" t="s">
        <v>253</v>
      </c>
      <c r="F208" s="467" t="s">
        <v>2022</v>
      </c>
      <c r="G208" s="444" t="s">
        <v>2023</v>
      </c>
      <c r="H208" s="2111"/>
      <c r="I208" s="504"/>
      <c r="J208" s="386" t="s">
        <v>2024</v>
      </c>
      <c r="K208" s="403" t="s">
        <v>2025</v>
      </c>
      <c r="L208" s="361" t="s">
        <v>126</v>
      </c>
      <c r="M208" s="386" t="s">
        <v>141</v>
      </c>
    </row>
    <row r="209" spans="1:43" s="397" customFormat="1" ht="26.25" customHeight="1">
      <c r="A209" s="398"/>
      <c r="B209" s="447"/>
      <c r="C209" s="2304" t="s">
        <v>167</v>
      </c>
      <c r="D209" s="2098" t="s">
        <v>2026</v>
      </c>
      <c r="E209" s="390" t="s">
        <v>37</v>
      </c>
      <c r="F209" s="429" t="s">
        <v>2027</v>
      </c>
      <c r="G209" s="386" t="s">
        <v>2028</v>
      </c>
      <c r="H209" s="2111"/>
      <c r="I209" s="436" t="s">
        <v>2029</v>
      </c>
      <c r="J209" s="386" t="s">
        <v>2030</v>
      </c>
      <c r="K209" s="391" t="s">
        <v>140</v>
      </c>
      <c r="L209" s="361" t="s">
        <v>126</v>
      </c>
      <c r="M209" s="386" t="s">
        <v>23</v>
      </c>
    </row>
    <row r="210" spans="1:43" s="397" customFormat="1" ht="36.75" customHeight="1">
      <c r="A210" s="398"/>
      <c r="B210" s="447"/>
      <c r="C210" s="2305"/>
      <c r="D210" s="2099"/>
      <c r="E210" s="415"/>
      <c r="F210" s="410"/>
      <c r="G210" s="444" t="s">
        <v>2031</v>
      </c>
      <c r="H210" s="2111"/>
      <c r="I210" s="504"/>
      <c r="J210" s="386" t="s">
        <v>2032</v>
      </c>
      <c r="K210" s="391" t="s">
        <v>623</v>
      </c>
      <c r="L210" s="361" t="s">
        <v>126</v>
      </c>
      <c r="M210" s="386" t="s">
        <v>23</v>
      </c>
    </row>
    <row r="211" spans="1:43" s="397" customFormat="1" ht="28.15" customHeight="1">
      <c r="A211" s="398"/>
      <c r="B211" s="447"/>
      <c r="C211" s="519"/>
      <c r="D211" s="471"/>
      <c r="E211" s="398" t="s">
        <v>59</v>
      </c>
      <c r="F211" s="467" t="s">
        <v>1571</v>
      </c>
      <c r="G211" s="444" t="s">
        <v>2033</v>
      </c>
      <c r="H211" s="2111"/>
      <c r="I211" s="504"/>
      <c r="J211" s="444" t="s">
        <v>2034</v>
      </c>
      <c r="K211" s="391" t="s">
        <v>36</v>
      </c>
      <c r="L211" s="361" t="s">
        <v>126</v>
      </c>
      <c r="M211" s="386" t="s">
        <v>23</v>
      </c>
    </row>
    <row r="212" spans="1:43" s="397" customFormat="1" ht="28.15" customHeight="1">
      <c r="A212" s="398"/>
      <c r="B212" s="447"/>
      <c r="C212" s="519"/>
      <c r="D212" s="471"/>
      <c r="E212" s="398"/>
      <c r="F212" s="467"/>
      <c r="G212" s="444" t="s">
        <v>2035</v>
      </c>
      <c r="H212" s="2111"/>
      <c r="I212" s="504"/>
      <c r="J212" s="444" t="s">
        <v>2036</v>
      </c>
      <c r="K212" s="391" t="s">
        <v>623</v>
      </c>
      <c r="L212" s="361" t="s">
        <v>126</v>
      </c>
      <c r="M212" s="386" t="s">
        <v>23</v>
      </c>
    </row>
    <row r="213" spans="1:43" s="397" customFormat="1" ht="59.45" customHeight="1">
      <c r="A213" s="398"/>
      <c r="B213" s="447"/>
      <c r="C213" s="520"/>
      <c r="D213" s="442"/>
      <c r="E213" s="398"/>
      <c r="F213" s="467"/>
      <c r="G213" s="444" t="s">
        <v>2037</v>
      </c>
      <c r="H213" s="2111"/>
      <c r="I213" s="501"/>
      <c r="J213" s="444" t="s">
        <v>2038</v>
      </c>
      <c r="K213" s="391" t="s">
        <v>140</v>
      </c>
      <c r="L213" s="361" t="s">
        <v>126</v>
      </c>
      <c r="M213" s="386" t="s">
        <v>23</v>
      </c>
    </row>
    <row r="214" spans="1:43" s="397" customFormat="1" ht="26.25" customHeight="1">
      <c r="A214" s="398"/>
      <c r="B214" s="447"/>
      <c r="C214" s="400" t="s">
        <v>198</v>
      </c>
      <c r="D214" s="471" t="s">
        <v>2039</v>
      </c>
      <c r="E214" s="390" t="s">
        <v>331</v>
      </c>
      <c r="F214" s="429" t="s">
        <v>2040</v>
      </c>
      <c r="G214" s="386" t="s">
        <v>2041</v>
      </c>
      <c r="H214" s="2111"/>
      <c r="I214" s="433" t="s">
        <v>2042</v>
      </c>
      <c r="J214" s="386" t="s">
        <v>2043</v>
      </c>
      <c r="K214" s="391" t="s">
        <v>90</v>
      </c>
      <c r="L214" s="361" t="s">
        <v>126</v>
      </c>
      <c r="M214" s="386" t="s">
        <v>23</v>
      </c>
    </row>
    <row r="215" spans="1:43" s="397" customFormat="1" ht="18.600000000000001" customHeight="1">
      <c r="A215" s="398"/>
      <c r="B215" s="447"/>
      <c r="C215" s="400"/>
      <c r="D215" s="471"/>
      <c r="E215" s="415"/>
      <c r="F215" s="410"/>
      <c r="G215" s="444" t="s">
        <v>2044</v>
      </c>
      <c r="H215" s="2111"/>
      <c r="I215" s="433"/>
      <c r="J215" s="386" t="s">
        <v>2045</v>
      </c>
      <c r="K215" s="391" t="s">
        <v>623</v>
      </c>
      <c r="L215" s="361" t="s">
        <v>126</v>
      </c>
      <c r="M215" s="386" t="s">
        <v>23</v>
      </c>
    </row>
    <row r="216" spans="1:43" s="397" customFormat="1" ht="22.15" customHeight="1">
      <c r="A216" s="415"/>
      <c r="B216" s="452"/>
      <c r="C216" s="437" t="s">
        <v>209</v>
      </c>
      <c r="D216" s="438" t="s">
        <v>2046</v>
      </c>
      <c r="E216" s="417" t="s">
        <v>15</v>
      </c>
      <c r="F216" s="467" t="s">
        <v>1571</v>
      </c>
      <c r="G216" s="381" t="s">
        <v>2047</v>
      </c>
      <c r="H216" s="2108"/>
      <c r="I216" s="451" t="s">
        <v>2048</v>
      </c>
      <c r="J216" s="386" t="s">
        <v>2049</v>
      </c>
      <c r="K216" s="449" t="s">
        <v>279</v>
      </c>
      <c r="L216" s="361" t="s">
        <v>126</v>
      </c>
      <c r="M216" s="386" t="s">
        <v>23</v>
      </c>
    </row>
    <row r="217" spans="1:43" s="397" customFormat="1" ht="46.9" customHeight="1">
      <c r="A217" s="2092" t="s">
        <v>2050</v>
      </c>
      <c r="B217" s="2090"/>
      <c r="C217" s="2090"/>
      <c r="D217" s="2091"/>
      <c r="E217" s="417" t="s">
        <v>2051</v>
      </c>
      <c r="F217" s="382" t="s">
        <v>1471</v>
      </c>
      <c r="G217" s="381" t="s">
        <v>800</v>
      </c>
      <c r="H217" s="2092" t="s">
        <v>2052</v>
      </c>
      <c r="I217" s="2091"/>
      <c r="J217" s="386" t="s">
        <v>2053</v>
      </c>
      <c r="K217" s="391" t="s">
        <v>367</v>
      </c>
      <c r="L217" s="361" t="s">
        <v>126</v>
      </c>
      <c r="M217" s="434" t="s">
        <v>2054</v>
      </c>
    </row>
    <row r="218" spans="1:43" ht="246.75" customHeight="1">
      <c r="A218" s="2033" t="s">
        <v>2055</v>
      </c>
      <c r="B218" s="2093"/>
      <c r="C218" s="2093"/>
      <c r="D218" s="2093"/>
      <c r="E218" s="2093"/>
      <c r="F218" s="2093"/>
      <c r="G218" s="2093"/>
      <c r="H218" s="2093"/>
      <c r="I218" s="2093"/>
      <c r="J218" s="2093"/>
      <c r="K218" s="2093"/>
      <c r="L218" s="2093"/>
      <c r="M218" s="2094"/>
      <c r="N218" s="2300"/>
      <c r="O218" s="2216"/>
      <c r="P218" s="2216"/>
      <c r="Q218" s="2216"/>
      <c r="R218" s="2216"/>
      <c r="S218" s="2216"/>
      <c r="T218" s="2216"/>
      <c r="U218" s="2216"/>
      <c r="V218" s="2216"/>
    </row>
    <row r="223" spans="1:43" s="344" customFormat="1">
      <c r="A223" s="346"/>
      <c r="B223" s="346"/>
      <c r="C223" s="521"/>
      <c r="D223" s="522"/>
      <c r="E223" s="523"/>
      <c r="F223" s="347"/>
      <c r="G223" s="347"/>
      <c r="H223" s="347"/>
      <c r="I223" s="347"/>
      <c r="J223" s="347"/>
      <c r="K223" s="347"/>
      <c r="L223" s="524"/>
      <c r="O223" s="345"/>
      <c r="P223" s="345"/>
      <c r="Q223" s="345"/>
      <c r="R223" s="345"/>
      <c r="S223" s="345"/>
      <c r="T223" s="345"/>
      <c r="U223" s="345"/>
      <c r="V223" s="345"/>
      <c r="W223" s="345"/>
      <c r="X223" s="345"/>
      <c r="Y223" s="345"/>
      <c r="Z223" s="345"/>
      <c r="AA223" s="345"/>
      <c r="AB223" s="345"/>
      <c r="AC223" s="345"/>
      <c r="AD223" s="345"/>
      <c r="AE223" s="345"/>
      <c r="AF223" s="345"/>
      <c r="AG223" s="345"/>
      <c r="AH223" s="345"/>
      <c r="AI223" s="345"/>
      <c r="AJ223" s="345"/>
      <c r="AK223" s="345"/>
      <c r="AL223" s="345"/>
      <c r="AM223" s="345"/>
      <c r="AN223" s="345"/>
      <c r="AO223" s="345"/>
      <c r="AP223" s="345"/>
      <c r="AQ223" s="345"/>
    </row>
    <row r="224" spans="1:43" s="344" customFormat="1">
      <c r="A224" s="346"/>
      <c r="B224" s="346"/>
      <c r="C224" s="521"/>
      <c r="D224" s="522"/>
      <c r="E224" s="523"/>
      <c r="F224" s="347"/>
      <c r="G224" s="347"/>
      <c r="H224" s="347"/>
      <c r="I224" s="347"/>
      <c r="J224" s="347"/>
      <c r="K224" s="347"/>
      <c r="L224" s="524"/>
      <c r="O224" s="345"/>
      <c r="P224" s="345"/>
      <c r="Q224" s="345"/>
      <c r="R224" s="345"/>
      <c r="S224" s="345"/>
      <c r="T224" s="345"/>
      <c r="U224" s="345"/>
      <c r="V224" s="345"/>
      <c r="W224" s="345"/>
      <c r="X224" s="345"/>
      <c r="Y224" s="345"/>
      <c r="Z224" s="345"/>
      <c r="AA224" s="345"/>
      <c r="AB224" s="345"/>
      <c r="AC224" s="345"/>
      <c r="AD224" s="345"/>
      <c r="AE224" s="345"/>
      <c r="AF224" s="345"/>
      <c r="AG224" s="345"/>
      <c r="AH224" s="345"/>
      <c r="AI224" s="345"/>
      <c r="AJ224" s="345"/>
      <c r="AK224" s="345"/>
      <c r="AL224" s="345"/>
      <c r="AM224" s="345"/>
      <c r="AN224" s="345"/>
      <c r="AO224" s="345"/>
      <c r="AP224" s="345"/>
      <c r="AQ224" s="345"/>
    </row>
    <row r="225" spans="1:43" s="344" customFormat="1">
      <c r="A225" s="346"/>
      <c r="B225" s="346"/>
      <c r="C225" s="521"/>
      <c r="D225" s="522"/>
      <c r="E225" s="523"/>
      <c r="F225" s="347"/>
      <c r="G225" s="347"/>
      <c r="H225" s="347"/>
      <c r="I225" s="347"/>
      <c r="J225" s="347"/>
      <c r="K225" s="347"/>
      <c r="L225" s="524"/>
      <c r="O225" s="345"/>
      <c r="P225" s="345"/>
      <c r="Q225" s="345"/>
      <c r="R225" s="345"/>
      <c r="S225" s="345"/>
      <c r="T225" s="345"/>
      <c r="U225" s="345"/>
      <c r="V225" s="345"/>
      <c r="W225" s="345"/>
      <c r="X225" s="345"/>
      <c r="Y225" s="345"/>
      <c r="Z225" s="345"/>
      <c r="AA225" s="345"/>
      <c r="AB225" s="345"/>
      <c r="AC225" s="345"/>
      <c r="AD225" s="345"/>
      <c r="AE225" s="345"/>
      <c r="AF225" s="345"/>
      <c r="AG225" s="345"/>
      <c r="AH225" s="345"/>
      <c r="AI225" s="345"/>
      <c r="AJ225" s="345"/>
      <c r="AK225" s="345"/>
      <c r="AL225" s="345"/>
      <c r="AM225" s="345"/>
      <c r="AN225" s="345"/>
      <c r="AO225" s="345"/>
      <c r="AP225" s="345"/>
      <c r="AQ225" s="345"/>
    </row>
    <row r="226" spans="1:43" s="344" customFormat="1">
      <c r="A226" s="346"/>
      <c r="B226" s="346"/>
      <c r="C226" s="521"/>
      <c r="D226" s="522"/>
      <c r="E226" s="523"/>
      <c r="F226" s="347"/>
      <c r="G226" s="347"/>
      <c r="H226" s="347"/>
      <c r="I226" s="347"/>
      <c r="J226" s="347"/>
      <c r="K226" s="347"/>
      <c r="L226" s="524"/>
      <c r="O226" s="345"/>
      <c r="P226" s="345"/>
      <c r="Q226" s="345"/>
      <c r="R226" s="345"/>
      <c r="S226" s="345"/>
      <c r="T226" s="345"/>
      <c r="U226" s="345"/>
      <c r="V226" s="345"/>
      <c r="W226" s="345"/>
      <c r="X226" s="345"/>
      <c r="Y226" s="345"/>
      <c r="Z226" s="345"/>
      <c r="AA226" s="345"/>
      <c r="AB226" s="345"/>
      <c r="AC226" s="345"/>
      <c r="AD226" s="345"/>
      <c r="AE226" s="345"/>
      <c r="AF226" s="345"/>
      <c r="AG226" s="345"/>
      <c r="AH226" s="345"/>
      <c r="AI226" s="345"/>
      <c r="AJ226" s="345"/>
      <c r="AK226" s="345"/>
      <c r="AL226" s="345"/>
      <c r="AM226" s="345"/>
      <c r="AN226" s="345"/>
      <c r="AO226" s="345"/>
      <c r="AP226" s="345"/>
      <c r="AQ226" s="345"/>
    </row>
    <row r="227" spans="1:43" s="344" customFormat="1">
      <c r="A227" s="346"/>
      <c r="B227" s="346"/>
      <c r="C227" s="521"/>
      <c r="D227" s="522"/>
      <c r="E227" s="523"/>
      <c r="F227" s="347"/>
      <c r="G227" s="347"/>
      <c r="H227" s="347"/>
      <c r="I227" s="347"/>
      <c r="J227" s="347"/>
      <c r="K227" s="347"/>
      <c r="L227" s="524"/>
      <c r="O227" s="345"/>
      <c r="P227" s="345"/>
      <c r="Q227" s="345"/>
      <c r="R227" s="345"/>
      <c r="S227" s="345"/>
      <c r="T227" s="345"/>
      <c r="U227" s="345"/>
      <c r="V227" s="345"/>
      <c r="W227" s="345"/>
      <c r="X227" s="345"/>
      <c r="Y227" s="345"/>
      <c r="Z227" s="345"/>
      <c r="AA227" s="345"/>
      <c r="AB227" s="345"/>
      <c r="AC227" s="345"/>
      <c r="AD227" s="345"/>
      <c r="AE227" s="345"/>
      <c r="AF227" s="345"/>
      <c r="AG227" s="345"/>
      <c r="AH227" s="345"/>
      <c r="AI227" s="345"/>
      <c r="AJ227" s="345"/>
      <c r="AK227" s="345"/>
      <c r="AL227" s="345"/>
      <c r="AM227" s="345"/>
      <c r="AN227" s="345"/>
      <c r="AO227" s="345"/>
      <c r="AP227" s="345"/>
      <c r="AQ227" s="345"/>
    </row>
    <row r="228" spans="1:43" s="344" customFormat="1">
      <c r="A228" s="346"/>
      <c r="B228" s="346"/>
      <c r="C228" s="521"/>
      <c r="D228" s="522"/>
      <c r="E228" s="523"/>
      <c r="F228" s="347"/>
      <c r="G228" s="347"/>
      <c r="H228" s="347"/>
      <c r="I228" s="347"/>
      <c r="J228" s="347"/>
      <c r="K228" s="347"/>
      <c r="L228" s="524"/>
      <c r="O228" s="345"/>
      <c r="P228" s="345"/>
      <c r="Q228" s="345"/>
      <c r="R228" s="345"/>
      <c r="S228" s="345"/>
      <c r="T228" s="345"/>
      <c r="U228" s="345"/>
      <c r="V228" s="345"/>
      <c r="W228" s="345"/>
      <c r="X228" s="345"/>
      <c r="Y228" s="345"/>
      <c r="Z228" s="345"/>
      <c r="AA228" s="345"/>
      <c r="AB228" s="345"/>
      <c r="AC228" s="345"/>
      <c r="AD228" s="345"/>
      <c r="AE228" s="345"/>
      <c r="AF228" s="345"/>
      <c r="AG228" s="345"/>
      <c r="AH228" s="345"/>
      <c r="AI228" s="345"/>
      <c r="AJ228" s="345"/>
      <c r="AK228" s="345"/>
      <c r="AL228" s="345"/>
      <c r="AM228" s="345"/>
      <c r="AN228" s="345"/>
      <c r="AO228" s="345"/>
      <c r="AP228" s="345"/>
      <c r="AQ228" s="345"/>
    </row>
    <row r="229" spans="1:43" s="344" customFormat="1">
      <c r="A229" s="346"/>
      <c r="B229" s="346"/>
      <c r="C229" s="521"/>
      <c r="D229" s="522"/>
      <c r="E229" s="523"/>
      <c r="F229" s="347"/>
      <c r="G229" s="347"/>
      <c r="H229" s="347"/>
      <c r="I229" s="347"/>
      <c r="J229" s="347"/>
      <c r="K229" s="347"/>
      <c r="L229" s="524"/>
      <c r="O229" s="345"/>
      <c r="P229" s="345"/>
      <c r="Q229" s="345"/>
      <c r="R229" s="345"/>
      <c r="S229" s="345"/>
      <c r="T229" s="345"/>
      <c r="U229" s="345"/>
      <c r="V229" s="345"/>
      <c r="W229" s="345"/>
      <c r="X229" s="345"/>
      <c r="Y229" s="345"/>
      <c r="Z229" s="345"/>
      <c r="AA229" s="345"/>
      <c r="AB229" s="345"/>
      <c r="AC229" s="345"/>
      <c r="AD229" s="345"/>
      <c r="AE229" s="345"/>
      <c r="AF229" s="345"/>
      <c r="AG229" s="345"/>
      <c r="AH229" s="345"/>
      <c r="AI229" s="345"/>
      <c r="AJ229" s="345"/>
      <c r="AK229" s="345"/>
      <c r="AL229" s="345"/>
      <c r="AM229" s="345"/>
      <c r="AN229" s="345"/>
      <c r="AO229" s="345"/>
      <c r="AP229" s="345"/>
      <c r="AQ229" s="345"/>
    </row>
    <row r="230" spans="1:43" s="344" customFormat="1">
      <c r="A230" s="346"/>
      <c r="B230" s="346"/>
      <c r="C230" s="521"/>
      <c r="D230" s="522"/>
      <c r="E230" s="523"/>
      <c r="F230" s="347"/>
      <c r="G230" s="347"/>
      <c r="H230" s="347"/>
      <c r="I230" s="347"/>
      <c r="J230" s="347"/>
      <c r="K230" s="347"/>
      <c r="L230" s="524"/>
      <c r="O230" s="345"/>
      <c r="P230" s="345"/>
      <c r="Q230" s="345"/>
      <c r="R230" s="345"/>
      <c r="S230" s="345"/>
      <c r="T230" s="345"/>
      <c r="U230" s="345"/>
      <c r="V230" s="345"/>
      <c r="W230" s="345"/>
      <c r="X230" s="345"/>
      <c r="Y230" s="345"/>
      <c r="Z230" s="345"/>
      <c r="AA230" s="345"/>
      <c r="AB230" s="345"/>
      <c r="AC230" s="345"/>
      <c r="AD230" s="345"/>
      <c r="AE230" s="345"/>
      <c r="AF230" s="345"/>
      <c r="AG230" s="345"/>
      <c r="AH230" s="345"/>
      <c r="AI230" s="345"/>
      <c r="AJ230" s="345"/>
      <c r="AK230" s="345"/>
      <c r="AL230" s="345"/>
      <c r="AM230" s="345"/>
      <c r="AN230" s="345"/>
      <c r="AO230" s="345"/>
      <c r="AP230" s="345"/>
      <c r="AQ230" s="345"/>
    </row>
    <row r="231" spans="1:43" s="344" customFormat="1">
      <c r="A231" s="346"/>
      <c r="B231" s="346"/>
      <c r="C231" s="521"/>
      <c r="D231" s="522"/>
      <c r="E231" s="523"/>
      <c r="F231" s="347"/>
      <c r="G231" s="347"/>
      <c r="H231" s="347"/>
      <c r="I231" s="347"/>
      <c r="J231" s="347"/>
      <c r="K231" s="347"/>
      <c r="L231" s="524"/>
      <c r="O231" s="345"/>
      <c r="P231" s="345"/>
      <c r="Q231" s="345"/>
      <c r="R231" s="345"/>
      <c r="S231" s="345"/>
      <c r="T231" s="345"/>
      <c r="U231" s="345"/>
      <c r="V231" s="345"/>
      <c r="W231" s="345"/>
      <c r="X231" s="345"/>
      <c r="Y231" s="345"/>
      <c r="Z231" s="345"/>
      <c r="AA231" s="345"/>
      <c r="AB231" s="345"/>
      <c r="AC231" s="345"/>
      <c r="AD231" s="345"/>
      <c r="AE231" s="345"/>
      <c r="AF231" s="345"/>
      <c r="AG231" s="345"/>
      <c r="AH231" s="345"/>
      <c r="AI231" s="345"/>
      <c r="AJ231" s="345"/>
      <c r="AK231" s="345"/>
      <c r="AL231" s="345"/>
      <c r="AM231" s="345"/>
      <c r="AN231" s="345"/>
      <c r="AO231" s="345"/>
      <c r="AP231" s="345"/>
      <c r="AQ231" s="345"/>
    </row>
    <row r="232" spans="1:43" s="344" customFormat="1">
      <c r="A232" s="346"/>
      <c r="B232" s="346"/>
      <c r="C232" s="521"/>
      <c r="D232" s="522"/>
      <c r="E232" s="523"/>
      <c r="F232" s="347"/>
      <c r="G232" s="347"/>
      <c r="H232" s="347"/>
      <c r="I232" s="347"/>
      <c r="J232" s="347"/>
      <c r="K232" s="347"/>
      <c r="L232" s="524"/>
      <c r="O232" s="345"/>
      <c r="P232" s="345"/>
      <c r="Q232" s="345"/>
      <c r="R232" s="345"/>
      <c r="S232" s="345"/>
      <c r="T232" s="345"/>
      <c r="U232" s="345"/>
      <c r="V232" s="345"/>
      <c r="W232" s="345"/>
      <c r="X232" s="345"/>
      <c r="Y232" s="345"/>
      <c r="Z232" s="345"/>
      <c r="AA232" s="345"/>
      <c r="AB232" s="345"/>
      <c r="AC232" s="345"/>
      <c r="AD232" s="345"/>
      <c r="AE232" s="345"/>
      <c r="AF232" s="345"/>
      <c r="AG232" s="345"/>
      <c r="AH232" s="345"/>
      <c r="AI232" s="345"/>
      <c r="AJ232" s="345"/>
      <c r="AK232" s="345"/>
      <c r="AL232" s="345"/>
      <c r="AM232" s="345"/>
      <c r="AN232" s="345"/>
      <c r="AO232" s="345"/>
      <c r="AP232" s="345"/>
      <c r="AQ232" s="345"/>
    </row>
    <row r="233" spans="1:43" s="344" customFormat="1">
      <c r="A233" s="346"/>
      <c r="B233" s="346"/>
      <c r="C233" s="521"/>
      <c r="D233" s="522"/>
      <c r="E233" s="523"/>
      <c r="F233" s="347"/>
      <c r="G233" s="347"/>
      <c r="H233" s="347"/>
      <c r="I233" s="347"/>
      <c r="J233" s="347"/>
      <c r="K233" s="347"/>
      <c r="L233" s="524"/>
      <c r="O233" s="345"/>
      <c r="P233" s="345"/>
      <c r="Q233" s="345"/>
      <c r="R233" s="345"/>
      <c r="S233" s="345"/>
      <c r="T233" s="345"/>
      <c r="U233" s="345"/>
      <c r="V233" s="345"/>
      <c r="W233" s="345"/>
      <c r="X233" s="345"/>
      <c r="Y233" s="345"/>
      <c r="Z233" s="345"/>
      <c r="AA233" s="345"/>
      <c r="AB233" s="345"/>
      <c r="AC233" s="345"/>
      <c r="AD233" s="345"/>
      <c r="AE233" s="345"/>
      <c r="AF233" s="345"/>
      <c r="AG233" s="345"/>
      <c r="AH233" s="345"/>
      <c r="AI233" s="345"/>
      <c r="AJ233" s="345"/>
      <c r="AK233" s="345"/>
      <c r="AL233" s="345"/>
      <c r="AM233" s="345"/>
      <c r="AN233" s="345"/>
      <c r="AO233" s="345"/>
      <c r="AP233" s="345"/>
      <c r="AQ233" s="345"/>
    </row>
    <row r="234" spans="1:43" s="344" customFormat="1">
      <c r="A234" s="346"/>
      <c r="B234" s="346"/>
      <c r="C234" s="521"/>
      <c r="D234" s="522"/>
      <c r="E234" s="523"/>
      <c r="F234" s="347"/>
      <c r="G234" s="347"/>
      <c r="H234" s="347"/>
      <c r="I234" s="347"/>
      <c r="J234" s="347"/>
      <c r="K234" s="347"/>
      <c r="L234" s="524"/>
      <c r="O234" s="345"/>
      <c r="P234" s="345"/>
      <c r="Q234" s="345"/>
      <c r="R234" s="345"/>
      <c r="S234" s="345"/>
      <c r="T234" s="345"/>
      <c r="U234" s="345"/>
      <c r="V234" s="345"/>
      <c r="W234" s="345"/>
      <c r="X234" s="345"/>
      <c r="Y234" s="345"/>
      <c r="Z234" s="345"/>
      <c r="AA234" s="345"/>
      <c r="AB234" s="345"/>
      <c r="AC234" s="345"/>
      <c r="AD234" s="345"/>
      <c r="AE234" s="345"/>
      <c r="AF234" s="345"/>
      <c r="AG234" s="345"/>
      <c r="AH234" s="345"/>
      <c r="AI234" s="345"/>
      <c r="AJ234" s="345"/>
      <c r="AK234" s="345"/>
      <c r="AL234" s="345"/>
      <c r="AM234" s="345"/>
      <c r="AN234" s="345"/>
      <c r="AO234" s="345"/>
      <c r="AP234" s="345"/>
      <c r="AQ234" s="345"/>
    </row>
    <row r="235" spans="1:43" s="344" customFormat="1">
      <c r="A235" s="346"/>
      <c r="B235" s="346"/>
      <c r="C235" s="521"/>
      <c r="D235" s="522"/>
      <c r="E235" s="523"/>
      <c r="F235" s="347"/>
      <c r="G235" s="347"/>
      <c r="H235" s="347"/>
      <c r="I235" s="347"/>
      <c r="J235" s="347"/>
      <c r="K235" s="347"/>
      <c r="L235" s="524"/>
      <c r="O235" s="345"/>
      <c r="P235" s="345"/>
      <c r="Q235" s="345"/>
      <c r="R235" s="345"/>
      <c r="S235" s="345"/>
      <c r="T235" s="345"/>
      <c r="U235" s="345"/>
      <c r="V235" s="345"/>
      <c r="W235" s="345"/>
      <c r="X235" s="345"/>
      <c r="Y235" s="345"/>
      <c r="Z235" s="345"/>
      <c r="AA235" s="345"/>
      <c r="AB235" s="345"/>
      <c r="AC235" s="345"/>
      <c r="AD235" s="345"/>
      <c r="AE235" s="345"/>
      <c r="AF235" s="345"/>
      <c r="AG235" s="345"/>
      <c r="AH235" s="345"/>
      <c r="AI235" s="345"/>
      <c r="AJ235" s="345"/>
      <c r="AK235" s="345"/>
      <c r="AL235" s="345"/>
      <c r="AM235" s="345"/>
      <c r="AN235" s="345"/>
      <c r="AO235" s="345"/>
      <c r="AP235" s="345"/>
      <c r="AQ235" s="345"/>
    </row>
    <row r="236" spans="1:43" s="344" customFormat="1">
      <c r="A236" s="346"/>
      <c r="B236" s="346"/>
      <c r="C236" s="521"/>
      <c r="D236" s="522"/>
      <c r="E236" s="523"/>
      <c r="F236" s="347"/>
      <c r="G236" s="347"/>
      <c r="H236" s="347"/>
      <c r="I236" s="347"/>
      <c r="J236" s="347"/>
      <c r="K236" s="347"/>
      <c r="L236" s="524"/>
      <c r="O236" s="345"/>
      <c r="P236" s="345"/>
      <c r="Q236" s="345"/>
      <c r="R236" s="345"/>
      <c r="S236" s="345"/>
      <c r="T236" s="345"/>
      <c r="U236" s="345"/>
      <c r="V236" s="345"/>
      <c r="W236" s="345"/>
      <c r="X236" s="345"/>
      <c r="Y236" s="345"/>
      <c r="Z236" s="345"/>
      <c r="AA236" s="345"/>
      <c r="AB236" s="345"/>
      <c r="AC236" s="345"/>
      <c r="AD236" s="345"/>
      <c r="AE236" s="345"/>
      <c r="AF236" s="345"/>
      <c r="AG236" s="345"/>
      <c r="AH236" s="345"/>
      <c r="AI236" s="345"/>
      <c r="AJ236" s="345"/>
      <c r="AK236" s="345"/>
      <c r="AL236" s="345"/>
      <c r="AM236" s="345"/>
      <c r="AN236" s="345"/>
      <c r="AO236" s="345"/>
      <c r="AP236" s="345"/>
      <c r="AQ236" s="345"/>
    </row>
    <row r="237" spans="1:43" s="344" customFormat="1">
      <c r="A237" s="346"/>
      <c r="B237" s="346"/>
      <c r="C237" s="521"/>
      <c r="D237" s="522"/>
      <c r="E237" s="523"/>
      <c r="F237" s="347"/>
      <c r="G237" s="347"/>
      <c r="H237" s="347"/>
      <c r="I237" s="347"/>
      <c r="J237" s="347"/>
      <c r="K237" s="347"/>
      <c r="L237" s="524"/>
      <c r="O237" s="345"/>
      <c r="P237" s="345"/>
      <c r="Q237" s="345"/>
      <c r="R237" s="345"/>
      <c r="S237" s="345"/>
      <c r="T237" s="345"/>
      <c r="U237" s="345"/>
      <c r="V237" s="345"/>
      <c r="W237" s="345"/>
      <c r="X237" s="345"/>
      <c r="Y237" s="345"/>
      <c r="Z237" s="345"/>
      <c r="AA237" s="345"/>
      <c r="AB237" s="345"/>
      <c r="AC237" s="345"/>
      <c r="AD237" s="345"/>
      <c r="AE237" s="345"/>
      <c r="AF237" s="345"/>
      <c r="AG237" s="345"/>
      <c r="AH237" s="345"/>
      <c r="AI237" s="345"/>
      <c r="AJ237" s="345"/>
      <c r="AK237" s="345"/>
      <c r="AL237" s="345"/>
      <c r="AM237" s="345"/>
      <c r="AN237" s="345"/>
      <c r="AO237" s="345"/>
      <c r="AP237" s="345"/>
      <c r="AQ237" s="345"/>
    </row>
    <row r="238" spans="1:43" s="344" customFormat="1">
      <c r="A238" s="346"/>
      <c r="B238" s="346"/>
      <c r="C238" s="521"/>
      <c r="D238" s="522"/>
      <c r="E238" s="523"/>
      <c r="F238" s="347"/>
      <c r="G238" s="347"/>
      <c r="H238" s="347"/>
      <c r="I238" s="347"/>
      <c r="J238" s="347"/>
      <c r="K238" s="347"/>
      <c r="L238" s="524"/>
      <c r="O238" s="345"/>
      <c r="P238" s="345"/>
      <c r="Q238" s="345"/>
      <c r="R238" s="345"/>
      <c r="S238" s="345"/>
      <c r="T238" s="345"/>
      <c r="U238" s="345"/>
      <c r="V238" s="345"/>
      <c r="W238" s="345"/>
      <c r="X238" s="345"/>
      <c r="Y238" s="345"/>
      <c r="Z238" s="345"/>
      <c r="AA238" s="345"/>
      <c r="AB238" s="345"/>
      <c r="AC238" s="345"/>
      <c r="AD238" s="345"/>
      <c r="AE238" s="345"/>
      <c r="AF238" s="345"/>
      <c r="AG238" s="345"/>
      <c r="AH238" s="345"/>
      <c r="AI238" s="345"/>
      <c r="AJ238" s="345"/>
      <c r="AK238" s="345"/>
      <c r="AL238" s="345"/>
      <c r="AM238" s="345"/>
      <c r="AN238" s="345"/>
      <c r="AO238" s="345"/>
      <c r="AP238" s="345"/>
      <c r="AQ238" s="345"/>
    </row>
    <row r="239" spans="1:43" s="344" customFormat="1">
      <c r="A239" s="346"/>
      <c r="B239" s="346"/>
      <c r="C239" s="521"/>
      <c r="D239" s="522"/>
      <c r="E239" s="523"/>
      <c r="F239" s="347"/>
      <c r="G239" s="347"/>
      <c r="H239" s="347"/>
      <c r="I239" s="347"/>
      <c r="J239" s="347"/>
      <c r="K239" s="347"/>
      <c r="L239" s="524"/>
      <c r="O239" s="345"/>
      <c r="P239" s="345"/>
      <c r="Q239" s="345"/>
      <c r="R239" s="345"/>
      <c r="S239" s="345"/>
      <c r="T239" s="345"/>
      <c r="U239" s="345"/>
      <c r="V239" s="345"/>
      <c r="W239" s="345"/>
      <c r="X239" s="345"/>
      <c r="Y239" s="345"/>
      <c r="Z239" s="345"/>
      <c r="AA239" s="345"/>
      <c r="AB239" s="345"/>
      <c r="AC239" s="345"/>
      <c r="AD239" s="345"/>
      <c r="AE239" s="345"/>
      <c r="AF239" s="345"/>
      <c r="AG239" s="345"/>
      <c r="AH239" s="345"/>
      <c r="AI239" s="345"/>
      <c r="AJ239" s="345"/>
      <c r="AK239" s="345"/>
      <c r="AL239" s="345"/>
      <c r="AM239" s="345"/>
      <c r="AN239" s="345"/>
      <c r="AO239" s="345"/>
      <c r="AP239" s="345"/>
      <c r="AQ239" s="345"/>
    </row>
    <row r="240" spans="1:43" s="344" customFormat="1">
      <c r="A240" s="346"/>
      <c r="B240" s="346"/>
      <c r="C240" s="521"/>
      <c r="D240" s="522"/>
      <c r="E240" s="523"/>
      <c r="F240" s="347"/>
      <c r="G240" s="347"/>
      <c r="H240" s="347"/>
      <c r="I240" s="347"/>
      <c r="J240" s="347"/>
      <c r="K240" s="347"/>
      <c r="L240" s="524"/>
      <c r="O240" s="345"/>
      <c r="P240" s="345"/>
      <c r="Q240" s="345"/>
      <c r="R240" s="345"/>
      <c r="S240" s="345"/>
      <c r="T240" s="345"/>
      <c r="U240" s="345"/>
      <c r="V240" s="345"/>
      <c r="W240" s="345"/>
      <c r="X240" s="345"/>
      <c r="Y240" s="345"/>
      <c r="Z240" s="345"/>
      <c r="AA240" s="345"/>
      <c r="AB240" s="345"/>
      <c r="AC240" s="345"/>
      <c r="AD240" s="345"/>
      <c r="AE240" s="345"/>
      <c r="AF240" s="345"/>
      <c r="AG240" s="345"/>
      <c r="AH240" s="345"/>
      <c r="AI240" s="345"/>
      <c r="AJ240" s="345"/>
      <c r="AK240" s="345"/>
      <c r="AL240" s="345"/>
      <c r="AM240" s="345"/>
      <c r="AN240" s="345"/>
      <c r="AO240" s="345"/>
      <c r="AP240" s="345"/>
      <c r="AQ240" s="345"/>
    </row>
    <row r="241" spans="1:43" s="344" customFormat="1">
      <c r="A241" s="346"/>
      <c r="B241" s="346"/>
      <c r="C241" s="521"/>
      <c r="D241" s="522"/>
      <c r="E241" s="523"/>
      <c r="F241" s="347"/>
      <c r="G241" s="347"/>
      <c r="H241" s="347"/>
      <c r="I241" s="347"/>
      <c r="J241" s="347"/>
      <c r="K241" s="347"/>
      <c r="L241" s="524"/>
      <c r="O241" s="345"/>
      <c r="P241" s="345"/>
      <c r="Q241" s="345"/>
      <c r="R241" s="345"/>
      <c r="S241" s="345"/>
      <c r="T241" s="345"/>
      <c r="U241" s="345"/>
      <c r="V241" s="345"/>
      <c r="W241" s="345"/>
      <c r="X241" s="345"/>
      <c r="Y241" s="345"/>
      <c r="Z241" s="345"/>
      <c r="AA241" s="345"/>
      <c r="AB241" s="345"/>
      <c r="AC241" s="345"/>
      <c r="AD241" s="345"/>
      <c r="AE241" s="345"/>
      <c r="AF241" s="345"/>
      <c r="AG241" s="345"/>
      <c r="AH241" s="345"/>
      <c r="AI241" s="345"/>
      <c r="AJ241" s="345"/>
      <c r="AK241" s="345"/>
      <c r="AL241" s="345"/>
      <c r="AM241" s="345"/>
      <c r="AN241" s="345"/>
      <c r="AO241" s="345"/>
      <c r="AP241" s="345"/>
      <c r="AQ241" s="345"/>
    </row>
    <row r="242" spans="1:43" s="344" customFormat="1">
      <c r="A242" s="346"/>
      <c r="B242" s="346"/>
      <c r="C242" s="521"/>
      <c r="D242" s="522"/>
      <c r="E242" s="523"/>
      <c r="F242" s="347"/>
      <c r="G242" s="347"/>
      <c r="H242" s="347"/>
      <c r="I242" s="347"/>
      <c r="J242" s="347"/>
      <c r="K242" s="347"/>
      <c r="L242" s="524"/>
      <c r="O242" s="345"/>
      <c r="P242" s="345"/>
      <c r="Q242" s="345"/>
      <c r="R242" s="345"/>
      <c r="S242" s="345"/>
      <c r="T242" s="345"/>
      <c r="U242" s="345"/>
      <c r="V242" s="345"/>
      <c r="W242" s="345"/>
      <c r="X242" s="345"/>
      <c r="Y242" s="345"/>
      <c r="Z242" s="345"/>
      <c r="AA242" s="345"/>
      <c r="AB242" s="345"/>
      <c r="AC242" s="345"/>
      <c r="AD242" s="345"/>
      <c r="AE242" s="345"/>
      <c r="AF242" s="345"/>
      <c r="AG242" s="345"/>
      <c r="AH242" s="345"/>
      <c r="AI242" s="345"/>
      <c r="AJ242" s="345"/>
      <c r="AK242" s="345"/>
      <c r="AL242" s="345"/>
      <c r="AM242" s="345"/>
      <c r="AN242" s="345"/>
      <c r="AO242" s="345"/>
      <c r="AP242" s="345"/>
      <c r="AQ242" s="345"/>
    </row>
    <row r="243" spans="1:43" s="344" customFormat="1">
      <c r="A243" s="346"/>
      <c r="B243" s="346"/>
      <c r="C243" s="521"/>
      <c r="D243" s="522"/>
      <c r="E243" s="523"/>
      <c r="F243" s="347"/>
      <c r="G243" s="347"/>
      <c r="H243" s="347"/>
      <c r="I243" s="347"/>
      <c r="J243" s="347"/>
      <c r="K243" s="347"/>
      <c r="L243" s="524"/>
      <c r="O243" s="345"/>
      <c r="P243" s="345"/>
      <c r="Q243" s="345"/>
      <c r="R243" s="345"/>
      <c r="S243" s="345"/>
      <c r="T243" s="345"/>
      <c r="U243" s="345"/>
      <c r="V243" s="345"/>
      <c r="W243" s="345"/>
      <c r="X243" s="345"/>
      <c r="Y243" s="345"/>
      <c r="Z243" s="345"/>
      <c r="AA243" s="345"/>
      <c r="AB243" s="345"/>
      <c r="AC243" s="345"/>
      <c r="AD243" s="345"/>
      <c r="AE243" s="345"/>
      <c r="AF243" s="345"/>
      <c r="AG243" s="345"/>
      <c r="AH243" s="345"/>
      <c r="AI243" s="345"/>
      <c r="AJ243" s="345"/>
      <c r="AK243" s="345"/>
      <c r="AL243" s="345"/>
      <c r="AM243" s="345"/>
      <c r="AN243" s="345"/>
      <c r="AO243" s="345"/>
      <c r="AP243" s="345"/>
      <c r="AQ243" s="345"/>
    </row>
    <row r="244" spans="1:43" s="344" customFormat="1">
      <c r="A244" s="346"/>
      <c r="B244" s="346"/>
      <c r="C244" s="521"/>
      <c r="D244" s="522"/>
      <c r="E244" s="523"/>
      <c r="F244" s="347"/>
      <c r="G244" s="347"/>
      <c r="H244" s="347"/>
      <c r="I244" s="347"/>
      <c r="J244" s="347"/>
      <c r="K244" s="347"/>
      <c r="L244" s="524"/>
      <c r="O244" s="345"/>
      <c r="P244" s="345"/>
      <c r="Q244" s="345"/>
      <c r="R244" s="345"/>
      <c r="S244" s="345"/>
      <c r="T244" s="345"/>
      <c r="U244" s="345"/>
      <c r="V244" s="345"/>
      <c r="W244" s="345"/>
      <c r="X244" s="345"/>
      <c r="Y244" s="345"/>
      <c r="Z244" s="345"/>
      <c r="AA244" s="345"/>
      <c r="AB244" s="345"/>
      <c r="AC244" s="345"/>
      <c r="AD244" s="345"/>
      <c r="AE244" s="345"/>
      <c r="AF244" s="345"/>
      <c r="AG244" s="345"/>
      <c r="AH244" s="345"/>
      <c r="AI244" s="345"/>
      <c r="AJ244" s="345"/>
      <c r="AK244" s="345"/>
      <c r="AL244" s="345"/>
      <c r="AM244" s="345"/>
      <c r="AN244" s="345"/>
      <c r="AO244" s="345"/>
      <c r="AP244" s="345"/>
      <c r="AQ244" s="345"/>
    </row>
    <row r="245" spans="1:43" s="344" customFormat="1">
      <c r="A245" s="346"/>
      <c r="B245" s="346"/>
      <c r="C245" s="521"/>
      <c r="D245" s="522"/>
      <c r="E245" s="523"/>
      <c r="F245" s="347"/>
      <c r="G245" s="347"/>
      <c r="H245" s="347"/>
      <c r="I245" s="347"/>
      <c r="J245" s="347"/>
      <c r="K245" s="347"/>
      <c r="L245" s="524"/>
      <c r="O245" s="345"/>
      <c r="P245" s="345"/>
      <c r="Q245" s="345"/>
      <c r="R245" s="345"/>
      <c r="S245" s="345"/>
      <c r="T245" s="345"/>
      <c r="U245" s="345"/>
      <c r="V245" s="345"/>
      <c r="W245" s="345"/>
      <c r="X245" s="345"/>
      <c r="Y245" s="345"/>
      <c r="Z245" s="345"/>
      <c r="AA245" s="345"/>
      <c r="AB245" s="345"/>
      <c r="AC245" s="345"/>
      <c r="AD245" s="345"/>
      <c r="AE245" s="345"/>
      <c r="AF245" s="345"/>
      <c r="AG245" s="345"/>
      <c r="AH245" s="345"/>
      <c r="AI245" s="345"/>
      <c r="AJ245" s="345"/>
      <c r="AK245" s="345"/>
      <c r="AL245" s="345"/>
      <c r="AM245" s="345"/>
      <c r="AN245" s="345"/>
      <c r="AO245" s="345"/>
      <c r="AP245" s="345"/>
      <c r="AQ245" s="345"/>
    </row>
    <row r="246" spans="1:43" s="344" customFormat="1">
      <c r="A246" s="346"/>
      <c r="B246" s="346"/>
      <c r="C246" s="521"/>
      <c r="D246" s="522"/>
      <c r="E246" s="523"/>
      <c r="F246" s="347"/>
      <c r="G246" s="347"/>
      <c r="H246" s="347"/>
      <c r="I246" s="347"/>
      <c r="J246" s="347"/>
      <c r="K246" s="347"/>
      <c r="L246" s="524"/>
      <c r="O246" s="345"/>
      <c r="P246" s="345"/>
      <c r="Q246" s="345"/>
      <c r="R246" s="345"/>
      <c r="S246" s="345"/>
      <c r="T246" s="345"/>
      <c r="U246" s="345"/>
      <c r="V246" s="345"/>
      <c r="W246" s="345"/>
      <c r="X246" s="345"/>
      <c r="Y246" s="345"/>
      <c r="Z246" s="345"/>
      <c r="AA246" s="345"/>
      <c r="AB246" s="345"/>
      <c r="AC246" s="345"/>
      <c r="AD246" s="345"/>
      <c r="AE246" s="345"/>
      <c r="AF246" s="345"/>
      <c r="AG246" s="345"/>
      <c r="AH246" s="345"/>
      <c r="AI246" s="345"/>
      <c r="AJ246" s="345"/>
      <c r="AK246" s="345"/>
      <c r="AL246" s="345"/>
      <c r="AM246" s="345"/>
      <c r="AN246" s="345"/>
      <c r="AO246" s="345"/>
      <c r="AP246" s="345"/>
      <c r="AQ246" s="345"/>
    </row>
    <row r="247" spans="1:43" s="344" customFormat="1">
      <c r="A247" s="346"/>
      <c r="B247" s="346"/>
      <c r="C247" s="521"/>
      <c r="D247" s="522"/>
      <c r="E247" s="523"/>
      <c r="F247" s="347"/>
      <c r="G247" s="347"/>
      <c r="H247" s="347"/>
      <c r="I247" s="347"/>
      <c r="J247" s="347"/>
      <c r="K247" s="347"/>
      <c r="L247" s="524"/>
      <c r="O247" s="345"/>
      <c r="P247" s="345"/>
      <c r="Q247" s="345"/>
      <c r="R247" s="345"/>
      <c r="S247" s="345"/>
      <c r="T247" s="345"/>
      <c r="U247" s="345"/>
      <c r="V247" s="345"/>
      <c r="W247" s="345"/>
      <c r="X247" s="345"/>
      <c r="Y247" s="345"/>
      <c r="Z247" s="345"/>
      <c r="AA247" s="345"/>
      <c r="AB247" s="345"/>
      <c r="AC247" s="345"/>
      <c r="AD247" s="345"/>
      <c r="AE247" s="345"/>
      <c r="AF247" s="345"/>
      <c r="AG247" s="345"/>
      <c r="AH247" s="345"/>
      <c r="AI247" s="345"/>
      <c r="AJ247" s="345"/>
      <c r="AK247" s="345"/>
      <c r="AL247" s="345"/>
      <c r="AM247" s="345"/>
      <c r="AN247" s="345"/>
      <c r="AO247" s="345"/>
      <c r="AP247" s="345"/>
      <c r="AQ247" s="345"/>
    </row>
    <row r="248" spans="1:43" s="344" customFormat="1">
      <c r="A248" s="346"/>
      <c r="B248" s="346"/>
      <c r="C248" s="521"/>
      <c r="D248" s="522"/>
      <c r="E248" s="523"/>
      <c r="F248" s="347"/>
      <c r="G248" s="347"/>
      <c r="H248" s="347"/>
      <c r="I248" s="347"/>
      <c r="J248" s="347"/>
      <c r="K248" s="347"/>
      <c r="L248" s="524"/>
      <c r="O248" s="345"/>
      <c r="P248" s="345"/>
      <c r="Q248" s="345"/>
      <c r="R248" s="345"/>
      <c r="S248" s="345"/>
      <c r="T248" s="345"/>
      <c r="U248" s="345"/>
      <c r="V248" s="345"/>
      <c r="W248" s="345"/>
      <c r="X248" s="345"/>
      <c r="Y248" s="345"/>
      <c r="Z248" s="345"/>
      <c r="AA248" s="345"/>
      <c r="AB248" s="345"/>
      <c r="AC248" s="345"/>
      <c r="AD248" s="345"/>
      <c r="AE248" s="345"/>
      <c r="AF248" s="345"/>
      <c r="AG248" s="345"/>
      <c r="AH248" s="345"/>
      <c r="AI248" s="345"/>
      <c r="AJ248" s="345"/>
      <c r="AK248" s="345"/>
      <c r="AL248" s="345"/>
      <c r="AM248" s="345"/>
      <c r="AN248" s="345"/>
      <c r="AO248" s="345"/>
      <c r="AP248" s="345"/>
      <c r="AQ248" s="345"/>
    </row>
    <row r="249" spans="1:43" s="344" customFormat="1">
      <c r="A249" s="346"/>
      <c r="B249" s="346"/>
      <c r="C249" s="521"/>
      <c r="D249" s="522"/>
      <c r="E249" s="523"/>
      <c r="F249" s="347"/>
      <c r="G249" s="347"/>
      <c r="H249" s="347"/>
      <c r="I249" s="347"/>
      <c r="J249" s="347"/>
      <c r="K249" s="347"/>
      <c r="L249" s="524"/>
      <c r="O249" s="345"/>
      <c r="P249" s="345"/>
      <c r="Q249" s="345"/>
      <c r="R249" s="345"/>
      <c r="S249" s="345"/>
      <c r="T249" s="345"/>
      <c r="U249" s="345"/>
      <c r="V249" s="345"/>
      <c r="W249" s="345"/>
      <c r="X249" s="345"/>
      <c r="Y249" s="345"/>
      <c r="Z249" s="345"/>
      <c r="AA249" s="345"/>
      <c r="AB249" s="345"/>
      <c r="AC249" s="345"/>
      <c r="AD249" s="345"/>
      <c r="AE249" s="345"/>
      <c r="AF249" s="345"/>
      <c r="AG249" s="345"/>
      <c r="AH249" s="345"/>
      <c r="AI249" s="345"/>
      <c r="AJ249" s="345"/>
      <c r="AK249" s="345"/>
      <c r="AL249" s="345"/>
      <c r="AM249" s="345"/>
      <c r="AN249" s="345"/>
      <c r="AO249" s="345"/>
      <c r="AP249" s="345"/>
      <c r="AQ249" s="345"/>
    </row>
    <row r="250" spans="1:43" s="344" customFormat="1">
      <c r="A250" s="346"/>
      <c r="B250" s="346"/>
      <c r="C250" s="521"/>
      <c r="D250" s="522"/>
      <c r="E250" s="523"/>
      <c r="F250" s="347"/>
      <c r="G250" s="347"/>
      <c r="H250" s="347"/>
      <c r="I250" s="347"/>
      <c r="J250" s="347"/>
      <c r="K250" s="347"/>
      <c r="L250" s="524"/>
      <c r="O250" s="345"/>
      <c r="P250" s="345"/>
      <c r="Q250" s="345"/>
      <c r="R250" s="345"/>
      <c r="S250" s="345"/>
      <c r="T250" s="345"/>
      <c r="U250" s="345"/>
      <c r="V250" s="345"/>
      <c r="W250" s="345"/>
      <c r="X250" s="345"/>
      <c r="Y250" s="345"/>
      <c r="Z250" s="345"/>
      <c r="AA250" s="345"/>
      <c r="AB250" s="345"/>
      <c r="AC250" s="345"/>
      <c r="AD250" s="345"/>
      <c r="AE250" s="345"/>
      <c r="AF250" s="345"/>
      <c r="AG250" s="345"/>
      <c r="AH250" s="345"/>
      <c r="AI250" s="345"/>
      <c r="AJ250" s="345"/>
      <c r="AK250" s="345"/>
      <c r="AL250" s="345"/>
      <c r="AM250" s="345"/>
      <c r="AN250" s="345"/>
      <c r="AO250" s="345"/>
      <c r="AP250" s="345"/>
      <c r="AQ250" s="345"/>
    </row>
    <row r="251" spans="1:43" s="344" customFormat="1">
      <c r="A251" s="346"/>
      <c r="B251" s="346"/>
      <c r="C251" s="521"/>
      <c r="D251" s="522"/>
      <c r="E251" s="523"/>
      <c r="F251" s="347"/>
      <c r="G251" s="347"/>
      <c r="H251" s="347"/>
      <c r="I251" s="347"/>
      <c r="J251" s="347"/>
      <c r="K251" s="347"/>
      <c r="L251" s="524"/>
      <c r="O251" s="345"/>
      <c r="P251" s="345"/>
      <c r="Q251" s="345"/>
      <c r="R251" s="345"/>
      <c r="S251" s="345"/>
      <c r="T251" s="345"/>
      <c r="U251" s="345"/>
      <c r="V251" s="345"/>
      <c r="W251" s="345"/>
      <c r="X251" s="345"/>
      <c r="Y251" s="345"/>
      <c r="Z251" s="345"/>
      <c r="AA251" s="345"/>
      <c r="AB251" s="345"/>
      <c r="AC251" s="345"/>
      <c r="AD251" s="345"/>
      <c r="AE251" s="345"/>
      <c r="AF251" s="345"/>
      <c r="AG251" s="345"/>
      <c r="AH251" s="345"/>
      <c r="AI251" s="345"/>
      <c r="AJ251" s="345"/>
      <c r="AK251" s="345"/>
      <c r="AL251" s="345"/>
      <c r="AM251" s="345"/>
      <c r="AN251" s="345"/>
      <c r="AO251" s="345"/>
      <c r="AP251" s="345"/>
      <c r="AQ251" s="345"/>
    </row>
    <row r="252" spans="1:43" s="344" customFormat="1">
      <c r="A252" s="346"/>
      <c r="B252" s="346"/>
      <c r="C252" s="521"/>
      <c r="D252" s="522"/>
      <c r="E252" s="523"/>
      <c r="F252" s="347"/>
      <c r="G252" s="347"/>
      <c r="H252" s="347"/>
      <c r="I252" s="347"/>
      <c r="J252" s="347"/>
      <c r="K252" s="347"/>
      <c r="L252" s="524"/>
      <c r="O252" s="345"/>
      <c r="P252" s="345"/>
      <c r="Q252" s="345"/>
      <c r="R252" s="345"/>
      <c r="S252" s="345"/>
      <c r="T252" s="345"/>
      <c r="U252" s="345"/>
      <c r="V252" s="345"/>
      <c r="W252" s="345"/>
      <c r="X252" s="345"/>
      <c r="Y252" s="345"/>
      <c r="Z252" s="345"/>
      <c r="AA252" s="345"/>
      <c r="AB252" s="345"/>
      <c r="AC252" s="345"/>
      <c r="AD252" s="345"/>
      <c r="AE252" s="345"/>
      <c r="AF252" s="345"/>
      <c r="AG252" s="345"/>
      <c r="AH252" s="345"/>
      <c r="AI252" s="345"/>
      <c r="AJ252" s="345"/>
      <c r="AK252" s="345"/>
      <c r="AL252" s="345"/>
      <c r="AM252" s="345"/>
      <c r="AN252" s="345"/>
      <c r="AO252" s="345"/>
      <c r="AP252" s="345"/>
      <c r="AQ252" s="345"/>
    </row>
    <row r="253" spans="1:43" s="344" customFormat="1">
      <c r="A253" s="346"/>
      <c r="B253" s="346"/>
      <c r="C253" s="521"/>
      <c r="D253" s="522"/>
      <c r="E253" s="523"/>
      <c r="F253" s="347"/>
      <c r="G253" s="347"/>
      <c r="H253" s="347"/>
      <c r="I253" s="347"/>
      <c r="J253" s="347"/>
      <c r="K253" s="347"/>
      <c r="L253" s="524"/>
      <c r="O253" s="345"/>
      <c r="P253" s="345"/>
      <c r="Q253" s="345"/>
      <c r="R253" s="345"/>
      <c r="S253" s="345"/>
      <c r="T253" s="345"/>
      <c r="U253" s="345"/>
      <c r="V253" s="345"/>
      <c r="W253" s="345"/>
      <c r="X253" s="345"/>
      <c r="Y253" s="345"/>
      <c r="Z253" s="345"/>
      <c r="AA253" s="345"/>
      <c r="AB253" s="345"/>
      <c r="AC253" s="345"/>
      <c r="AD253" s="345"/>
      <c r="AE253" s="345"/>
      <c r="AF253" s="345"/>
      <c r="AG253" s="345"/>
      <c r="AH253" s="345"/>
      <c r="AI253" s="345"/>
      <c r="AJ253" s="345"/>
      <c r="AK253" s="345"/>
      <c r="AL253" s="345"/>
      <c r="AM253" s="345"/>
      <c r="AN253" s="345"/>
      <c r="AO253" s="345"/>
      <c r="AP253" s="345"/>
      <c r="AQ253" s="345"/>
    </row>
    <row r="254" spans="1:43" s="344" customFormat="1">
      <c r="A254" s="346"/>
      <c r="B254" s="346"/>
      <c r="C254" s="521"/>
      <c r="D254" s="522"/>
      <c r="E254" s="523"/>
      <c r="F254" s="347"/>
      <c r="G254" s="347"/>
      <c r="H254" s="347"/>
      <c r="I254" s="347"/>
      <c r="J254" s="347"/>
      <c r="K254" s="347"/>
      <c r="L254" s="524"/>
      <c r="O254" s="345"/>
      <c r="P254" s="345"/>
      <c r="Q254" s="345"/>
      <c r="R254" s="345"/>
      <c r="S254" s="345"/>
      <c r="T254" s="345"/>
      <c r="U254" s="345"/>
      <c r="V254" s="345"/>
      <c r="W254" s="345"/>
      <c r="X254" s="345"/>
      <c r="Y254" s="345"/>
      <c r="Z254" s="345"/>
      <c r="AA254" s="345"/>
      <c r="AB254" s="345"/>
      <c r="AC254" s="345"/>
      <c r="AD254" s="345"/>
      <c r="AE254" s="345"/>
      <c r="AF254" s="345"/>
      <c r="AG254" s="345"/>
      <c r="AH254" s="345"/>
      <c r="AI254" s="345"/>
      <c r="AJ254" s="345"/>
      <c r="AK254" s="345"/>
      <c r="AL254" s="345"/>
      <c r="AM254" s="345"/>
      <c r="AN254" s="345"/>
      <c r="AO254" s="345"/>
      <c r="AP254" s="345"/>
      <c r="AQ254" s="345"/>
    </row>
    <row r="255" spans="1:43" s="344" customFormat="1">
      <c r="A255" s="346"/>
      <c r="B255" s="346"/>
      <c r="C255" s="521"/>
      <c r="D255" s="522"/>
      <c r="E255" s="523"/>
      <c r="F255" s="347"/>
      <c r="G255" s="347"/>
      <c r="H255" s="347"/>
      <c r="I255" s="347"/>
      <c r="J255" s="347"/>
      <c r="K255" s="347"/>
      <c r="L255" s="524"/>
      <c r="O255" s="345"/>
      <c r="P255" s="345"/>
      <c r="Q255" s="345"/>
      <c r="R255" s="345"/>
      <c r="S255" s="345"/>
      <c r="T255" s="345"/>
      <c r="U255" s="345"/>
      <c r="V255" s="345"/>
      <c r="W255" s="345"/>
      <c r="X255" s="345"/>
      <c r="Y255" s="345"/>
      <c r="Z255" s="345"/>
      <c r="AA255" s="345"/>
      <c r="AB255" s="345"/>
      <c r="AC255" s="345"/>
      <c r="AD255" s="345"/>
      <c r="AE255" s="345"/>
      <c r="AF255" s="345"/>
      <c r="AG255" s="345"/>
      <c r="AH255" s="345"/>
      <c r="AI255" s="345"/>
      <c r="AJ255" s="345"/>
      <c r="AK255" s="345"/>
      <c r="AL255" s="345"/>
      <c r="AM255" s="345"/>
      <c r="AN255" s="345"/>
      <c r="AO255" s="345"/>
      <c r="AP255" s="345"/>
      <c r="AQ255" s="345"/>
    </row>
    <row r="256" spans="1:43" s="344" customFormat="1">
      <c r="A256" s="346"/>
      <c r="B256" s="346"/>
      <c r="C256" s="521"/>
      <c r="D256" s="522"/>
      <c r="E256" s="523"/>
      <c r="F256" s="347"/>
      <c r="G256" s="347"/>
      <c r="H256" s="347"/>
      <c r="I256" s="347"/>
      <c r="J256" s="347"/>
      <c r="K256" s="347"/>
      <c r="L256" s="524"/>
      <c r="O256" s="345"/>
      <c r="P256" s="345"/>
      <c r="Q256" s="345"/>
      <c r="R256" s="345"/>
      <c r="S256" s="345"/>
      <c r="T256" s="345"/>
      <c r="U256" s="345"/>
      <c r="V256" s="345"/>
      <c r="W256" s="345"/>
      <c r="X256" s="345"/>
      <c r="Y256" s="345"/>
      <c r="Z256" s="345"/>
      <c r="AA256" s="345"/>
      <c r="AB256" s="345"/>
      <c r="AC256" s="345"/>
      <c r="AD256" s="345"/>
      <c r="AE256" s="345"/>
      <c r="AF256" s="345"/>
      <c r="AG256" s="345"/>
      <c r="AH256" s="345"/>
      <c r="AI256" s="345"/>
      <c r="AJ256" s="345"/>
      <c r="AK256" s="345"/>
      <c r="AL256" s="345"/>
      <c r="AM256" s="345"/>
      <c r="AN256" s="345"/>
      <c r="AO256" s="345"/>
      <c r="AP256" s="345"/>
      <c r="AQ256" s="345"/>
    </row>
    <row r="257" spans="1:43" s="344" customFormat="1">
      <c r="A257" s="346"/>
      <c r="B257" s="346"/>
      <c r="C257" s="521"/>
      <c r="D257" s="522"/>
      <c r="E257" s="523"/>
      <c r="F257" s="347"/>
      <c r="G257" s="347"/>
      <c r="H257" s="347"/>
      <c r="I257" s="347"/>
      <c r="J257" s="347"/>
      <c r="K257" s="347"/>
      <c r="L257" s="524"/>
      <c r="O257" s="345"/>
      <c r="P257" s="345"/>
      <c r="Q257" s="345"/>
      <c r="R257" s="345"/>
      <c r="S257" s="345"/>
      <c r="T257" s="345"/>
      <c r="U257" s="345"/>
      <c r="V257" s="345"/>
      <c r="W257" s="345"/>
      <c r="X257" s="345"/>
      <c r="Y257" s="345"/>
      <c r="Z257" s="345"/>
      <c r="AA257" s="345"/>
      <c r="AB257" s="345"/>
      <c r="AC257" s="345"/>
      <c r="AD257" s="345"/>
      <c r="AE257" s="345"/>
      <c r="AF257" s="345"/>
      <c r="AG257" s="345"/>
      <c r="AH257" s="345"/>
      <c r="AI257" s="345"/>
      <c r="AJ257" s="345"/>
      <c r="AK257" s="345"/>
      <c r="AL257" s="345"/>
      <c r="AM257" s="345"/>
      <c r="AN257" s="345"/>
      <c r="AO257" s="345"/>
      <c r="AP257" s="345"/>
      <c r="AQ257" s="345"/>
    </row>
    <row r="258" spans="1:43" s="344" customFormat="1">
      <c r="A258" s="346"/>
      <c r="B258" s="346"/>
      <c r="C258" s="521"/>
      <c r="D258" s="522"/>
      <c r="E258" s="523"/>
      <c r="F258" s="347"/>
      <c r="G258" s="347"/>
      <c r="H258" s="347"/>
      <c r="I258" s="347"/>
      <c r="J258" s="347"/>
      <c r="K258" s="347"/>
      <c r="L258" s="524"/>
      <c r="O258" s="345"/>
      <c r="P258" s="345"/>
      <c r="Q258" s="345"/>
      <c r="R258" s="345"/>
      <c r="S258" s="345"/>
      <c r="T258" s="345"/>
      <c r="U258" s="345"/>
      <c r="V258" s="345"/>
      <c r="W258" s="345"/>
      <c r="X258" s="345"/>
      <c r="Y258" s="345"/>
      <c r="Z258" s="345"/>
      <c r="AA258" s="345"/>
      <c r="AB258" s="345"/>
      <c r="AC258" s="345"/>
      <c r="AD258" s="345"/>
      <c r="AE258" s="345"/>
      <c r="AF258" s="345"/>
      <c r="AG258" s="345"/>
      <c r="AH258" s="345"/>
      <c r="AI258" s="345"/>
      <c r="AJ258" s="345"/>
      <c r="AK258" s="345"/>
      <c r="AL258" s="345"/>
      <c r="AM258" s="345"/>
      <c r="AN258" s="345"/>
      <c r="AO258" s="345"/>
      <c r="AP258" s="345"/>
      <c r="AQ258" s="345"/>
    </row>
    <row r="259" spans="1:43" s="344" customFormat="1">
      <c r="A259" s="346"/>
      <c r="B259" s="346"/>
      <c r="C259" s="521"/>
      <c r="D259" s="522"/>
      <c r="E259" s="523"/>
      <c r="F259" s="347"/>
      <c r="G259" s="347"/>
      <c r="H259" s="347"/>
      <c r="I259" s="347"/>
      <c r="J259" s="347"/>
      <c r="K259" s="347"/>
      <c r="L259" s="524"/>
      <c r="O259" s="345"/>
      <c r="P259" s="345"/>
      <c r="Q259" s="345"/>
      <c r="R259" s="345"/>
      <c r="S259" s="345"/>
      <c r="T259" s="345"/>
      <c r="U259" s="345"/>
      <c r="V259" s="345"/>
      <c r="W259" s="345"/>
      <c r="X259" s="345"/>
      <c r="Y259" s="345"/>
      <c r="Z259" s="345"/>
      <c r="AA259" s="345"/>
      <c r="AB259" s="345"/>
      <c r="AC259" s="345"/>
      <c r="AD259" s="345"/>
      <c r="AE259" s="345"/>
      <c r="AF259" s="345"/>
      <c r="AG259" s="345"/>
      <c r="AH259" s="345"/>
      <c r="AI259" s="345"/>
      <c r="AJ259" s="345"/>
      <c r="AK259" s="345"/>
      <c r="AL259" s="345"/>
      <c r="AM259" s="345"/>
      <c r="AN259" s="345"/>
      <c r="AO259" s="345"/>
      <c r="AP259" s="345"/>
      <c r="AQ259" s="345"/>
    </row>
    <row r="260" spans="1:43" s="344" customFormat="1">
      <c r="A260" s="346"/>
      <c r="B260" s="346"/>
      <c r="C260" s="521"/>
      <c r="D260" s="522"/>
      <c r="E260" s="523"/>
      <c r="F260" s="347"/>
      <c r="G260" s="347"/>
      <c r="H260" s="347"/>
      <c r="I260" s="347"/>
      <c r="J260" s="347"/>
      <c r="K260" s="347"/>
      <c r="L260" s="524"/>
      <c r="O260" s="345"/>
      <c r="P260" s="345"/>
      <c r="Q260" s="345"/>
      <c r="R260" s="345"/>
      <c r="S260" s="345"/>
      <c r="T260" s="345"/>
      <c r="U260" s="345"/>
      <c r="V260" s="345"/>
      <c r="W260" s="345"/>
      <c r="X260" s="345"/>
      <c r="Y260" s="345"/>
      <c r="Z260" s="345"/>
      <c r="AA260" s="345"/>
      <c r="AB260" s="345"/>
      <c r="AC260" s="345"/>
      <c r="AD260" s="345"/>
      <c r="AE260" s="345"/>
      <c r="AF260" s="345"/>
      <c r="AG260" s="345"/>
      <c r="AH260" s="345"/>
      <c r="AI260" s="345"/>
      <c r="AJ260" s="345"/>
      <c r="AK260" s="345"/>
      <c r="AL260" s="345"/>
      <c r="AM260" s="345"/>
      <c r="AN260" s="345"/>
      <c r="AO260" s="345"/>
      <c r="AP260" s="345"/>
      <c r="AQ260" s="345"/>
    </row>
    <row r="261" spans="1:43" s="344" customFormat="1">
      <c r="A261" s="346"/>
      <c r="B261" s="346"/>
      <c r="C261" s="521"/>
      <c r="D261" s="522"/>
      <c r="E261" s="523"/>
      <c r="F261" s="347"/>
      <c r="G261" s="347"/>
      <c r="H261" s="347"/>
      <c r="I261" s="347"/>
      <c r="J261" s="347"/>
      <c r="K261" s="347"/>
      <c r="L261" s="524"/>
      <c r="O261" s="345"/>
      <c r="P261" s="345"/>
      <c r="Q261" s="345"/>
      <c r="R261" s="345"/>
      <c r="S261" s="345"/>
      <c r="T261" s="345"/>
      <c r="U261" s="345"/>
      <c r="V261" s="345"/>
      <c r="W261" s="345"/>
      <c r="X261" s="345"/>
      <c r="Y261" s="345"/>
      <c r="Z261" s="345"/>
      <c r="AA261" s="345"/>
      <c r="AB261" s="345"/>
      <c r="AC261" s="345"/>
      <c r="AD261" s="345"/>
      <c r="AE261" s="345"/>
      <c r="AF261" s="345"/>
      <c r="AG261" s="345"/>
      <c r="AH261" s="345"/>
      <c r="AI261" s="345"/>
      <c r="AJ261" s="345"/>
      <c r="AK261" s="345"/>
      <c r="AL261" s="345"/>
      <c r="AM261" s="345"/>
      <c r="AN261" s="345"/>
      <c r="AO261" s="345"/>
      <c r="AP261" s="345"/>
      <c r="AQ261" s="345"/>
    </row>
    <row r="262" spans="1:43" s="344" customFormat="1">
      <c r="A262" s="346"/>
      <c r="B262" s="346"/>
      <c r="C262" s="521"/>
      <c r="D262" s="522"/>
      <c r="E262" s="523"/>
      <c r="F262" s="347"/>
      <c r="G262" s="347"/>
      <c r="H262" s="347"/>
      <c r="I262" s="347"/>
      <c r="J262" s="347"/>
      <c r="K262" s="347"/>
      <c r="L262" s="524"/>
      <c r="O262" s="345"/>
      <c r="P262" s="345"/>
      <c r="Q262" s="345"/>
      <c r="R262" s="345"/>
      <c r="S262" s="345"/>
      <c r="T262" s="345"/>
      <c r="U262" s="345"/>
      <c r="V262" s="345"/>
      <c r="W262" s="345"/>
      <c r="X262" s="345"/>
      <c r="Y262" s="345"/>
      <c r="Z262" s="345"/>
      <c r="AA262" s="345"/>
      <c r="AB262" s="345"/>
      <c r="AC262" s="345"/>
      <c r="AD262" s="345"/>
      <c r="AE262" s="345"/>
      <c r="AF262" s="345"/>
      <c r="AG262" s="345"/>
      <c r="AH262" s="345"/>
      <c r="AI262" s="345"/>
      <c r="AJ262" s="345"/>
      <c r="AK262" s="345"/>
      <c r="AL262" s="345"/>
      <c r="AM262" s="345"/>
      <c r="AN262" s="345"/>
      <c r="AO262" s="345"/>
      <c r="AP262" s="345"/>
      <c r="AQ262" s="345"/>
    </row>
    <row r="263" spans="1:43" s="344" customFormat="1">
      <c r="A263" s="346"/>
      <c r="B263" s="346"/>
      <c r="C263" s="521"/>
      <c r="D263" s="522"/>
      <c r="E263" s="523"/>
      <c r="F263" s="347"/>
      <c r="G263" s="347"/>
      <c r="H263" s="347"/>
      <c r="I263" s="347"/>
      <c r="J263" s="347"/>
      <c r="K263" s="347"/>
      <c r="L263" s="524"/>
      <c r="O263" s="345"/>
      <c r="P263" s="345"/>
      <c r="Q263" s="345"/>
      <c r="R263" s="345"/>
      <c r="S263" s="345"/>
      <c r="T263" s="345"/>
      <c r="U263" s="345"/>
      <c r="V263" s="345"/>
      <c r="W263" s="345"/>
      <c r="X263" s="345"/>
      <c r="Y263" s="345"/>
      <c r="Z263" s="345"/>
      <c r="AA263" s="345"/>
      <c r="AB263" s="345"/>
      <c r="AC263" s="345"/>
      <c r="AD263" s="345"/>
      <c r="AE263" s="345"/>
      <c r="AF263" s="345"/>
      <c r="AG263" s="345"/>
      <c r="AH263" s="345"/>
      <c r="AI263" s="345"/>
      <c r="AJ263" s="345"/>
      <c r="AK263" s="345"/>
      <c r="AL263" s="345"/>
      <c r="AM263" s="345"/>
      <c r="AN263" s="345"/>
      <c r="AO263" s="345"/>
      <c r="AP263" s="345"/>
      <c r="AQ263" s="345"/>
    </row>
    <row r="264" spans="1:43" s="344" customFormat="1">
      <c r="A264" s="346"/>
      <c r="B264" s="346"/>
      <c r="C264" s="521"/>
      <c r="D264" s="522"/>
      <c r="E264" s="523"/>
      <c r="F264" s="347"/>
      <c r="G264" s="347"/>
      <c r="H264" s="347"/>
      <c r="I264" s="347"/>
      <c r="J264" s="347"/>
      <c r="K264" s="347"/>
      <c r="L264" s="524"/>
      <c r="O264" s="345"/>
      <c r="P264" s="345"/>
      <c r="Q264" s="345"/>
      <c r="R264" s="345"/>
      <c r="S264" s="345"/>
      <c r="T264" s="345"/>
      <c r="U264" s="345"/>
      <c r="V264" s="345"/>
      <c r="W264" s="345"/>
      <c r="X264" s="345"/>
      <c r="Y264" s="345"/>
      <c r="Z264" s="345"/>
      <c r="AA264" s="345"/>
      <c r="AB264" s="345"/>
      <c r="AC264" s="345"/>
      <c r="AD264" s="345"/>
      <c r="AE264" s="345"/>
      <c r="AF264" s="345"/>
      <c r="AG264" s="345"/>
      <c r="AH264" s="345"/>
      <c r="AI264" s="345"/>
      <c r="AJ264" s="345"/>
      <c r="AK264" s="345"/>
      <c r="AL264" s="345"/>
      <c r="AM264" s="345"/>
      <c r="AN264" s="345"/>
      <c r="AO264" s="345"/>
      <c r="AP264" s="345"/>
      <c r="AQ264" s="345"/>
    </row>
    <row r="265" spans="1:43" s="344" customFormat="1">
      <c r="A265" s="346"/>
      <c r="B265" s="346"/>
      <c r="C265" s="521"/>
      <c r="D265" s="522"/>
      <c r="E265" s="523"/>
      <c r="F265" s="347"/>
      <c r="G265" s="347"/>
      <c r="H265" s="347"/>
      <c r="I265" s="347"/>
      <c r="J265" s="347"/>
      <c r="K265" s="347"/>
      <c r="L265" s="524"/>
      <c r="O265" s="345"/>
      <c r="P265" s="345"/>
      <c r="Q265" s="345"/>
      <c r="R265" s="345"/>
      <c r="S265" s="345"/>
      <c r="T265" s="345"/>
      <c r="U265" s="345"/>
      <c r="V265" s="345"/>
      <c r="W265" s="345"/>
      <c r="X265" s="345"/>
      <c r="Y265" s="345"/>
      <c r="Z265" s="345"/>
      <c r="AA265" s="345"/>
      <c r="AB265" s="345"/>
      <c r="AC265" s="345"/>
      <c r="AD265" s="345"/>
      <c r="AE265" s="345"/>
      <c r="AF265" s="345"/>
      <c r="AG265" s="345"/>
      <c r="AH265" s="345"/>
      <c r="AI265" s="345"/>
      <c r="AJ265" s="345"/>
      <c r="AK265" s="345"/>
      <c r="AL265" s="345"/>
      <c r="AM265" s="345"/>
      <c r="AN265" s="345"/>
      <c r="AO265" s="345"/>
      <c r="AP265" s="345"/>
      <c r="AQ265" s="345"/>
    </row>
    <row r="266" spans="1:43" s="344" customFormat="1">
      <c r="A266" s="346"/>
      <c r="B266" s="346"/>
      <c r="C266" s="521"/>
      <c r="D266" s="522"/>
      <c r="E266" s="523"/>
      <c r="F266" s="347"/>
      <c r="G266" s="347"/>
      <c r="H266" s="347"/>
      <c r="I266" s="347"/>
      <c r="J266" s="347"/>
      <c r="K266" s="347"/>
      <c r="L266" s="524"/>
      <c r="O266" s="345"/>
      <c r="P266" s="345"/>
      <c r="Q266" s="345"/>
      <c r="R266" s="345"/>
      <c r="S266" s="345"/>
      <c r="T266" s="345"/>
      <c r="U266" s="345"/>
      <c r="V266" s="345"/>
      <c r="W266" s="345"/>
      <c r="X266" s="345"/>
      <c r="Y266" s="345"/>
      <c r="Z266" s="345"/>
      <c r="AA266" s="345"/>
      <c r="AB266" s="345"/>
      <c r="AC266" s="345"/>
      <c r="AD266" s="345"/>
      <c r="AE266" s="345"/>
      <c r="AF266" s="345"/>
      <c r="AG266" s="345"/>
      <c r="AH266" s="345"/>
      <c r="AI266" s="345"/>
      <c r="AJ266" s="345"/>
      <c r="AK266" s="345"/>
      <c r="AL266" s="345"/>
      <c r="AM266" s="345"/>
      <c r="AN266" s="345"/>
      <c r="AO266" s="345"/>
      <c r="AP266" s="345"/>
      <c r="AQ266" s="345"/>
    </row>
    <row r="267" spans="1:43" s="344" customFormat="1">
      <c r="A267" s="346"/>
      <c r="B267" s="346"/>
      <c r="C267" s="521"/>
      <c r="D267" s="522"/>
      <c r="E267" s="523"/>
      <c r="F267" s="347"/>
      <c r="G267" s="347"/>
      <c r="H267" s="347"/>
      <c r="I267" s="347"/>
      <c r="J267" s="347"/>
      <c r="K267" s="347"/>
      <c r="L267" s="524"/>
      <c r="O267" s="345"/>
      <c r="P267" s="345"/>
      <c r="Q267" s="345"/>
      <c r="R267" s="345"/>
      <c r="S267" s="345"/>
      <c r="T267" s="345"/>
      <c r="U267" s="345"/>
      <c r="V267" s="345"/>
      <c r="W267" s="345"/>
      <c r="X267" s="345"/>
      <c r="Y267" s="345"/>
      <c r="Z267" s="345"/>
      <c r="AA267" s="345"/>
      <c r="AB267" s="345"/>
      <c r="AC267" s="345"/>
      <c r="AD267" s="345"/>
      <c r="AE267" s="345"/>
      <c r="AF267" s="345"/>
      <c r="AG267" s="345"/>
      <c r="AH267" s="345"/>
      <c r="AI267" s="345"/>
      <c r="AJ267" s="345"/>
      <c r="AK267" s="345"/>
      <c r="AL267" s="345"/>
      <c r="AM267" s="345"/>
      <c r="AN267" s="345"/>
      <c r="AO267" s="345"/>
      <c r="AP267" s="345"/>
      <c r="AQ267" s="345"/>
    </row>
    <row r="268" spans="1:43" s="344" customFormat="1">
      <c r="A268" s="346"/>
      <c r="B268" s="346"/>
      <c r="C268" s="521"/>
      <c r="D268" s="522"/>
      <c r="E268" s="523"/>
      <c r="F268" s="347"/>
      <c r="G268" s="347"/>
      <c r="H268" s="347"/>
      <c r="I268" s="347"/>
      <c r="J268" s="347"/>
      <c r="K268" s="347"/>
      <c r="L268" s="524"/>
      <c r="O268" s="345"/>
      <c r="P268" s="345"/>
      <c r="Q268" s="345"/>
      <c r="R268" s="345"/>
      <c r="S268" s="345"/>
      <c r="T268" s="345"/>
      <c r="U268" s="345"/>
      <c r="V268" s="345"/>
      <c r="W268" s="345"/>
      <c r="X268" s="345"/>
      <c r="Y268" s="345"/>
      <c r="Z268" s="345"/>
      <c r="AA268" s="345"/>
      <c r="AB268" s="345"/>
      <c r="AC268" s="345"/>
      <c r="AD268" s="345"/>
      <c r="AE268" s="345"/>
      <c r="AF268" s="345"/>
      <c r="AG268" s="345"/>
      <c r="AH268" s="345"/>
      <c r="AI268" s="345"/>
      <c r="AJ268" s="345"/>
      <c r="AK268" s="345"/>
      <c r="AL268" s="345"/>
      <c r="AM268" s="345"/>
      <c r="AN268" s="345"/>
      <c r="AO268" s="345"/>
      <c r="AP268" s="345"/>
      <c r="AQ268" s="345"/>
    </row>
    <row r="269" spans="1:43" s="344" customFormat="1">
      <c r="A269" s="346"/>
      <c r="B269" s="346"/>
      <c r="C269" s="521"/>
      <c r="D269" s="522"/>
      <c r="E269" s="523"/>
      <c r="F269" s="347"/>
      <c r="G269" s="347"/>
      <c r="H269" s="347"/>
      <c r="I269" s="347"/>
      <c r="J269" s="347"/>
      <c r="K269" s="347"/>
      <c r="L269" s="524"/>
      <c r="O269" s="345"/>
      <c r="P269" s="345"/>
      <c r="Q269" s="345"/>
      <c r="R269" s="345"/>
      <c r="S269" s="345"/>
      <c r="T269" s="345"/>
      <c r="U269" s="345"/>
      <c r="V269" s="345"/>
      <c r="W269" s="345"/>
      <c r="X269" s="345"/>
      <c r="Y269" s="345"/>
      <c r="Z269" s="345"/>
      <c r="AA269" s="345"/>
      <c r="AB269" s="345"/>
      <c r="AC269" s="345"/>
      <c r="AD269" s="345"/>
      <c r="AE269" s="345"/>
      <c r="AF269" s="345"/>
      <c r="AG269" s="345"/>
      <c r="AH269" s="345"/>
      <c r="AI269" s="345"/>
      <c r="AJ269" s="345"/>
      <c r="AK269" s="345"/>
      <c r="AL269" s="345"/>
      <c r="AM269" s="345"/>
      <c r="AN269" s="345"/>
      <c r="AO269" s="345"/>
      <c r="AP269" s="345"/>
      <c r="AQ269" s="345"/>
    </row>
    <row r="270" spans="1:43" s="344" customFormat="1">
      <c r="A270" s="346"/>
      <c r="B270" s="346"/>
      <c r="C270" s="521"/>
      <c r="D270" s="522"/>
      <c r="E270" s="523"/>
      <c r="F270" s="347"/>
      <c r="G270" s="347"/>
      <c r="H270" s="347"/>
      <c r="I270" s="347"/>
      <c r="J270" s="347"/>
      <c r="K270" s="347"/>
      <c r="L270" s="524"/>
      <c r="O270" s="345"/>
      <c r="P270" s="345"/>
      <c r="Q270" s="345"/>
      <c r="R270" s="345"/>
      <c r="S270" s="345"/>
      <c r="T270" s="345"/>
      <c r="U270" s="345"/>
      <c r="V270" s="345"/>
      <c r="W270" s="345"/>
      <c r="X270" s="345"/>
      <c r="Y270" s="345"/>
      <c r="Z270" s="345"/>
      <c r="AA270" s="345"/>
      <c r="AB270" s="345"/>
      <c r="AC270" s="345"/>
      <c r="AD270" s="345"/>
      <c r="AE270" s="345"/>
      <c r="AF270" s="345"/>
      <c r="AG270" s="345"/>
      <c r="AH270" s="345"/>
      <c r="AI270" s="345"/>
      <c r="AJ270" s="345"/>
      <c r="AK270" s="345"/>
      <c r="AL270" s="345"/>
      <c r="AM270" s="345"/>
      <c r="AN270" s="345"/>
      <c r="AO270" s="345"/>
      <c r="AP270" s="345"/>
      <c r="AQ270" s="345"/>
    </row>
    <row r="271" spans="1:43" s="344" customFormat="1">
      <c r="A271" s="346"/>
      <c r="B271" s="346"/>
      <c r="C271" s="521"/>
      <c r="D271" s="522"/>
      <c r="E271" s="523"/>
      <c r="F271" s="347"/>
      <c r="G271" s="347"/>
      <c r="H271" s="347"/>
      <c r="I271" s="347"/>
      <c r="J271" s="347"/>
      <c r="K271" s="347"/>
      <c r="L271" s="524"/>
      <c r="O271" s="345"/>
      <c r="P271" s="345"/>
      <c r="Q271" s="345"/>
      <c r="R271" s="345"/>
      <c r="S271" s="345"/>
      <c r="T271" s="345"/>
      <c r="U271" s="345"/>
      <c r="V271" s="345"/>
      <c r="W271" s="345"/>
      <c r="X271" s="345"/>
      <c r="Y271" s="345"/>
      <c r="Z271" s="345"/>
      <c r="AA271" s="345"/>
      <c r="AB271" s="345"/>
      <c r="AC271" s="345"/>
      <c r="AD271" s="345"/>
      <c r="AE271" s="345"/>
      <c r="AF271" s="345"/>
      <c r="AG271" s="345"/>
      <c r="AH271" s="345"/>
      <c r="AI271" s="345"/>
      <c r="AJ271" s="345"/>
      <c r="AK271" s="345"/>
      <c r="AL271" s="345"/>
      <c r="AM271" s="345"/>
      <c r="AN271" s="345"/>
      <c r="AO271" s="345"/>
      <c r="AP271" s="345"/>
      <c r="AQ271" s="345"/>
    </row>
    <row r="272" spans="1:43" s="344" customFormat="1">
      <c r="A272" s="346"/>
      <c r="B272" s="346"/>
      <c r="C272" s="521"/>
      <c r="D272" s="522"/>
      <c r="E272" s="523"/>
      <c r="F272" s="347"/>
      <c r="G272" s="347"/>
      <c r="H272" s="347"/>
      <c r="I272" s="347"/>
      <c r="J272" s="347"/>
      <c r="K272" s="347"/>
      <c r="L272" s="524"/>
      <c r="O272" s="345"/>
      <c r="P272" s="345"/>
      <c r="Q272" s="345"/>
      <c r="R272" s="345"/>
      <c r="S272" s="345"/>
      <c r="T272" s="345"/>
      <c r="U272" s="345"/>
      <c r="V272" s="345"/>
      <c r="W272" s="345"/>
      <c r="X272" s="345"/>
      <c r="Y272" s="345"/>
      <c r="Z272" s="345"/>
      <c r="AA272" s="345"/>
      <c r="AB272" s="345"/>
      <c r="AC272" s="345"/>
      <c r="AD272" s="345"/>
      <c r="AE272" s="345"/>
      <c r="AF272" s="345"/>
      <c r="AG272" s="345"/>
      <c r="AH272" s="345"/>
      <c r="AI272" s="345"/>
      <c r="AJ272" s="345"/>
      <c r="AK272" s="345"/>
      <c r="AL272" s="345"/>
      <c r="AM272" s="345"/>
      <c r="AN272" s="345"/>
      <c r="AO272" s="345"/>
      <c r="AP272" s="345"/>
      <c r="AQ272" s="345"/>
    </row>
    <row r="273" spans="1:43" s="344" customFormat="1">
      <c r="A273" s="346"/>
      <c r="B273" s="346"/>
      <c r="C273" s="521"/>
      <c r="D273" s="522"/>
      <c r="E273" s="523"/>
      <c r="F273" s="347"/>
      <c r="G273" s="347"/>
      <c r="H273" s="347"/>
      <c r="I273" s="347"/>
      <c r="J273" s="347"/>
      <c r="K273" s="347"/>
      <c r="L273" s="524"/>
      <c r="O273" s="345"/>
      <c r="P273" s="345"/>
      <c r="Q273" s="345"/>
      <c r="R273" s="345"/>
      <c r="S273" s="345"/>
      <c r="T273" s="345"/>
      <c r="U273" s="345"/>
      <c r="V273" s="345"/>
      <c r="W273" s="345"/>
      <c r="X273" s="345"/>
      <c r="Y273" s="345"/>
      <c r="Z273" s="345"/>
      <c r="AA273" s="345"/>
      <c r="AB273" s="345"/>
      <c r="AC273" s="345"/>
      <c r="AD273" s="345"/>
      <c r="AE273" s="345"/>
      <c r="AF273" s="345"/>
      <c r="AG273" s="345"/>
      <c r="AH273" s="345"/>
      <c r="AI273" s="345"/>
      <c r="AJ273" s="345"/>
      <c r="AK273" s="345"/>
      <c r="AL273" s="345"/>
      <c r="AM273" s="345"/>
      <c r="AN273" s="345"/>
      <c r="AO273" s="345"/>
      <c r="AP273" s="345"/>
      <c r="AQ273" s="345"/>
    </row>
    <row r="274" spans="1:43" s="344" customFormat="1">
      <c r="A274" s="346"/>
      <c r="B274" s="346"/>
      <c r="C274" s="521"/>
      <c r="D274" s="522"/>
      <c r="E274" s="523"/>
      <c r="F274" s="347"/>
      <c r="G274" s="347"/>
      <c r="H274" s="347"/>
      <c r="I274" s="347"/>
      <c r="J274" s="347"/>
      <c r="K274" s="347"/>
      <c r="L274" s="524"/>
      <c r="O274" s="345"/>
      <c r="P274" s="345"/>
      <c r="Q274" s="345"/>
      <c r="R274" s="345"/>
      <c r="S274" s="345"/>
      <c r="T274" s="345"/>
      <c r="U274" s="345"/>
      <c r="V274" s="345"/>
      <c r="W274" s="345"/>
      <c r="X274" s="345"/>
      <c r="Y274" s="345"/>
      <c r="Z274" s="345"/>
      <c r="AA274" s="345"/>
      <c r="AB274" s="345"/>
      <c r="AC274" s="345"/>
      <c r="AD274" s="345"/>
      <c r="AE274" s="345"/>
      <c r="AF274" s="345"/>
      <c r="AG274" s="345"/>
      <c r="AH274" s="345"/>
      <c r="AI274" s="345"/>
      <c r="AJ274" s="345"/>
      <c r="AK274" s="345"/>
      <c r="AL274" s="345"/>
      <c r="AM274" s="345"/>
      <c r="AN274" s="345"/>
      <c r="AO274" s="345"/>
      <c r="AP274" s="345"/>
      <c r="AQ274" s="345"/>
    </row>
    <row r="275" spans="1:43" s="344" customFormat="1">
      <c r="A275" s="346"/>
      <c r="B275" s="346"/>
      <c r="C275" s="521"/>
      <c r="D275" s="522"/>
      <c r="E275" s="523"/>
      <c r="F275" s="347"/>
      <c r="G275" s="347"/>
      <c r="H275" s="347"/>
      <c r="I275" s="347"/>
      <c r="J275" s="347"/>
      <c r="K275" s="347"/>
      <c r="L275" s="524"/>
      <c r="O275" s="345"/>
      <c r="P275" s="345"/>
      <c r="Q275" s="345"/>
      <c r="R275" s="345"/>
      <c r="S275" s="345"/>
      <c r="T275" s="345"/>
      <c r="U275" s="345"/>
      <c r="V275" s="345"/>
      <c r="W275" s="345"/>
      <c r="X275" s="345"/>
      <c r="Y275" s="345"/>
      <c r="Z275" s="345"/>
      <c r="AA275" s="345"/>
      <c r="AB275" s="345"/>
      <c r="AC275" s="345"/>
      <c r="AD275" s="345"/>
      <c r="AE275" s="345"/>
      <c r="AF275" s="345"/>
      <c r="AG275" s="345"/>
      <c r="AH275" s="345"/>
      <c r="AI275" s="345"/>
      <c r="AJ275" s="345"/>
      <c r="AK275" s="345"/>
      <c r="AL275" s="345"/>
      <c r="AM275" s="345"/>
      <c r="AN275" s="345"/>
      <c r="AO275" s="345"/>
      <c r="AP275" s="345"/>
      <c r="AQ275" s="345"/>
    </row>
    <row r="276" spans="1:43" s="344" customFormat="1">
      <c r="A276" s="346"/>
      <c r="B276" s="346"/>
      <c r="C276" s="521"/>
      <c r="D276" s="522"/>
      <c r="E276" s="523"/>
      <c r="F276" s="347"/>
      <c r="G276" s="347"/>
      <c r="H276" s="347"/>
      <c r="I276" s="347"/>
      <c r="J276" s="347"/>
      <c r="K276" s="347"/>
      <c r="L276" s="524"/>
      <c r="O276" s="345"/>
      <c r="P276" s="345"/>
      <c r="Q276" s="345"/>
      <c r="R276" s="345"/>
      <c r="S276" s="345"/>
      <c r="T276" s="345"/>
      <c r="U276" s="345"/>
      <c r="V276" s="345"/>
      <c r="W276" s="345"/>
      <c r="X276" s="345"/>
      <c r="Y276" s="345"/>
      <c r="Z276" s="345"/>
      <c r="AA276" s="345"/>
      <c r="AB276" s="345"/>
      <c r="AC276" s="345"/>
      <c r="AD276" s="345"/>
      <c r="AE276" s="345"/>
      <c r="AF276" s="345"/>
      <c r="AG276" s="345"/>
      <c r="AH276" s="345"/>
      <c r="AI276" s="345"/>
      <c r="AJ276" s="345"/>
      <c r="AK276" s="345"/>
      <c r="AL276" s="345"/>
      <c r="AM276" s="345"/>
      <c r="AN276" s="345"/>
      <c r="AO276" s="345"/>
      <c r="AP276" s="345"/>
      <c r="AQ276" s="345"/>
    </row>
    <row r="277" spans="1:43" s="344" customFormat="1">
      <c r="A277" s="346"/>
      <c r="B277" s="346"/>
      <c r="C277" s="521"/>
      <c r="D277" s="522"/>
      <c r="E277" s="523"/>
      <c r="F277" s="347"/>
      <c r="G277" s="347"/>
      <c r="H277" s="347"/>
      <c r="I277" s="347"/>
      <c r="J277" s="347"/>
      <c r="K277" s="347"/>
      <c r="L277" s="524"/>
      <c r="O277" s="345"/>
      <c r="P277" s="345"/>
      <c r="Q277" s="345"/>
      <c r="R277" s="345"/>
      <c r="S277" s="345"/>
      <c r="T277" s="345"/>
      <c r="U277" s="345"/>
      <c r="V277" s="345"/>
      <c r="W277" s="345"/>
      <c r="X277" s="345"/>
      <c r="Y277" s="345"/>
      <c r="Z277" s="345"/>
      <c r="AA277" s="345"/>
      <c r="AB277" s="345"/>
      <c r="AC277" s="345"/>
      <c r="AD277" s="345"/>
      <c r="AE277" s="345"/>
      <c r="AF277" s="345"/>
      <c r="AG277" s="345"/>
      <c r="AH277" s="345"/>
      <c r="AI277" s="345"/>
      <c r="AJ277" s="345"/>
      <c r="AK277" s="345"/>
      <c r="AL277" s="345"/>
      <c r="AM277" s="345"/>
      <c r="AN277" s="345"/>
      <c r="AO277" s="345"/>
      <c r="AP277" s="345"/>
      <c r="AQ277" s="345"/>
    </row>
    <row r="278" spans="1:43" s="344" customFormat="1">
      <c r="A278" s="346"/>
      <c r="B278" s="346"/>
      <c r="C278" s="521"/>
      <c r="D278" s="522"/>
      <c r="E278" s="523"/>
      <c r="F278" s="347"/>
      <c r="G278" s="347"/>
      <c r="H278" s="347"/>
      <c r="I278" s="347"/>
      <c r="J278" s="347"/>
      <c r="K278" s="347"/>
      <c r="L278" s="524"/>
      <c r="O278" s="345"/>
      <c r="P278" s="345"/>
      <c r="Q278" s="345"/>
      <c r="R278" s="345"/>
      <c r="S278" s="345"/>
      <c r="T278" s="345"/>
      <c r="U278" s="345"/>
      <c r="V278" s="345"/>
      <c r="W278" s="345"/>
      <c r="X278" s="345"/>
      <c r="Y278" s="345"/>
      <c r="Z278" s="345"/>
      <c r="AA278" s="345"/>
      <c r="AB278" s="345"/>
      <c r="AC278" s="345"/>
      <c r="AD278" s="345"/>
      <c r="AE278" s="345"/>
      <c r="AF278" s="345"/>
      <c r="AG278" s="345"/>
      <c r="AH278" s="345"/>
      <c r="AI278" s="345"/>
      <c r="AJ278" s="345"/>
      <c r="AK278" s="345"/>
      <c r="AL278" s="345"/>
      <c r="AM278" s="345"/>
      <c r="AN278" s="345"/>
      <c r="AO278" s="345"/>
      <c r="AP278" s="345"/>
      <c r="AQ278" s="345"/>
    </row>
    <row r="279" spans="1:43" s="344" customFormat="1">
      <c r="A279" s="346"/>
      <c r="B279" s="346"/>
      <c r="C279" s="521"/>
      <c r="D279" s="522"/>
      <c r="E279" s="523"/>
      <c r="F279" s="347"/>
      <c r="G279" s="347"/>
      <c r="H279" s="347"/>
      <c r="I279" s="347"/>
      <c r="J279" s="347"/>
      <c r="K279" s="347"/>
      <c r="L279" s="524"/>
      <c r="O279" s="345"/>
      <c r="P279" s="345"/>
      <c r="Q279" s="345"/>
      <c r="R279" s="345"/>
      <c r="S279" s="345"/>
      <c r="T279" s="345"/>
      <c r="U279" s="345"/>
      <c r="V279" s="345"/>
      <c r="W279" s="345"/>
      <c r="X279" s="345"/>
      <c r="Y279" s="345"/>
      <c r="Z279" s="345"/>
      <c r="AA279" s="345"/>
      <c r="AB279" s="345"/>
      <c r="AC279" s="345"/>
      <c r="AD279" s="345"/>
      <c r="AE279" s="345"/>
      <c r="AF279" s="345"/>
      <c r="AG279" s="345"/>
      <c r="AH279" s="345"/>
      <c r="AI279" s="345"/>
      <c r="AJ279" s="345"/>
      <c r="AK279" s="345"/>
      <c r="AL279" s="345"/>
      <c r="AM279" s="345"/>
      <c r="AN279" s="345"/>
      <c r="AO279" s="345"/>
      <c r="AP279" s="345"/>
      <c r="AQ279" s="345"/>
    </row>
    <row r="280" spans="1:43" s="344" customFormat="1">
      <c r="A280" s="346"/>
      <c r="B280" s="346"/>
      <c r="C280" s="521"/>
      <c r="D280" s="522"/>
      <c r="E280" s="523"/>
      <c r="F280" s="347"/>
      <c r="G280" s="347"/>
      <c r="H280" s="347"/>
      <c r="I280" s="347"/>
      <c r="J280" s="347"/>
      <c r="K280" s="347"/>
      <c r="L280" s="524"/>
      <c r="O280" s="345"/>
      <c r="P280" s="345"/>
      <c r="Q280" s="345"/>
      <c r="R280" s="345"/>
      <c r="S280" s="345"/>
      <c r="T280" s="345"/>
      <c r="U280" s="345"/>
      <c r="V280" s="345"/>
      <c r="W280" s="345"/>
      <c r="X280" s="345"/>
      <c r="Y280" s="345"/>
      <c r="Z280" s="345"/>
      <c r="AA280" s="345"/>
      <c r="AB280" s="345"/>
      <c r="AC280" s="345"/>
      <c r="AD280" s="345"/>
      <c r="AE280" s="345"/>
      <c r="AF280" s="345"/>
      <c r="AG280" s="345"/>
      <c r="AH280" s="345"/>
      <c r="AI280" s="345"/>
      <c r="AJ280" s="345"/>
      <c r="AK280" s="345"/>
      <c r="AL280" s="345"/>
      <c r="AM280" s="345"/>
      <c r="AN280" s="345"/>
      <c r="AO280" s="345"/>
      <c r="AP280" s="345"/>
      <c r="AQ280" s="345"/>
    </row>
    <row r="281" spans="1:43" s="344" customFormat="1">
      <c r="A281" s="346"/>
      <c r="B281" s="346"/>
      <c r="C281" s="521"/>
      <c r="D281" s="522"/>
      <c r="E281" s="523"/>
      <c r="F281" s="347"/>
      <c r="G281" s="347"/>
      <c r="H281" s="347"/>
      <c r="I281" s="347"/>
      <c r="J281" s="347"/>
      <c r="K281" s="347"/>
      <c r="L281" s="524"/>
      <c r="O281" s="345"/>
      <c r="P281" s="345"/>
      <c r="Q281" s="345"/>
      <c r="R281" s="345"/>
      <c r="S281" s="345"/>
      <c r="T281" s="345"/>
      <c r="U281" s="345"/>
      <c r="V281" s="345"/>
      <c r="W281" s="345"/>
      <c r="X281" s="345"/>
      <c r="Y281" s="345"/>
      <c r="Z281" s="345"/>
      <c r="AA281" s="345"/>
      <c r="AB281" s="345"/>
      <c r="AC281" s="345"/>
      <c r="AD281" s="345"/>
      <c r="AE281" s="345"/>
      <c r="AF281" s="345"/>
      <c r="AG281" s="345"/>
      <c r="AH281" s="345"/>
      <c r="AI281" s="345"/>
      <c r="AJ281" s="345"/>
      <c r="AK281" s="345"/>
      <c r="AL281" s="345"/>
      <c r="AM281" s="345"/>
      <c r="AN281" s="345"/>
      <c r="AO281" s="345"/>
      <c r="AP281" s="345"/>
      <c r="AQ281" s="345"/>
    </row>
    <row r="282" spans="1:43" s="344" customFormat="1">
      <c r="A282" s="346"/>
      <c r="B282" s="346"/>
      <c r="C282" s="521"/>
      <c r="D282" s="522"/>
      <c r="E282" s="523"/>
      <c r="F282" s="347"/>
      <c r="G282" s="347"/>
      <c r="H282" s="347"/>
      <c r="I282" s="347"/>
      <c r="J282" s="347"/>
      <c r="K282" s="347"/>
      <c r="L282" s="524"/>
      <c r="O282" s="345"/>
      <c r="P282" s="345"/>
      <c r="Q282" s="345"/>
      <c r="R282" s="345"/>
      <c r="S282" s="345"/>
      <c r="T282" s="345"/>
      <c r="U282" s="345"/>
      <c r="V282" s="345"/>
      <c r="W282" s="345"/>
      <c r="X282" s="345"/>
      <c r="Y282" s="345"/>
      <c r="Z282" s="345"/>
      <c r="AA282" s="345"/>
      <c r="AB282" s="345"/>
      <c r="AC282" s="345"/>
      <c r="AD282" s="345"/>
      <c r="AE282" s="345"/>
      <c r="AF282" s="345"/>
      <c r="AG282" s="345"/>
      <c r="AH282" s="345"/>
      <c r="AI282" s="345"/>
      <c r="AJ282" s="345"/>
      <c r="AK282" s="345"/>
      <c r="AL282" s="345"/>
      <c r="AM282" s="345"/>
      <c r="AN282" s="345"/>
      <c r="AO282" s="345"/>
      <c r="AP282" s="345"/>
      <c r="AQ282" s="345"/>
    </row>
    <row r="283" spans="1:43" s="344" customFormat="1">
      <c r="A283" s="346"/>
      <c r="B283" s="346"/>
      <c r="C283" s="521"/>
      <c r="D283" s="522"/>
      <c r="E283" s="523"/>
      <c r="F283" s="347"/>
      <c r="G283" s="347"/>
      <c r="H283" s="347"/>
      <c r="I283" s="347"/>
      <c r="J283" s="347"/>
      <c r="K283" s="347"/>
      <c r="L283" s="524"/>
      <c r="O283" s="345"/>
      <c r="P283" s="345"/>
      <c r="Q283" s="345"/>
      <c r="R283" s="345"/>
      <c r="S283" s="345"/>
      <c r="T283" s="345"/>
      <c r="U283" s="345"/>
      <c r="V283" s="345"/>
      <c r="W283" s="345"/>
      <c r="X283" s="345"/>
      <c r="Y283" s="345"/>
      <c r="Z283" s="345"/>
      <c r="AA283" s="345"/>
      <c r="AB283" s="345"/>
      <c r="AC283" s="345"/>
      <c r="AD283" s="345"/>
      <c r="AE283" s="345"/>
      <c r="AF283" s="345"/>
      <c r="AG283" s="345"/>
      <c r="AH283" s="345"/>
      <c r="AI283" s="345"/>
      <c r="AJ283" s="345"/>
      <c r="AK283" s="345"/>
      <c r="AL283" s="345"/>
      <c r="AM283" s="345"/>
      <c r="AN283" s="345"/>
      <c r="AO283" s="345"/>
      <c r="AP283" s="345"/>
      <c r="AQ283" s="345"/>
    </row>
    <row r="284" spans="1:43" s="344" customFormat="1">
      <c r="A284" s="346"/>
      <c r="B284" s="346"/>
      <c r="C284" s="521"/>
      <c r="D284" s="522"/>
      <c r="E284" s="523"/>
      <c r="F284" s="347"/>
      <c r="G284" s="347"/>
      <c r="H284" s="347"/>
      <c r="I284" s="347"/>
      <c r="J284" s="347"/>
      <c r="K284" s="347"/>
      <c r="L284" s="524"/>
      <c r="O284" s="345"/>
      <c r="P284" s="345"/>
      <c r="Q284" s="345"/>
      <c r="R284" s="345"/>
      <c r="S284" s="345"/>
      <c r="T284" s="345"/>
      <c r="U284" s="345"/>
      <c r="V284" s="345"/>
      <c r="W284" s="345"/>
      <c r="X284" s="345"/>
      <c r="Y284" s="345"/>
      <c r="Z284" s="345"/>
      <c r="AA284" s="345"/>
      <c r="AB284" s="345"/>
      <c r="AC284" s="345"/>
      <c r="AD284" s="345"/>
      <c r="AE284" s="345"/>
      <c r="AF284" s="345"/>
      <c r="AG284" s="345"/>
      <c r="AH284" s="345"/>
      <c r="AI284" s="345"/>
      <c r="AJ284" s="345"/>
      <c r="AK284" s="345"/>
      <c r="AL284" s="345"/>
      <c r="AM284" s="345"/>
      <c r="AN284" s="345"/>
      <c r="AO284" s="345"/>
      <c r="AP284" s="345"/>
      <c r="AQ284" s="345"/>
    </row>
    <row r="285" spans="1:43" s="344" customFormat="1">
      <c r="A285" s="346"/>
      <c r="B285" s="346"/>
      <c r="C285" s="521"/>
      <c r="D285" s="522"/>
      <c r="E285" s="523"/>
      <c r="F285" s="347"/>
      <c r="G285" s="347"/>
      <c r="H285" s="347"/>
      <c r="I285" s="347"/>
      <c r="J285" s="347"/>
      <c r="K285" s="347"/>
      <c r="L285" s="524"/>
      <c r="O285" s="345"/>
      <c r="P285" s="345"/>
      <c r="Q285" s="345"/>
      <c r="R285" s="345"/>
      <c r="S285" s="345"/>
      <c r="T285" s="345"/>
      <c r="U285" s="345"/>
      <c r="V285" s="345"/>
      <c r="W285" s="345"/>
      <c r="X285" s="345"/>
      <c r="Y285" s="345"/>
      <c r="Z285" s="345"/>
      <c r="AA285" s="345"/>
      <c r="AB285" s="345"/>
      <c r="AC285" s="345"/>
      <c r="AD285" s="345"/>
      <c r="AE285" s="345"/>
      <c r="AF285" s="345"/>
      <c r="AG285" s="345"/>
      <c r="AH285" s="345"/>
      <c r="AI285" s="345"/>
      <c r="AJ285" s="345"/>
      <c r="AK285" s="345"/>
      <c r="AL285" s="345"/>
      <c r="AM285" s="345"/>
      <c r="AN285" s="345"/>
      <c r="AO285" s="345"/>
      <c r="AP285" s="345"/>
      <c r="AQ285" s="345"/>
    </row>
    <row r="286" spans="1:43" s="344" customFormat="1">
      <c r="A286" s="346"/>
      <c r="B286" s="346"/>
      <c r="C286" s="521"/>
      <c r="D286" s="522"/>
      <c r="E286" s="523"/>
      <c r="F286" s="347"/>
      <c r="G286" s="347"/>
      <c r="H286" s="347"/>
      <c r="I286" s="347"/>
      <c r="J286" s="347"/>
      <c r="K286" s="347"/>
      <c r="L286" s="524"/>
      <c r="O286" s="345"/>
      <c r="P286" s="345"/>
      <c r="Q286" s="345"/>
      <c r="R286" s="345"/>
      <c r="S286" s="345"/>
      <c r="T286" s="345"/>
      <c r="U286" s="345"/>
      <c r="V286" s="345"/>
      <c r="W286" s="345"/>
      <c r="X286" s="345"/>
      <c r="Y286" s="345"/>
      <c r="Z286" s="345"/>
      <c r="AA286" s="345"/>
      <c r="AB286" s="345"/>
      <c r="AC286" s="345"/>
      <c r="AD286" s="345"/>
      <c r="AE286" s="345"/>
      <c r="AF286" s="345"/>
      <c r="AG286" s="345"/>
      <c r="AH286" s="345"/>
      <c r="AI286" s="345"/>
      <c r="AJ286" s="345"/>
      <c r="AK286" s="345"/>
      <c r="AL286" s="345"/>
      <c r="AM286" s="345"/>
      <c r="AN286" s="345"/>
      <c r="AO286" s="345"/>
      <c r="AP286" s="345"/>
      <c r="AQ286" s="345"/>
    </row>
    <row r="287" spans="1:43" s="344" customFormat="1">
      <c r="A287" s="346"/>
      <c r="B287" s="346"/>
      <c r="C287" s="521"/>
      <c r="D287" s="522"/>
      <c r="E287" s="523"/>
      <c r="F287" s="347"/>
      <c r="G287" s="347"/>
      <c r="H287" s="347"/>
      <c r="I287" s="347"/>
      <c r="J287" s="347"/>
      <c r="K287" s="347"/>
      <c r="L287" s="524"/>
      <c r="O287" s="345"/>
      <c r="P287" s="345"/>
      <c r="Q287" s="345"/>
      <c r="R287" s="345"/>
      <c r="S287" s="345"/>
      <c r="T287" s="345"/>
      <c r="U287" s="345"/>
      <c r="V287" s="345"/>
      <c r="W287" s="345"/>
      <c r="X287" s="345"/>
      <c r="Y287" s="345"/>
      <c r="Z287" s="345"/>
      <c r="AA287" s="345"/>
      <c r="AB287" s="345"/>
      <c r="AC287" s="345"/>
      <c r="AD287" s="345"/>
      <c r="AE287" s="345"/>
      <c r="AF287" s="345"/>
      <c r="AG287" s="345"/>
      <c r="AH287" s="345"/>
      <c r="AI287" s="345"/>
      <c r="AJ287" s="345"/>
      <c r="AK287" s="345"/>
      <c r="AL287" s="345"/>
      <c r="AM287" s="345"/>
      <c r="AN287" s="345"/>
      <c r="AO287" s="345"/>
      <c r="AP287" s="345"/>
      <c r="AQ287" s="345"/>
    </row>
    <row r="288" spans="1:43" s="344" customFormat="1">
      <c r="A288" s="346"/>
      <c r="B288" s="346"/>
      <c r="C288" s="521"/>
      <c r="D288" s="522"/>
      <c r="E288" s="523"/>
      <c r="F288" s="347"/>
      <c r="G288" s="347"/>
      <c r="H288" s="347"/>
      <c r="I288" s="347"/>
      <c r="J288" s="347"/>
      <c r="K288" s="347"/>
      <c r="L288" s="524"/>
      <c r="O288" s="345"/>
      <c r="P288" s="345"/>
      <c r="Q288" s="345"/>
      <c r="R288" s="345"/>
      <c r="S288" s="345"/>
      <c r="T288" s="345"/>
      <c r="U288" s="345"/>
      <c r="V288" s="345"/>
      <c r="W288" s="345"/>
      <c r="X288" s="345"/>
      <c r="Y288" s="345"/>
      <c r="Z288" s="345"/>
      <c r="AA288" s="345"/>
      <c r="AB288" s="345"/>
      <c r="AC288" s="345"/>
      <c r="AD288" s="345"/>
      <c r="AE288" s="345"/>
      <c r="AF288" s="345"/>
      <c r="AG288" s="345"/>
      <c r="AH288" s="345"/>
      <c r="AI288" s="345"/>
      <c r="AJ288" s="345"/>
      <c r="AK288" s="345"/>
      <c r="AL288" s="345"/>
      <c r="AM288" s="345"/>
      <c r="AN288" s="345"/>
      <c r="AO288" s="345"/>
      <c r="AP288" s="345"/>
      <c r="AQ288" s="345"/>
    </row>
  </sheetData>
  <sheetProtection algorithmName="SHA-512" hashValue="WPevjv1yVnZcBp11+3lc7V0JQUz5XUg+u3lE6EaGQXJIREQOdoq5NhkZYRtf1Kk8ZW8WZGtkpDxAb0Kl1XaK6Q==" saltValue="gWxLxI7hQGYe5w4se1K0mA==" spinCount="100000" sheet="1" objects="1" scenarios="1" selectLockedCells="1" selectUnlockedCells="1"/>
  <mergeCells count="63">
    <mergeCell ref="I39:I40"/>
    <mergeCell ref="A1:M1"/>
    <mergeCell ref="A2:D2"/>
    <mergeCell ref="K2:M2"/>
    <mergeCell ref="A3:B3"/>
    <mergeCell ref="C3:D3"/>
    <mergeCell ref="E3:F3"/>
    <mergeCell ref="B5:B8"/>
    <mergeCell ref="H5:H8"/>
    <mergeCell ref="I5:I8"/>
    <mergeCell ref="L5:L8"/>
    <mergeCell ref="M5:M7"/>
    <mergeCell ref="C125:C128"/>
    <mergeCell ref="I130:I133"/>
    <mergeCell ref="G136:G137"/>
    <mergeCell ref="B61:B63"/>
    <mergeCell ref="C64:C65"/>
    <mergeCell ref="D64:D65"/>
    <mergeCell ref="E45:E46"/>
    <mergeCell ref="F45:F46"/>
    <mergeCell ref="E48:E51"/>
    <mergeCell ref="F48:F52"/>
    <mergeCell ref="G116:G119"/>
    <mergeCell ref="L136:L137"/>
    <mergeCell ref="H143:H146"/>
    <mergeCell ref="I143:I146"/>
    <mergeCell ref="B158:B165"/>
    <mergeCell ref="D158:D165"/>
    <mergeCell ref="H158:H165"/>
    <mergeCell ref="I158:I165"/>
    <mergeCell ref="C141:C142"/>
    <mergeCell ref="D141:D142"/>
    <mergeCell ref="I141:I142"/>
    <mergeCell ref="A163:A165"/>
    <mergeCell ref="C163:C165"/>
    <mergeCell ref="H166:H169"/>
    <mergeCell ref="I166:I169"/>
    <mergeCell ref="A182:A186"/>
    <mergeCell ref="B182:B186"/>
    <mergeCell ref="D182:D186"/>
    <mergeCell ref="H182:H186"/>
    <mergeCell ref="I182:I186"/>
    <mergeCell ref="C188:C190"/>
    <mergeCell ref="D188:D190"/>
    <mergeCell ref="H188:H195"/>
    <mergeCell ref="I188:I190"/>
    <mergeCell ref="D196:D197"/>
    <mergeCell ref="H196:H197"/>
    <mergeCell ref="I196:I197"/>
    <mergeCell ref="A217:D217"/>
    <mergeCell ref="H217:I217"/>
    <mergeCell ref="A218:M218"/>
    <mergeCell ref="N218:V218"/>
    <mergeCell ref="C198:C206"/>
    <mergeCell ref="D198:D206"/>
    <mergeCell ref="H198:H216"/>
    <mergeCell ref="I198:I206"/>
    <mergeCell ref="E201:E202"/>
    <mergeCell ref="F201:F202"/>
    <mergeCell ref="E204:E205"/>
    <mergeCell ref="F204:F205"/>
    <mergeCell ref="C209:C210"/>
    <mergeCell ref="D209:D210"/>
  </mergeCells>
  <phoneticPr fontId="5"/>
  <pageMargins left="0.59055118110236227" right="0.59055118110236227" top="0.78740157480314965" bottom="0.59055118110236227" header="0.19685039370078741" footer="0.19685039370078741"/>
  <pageSetup paperSize="9" scale="55" fitToHeight="0" orientation="landscape" r:id="rId1"/>
  <headerFooter differentFirst="1" scaleWithDoc="0"/>
  <rowBreaks count="8" manualBreakCount="8">
    <brk id="20" max="12" man="1"/>
    <brk id="53" max="12" man="1"/>
    <brk id="83" max="12" man="1"/>
    <brk id="119" max="12" man="1"/>
    <brk id="144" max="12" man="1"/>
    <brk id="161" max="12" man="1"/>
    <brk id="185" max="12" man="1"/>
    <brk id="216" max="12"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AE6983-090C-4741-BD5B-03EC24A93FEB}">
  <sheetPr codeName="Sheet9">
    <pageSetUpPr fitToPage="1"/>
  </sheetPr>
  <dimension ref="A1:R208"/>
  <sheetViews>
    <sheetView showGridLines="0" zoomScaleNormal="100" zoomScaleSheetLayoutView="75" workbookViewId="0">
      <selection sqref="A1:M1"/>
    </sheetView>
  </sheetViews>
  <sheetFormatPr defaultColWidth="10" defaultRowHeight="10.5"/>
  <cols>
    <col min="1" max="1" width="2.75" style="527" customWidth="1"/>
    <col min="2" max="2" width="14.375" style="527" customWidth="1"/>
    <col min="3" max="3" width="3.5" style="527" customWidth="1"/>
    <col min="4" max="4" width="17.75" style="570" customWidth="1"/>
    <col min="5" max="5" width="2.75" style="571" customWidth="1"/>
    <col min="6" max="6" width="45.75" style="572" customWidth="1"/>
    <col min="7" max="7" width="46.125" style="572" customWidth="1"/>
    <col min="8" max="9" width="12.5" style="572" customWidth="1"/>
    <col min="10" max="10" width="32.5" style="572" customWidth="1"/>
    <col min="11" max="11" width="10.125" style="572" customWidth="1"/>
    <col min="12" max="12" width="10.625" style="573" customWidth="1"/>
    <col min="13" max="13" width="12.125" style="525" customWidth="1"/>
    <col min="14" max="14" width="1.875" style="525" customWidth="1"/>
    <col min="15" max="15" width="44.25" style="526" customWidth="1"/>
    <col min="16" max="16" width="6.375" style="526" customWidth="1"/>
    <col min="17" max="16384" width="10" style="526"/>
  </cols>
  <sheetData>
    <row r="1" spans="1:14" ht="21" customHeight="1">
      <c r="A1" s="2204" t="s">
        <v>2056</v>
      </c>
      <c r="B1" s="2204"/>
      <c r="C1" s="2204"/>
      <c r="D1" s="2204"/>
      <c r="E1" s="2204"/>
      <c r="F1" s="2204"/>
      <c r="G1" s="2204"/>
      <c r="H1" s="2204"/>
      <c r="I1" s="2204"/>
      <c r="J1" s="2204"/>
      <c r="K1" s="2204"/>
      <c r="L1" s="2204"/>
      <c r="M1" s="2204"/>
    </row>
    <row r="2" spans="1:14" ht="21" customHeight="1">
      <c r="A2" s="347"/>
      <c r="B2" s="2205" t="s">
        <v>1478</v>
      </c>
      <c r="C2" s="2205"/>
      <c r="D2" s="2205"/>
      <c r="E2" s="346"/>
      <c r="F2" s="347"/>
      <c r="G2" s="347"/>
      <c r="H2" s="347"/>
      <c r="I2" s="347"/>
      <c r="J2" s="347"/>
      <c r="K2" s="2206" t="s">
        <v>2057</v>
      </c>
      <c r="L2" s="2206"/>
      <c r="M2" s="2206"/>
      <c r="N2" s="527"/>
    </row>
    <row r="3" spans="1:14" ht="21" customHeight="1">
      <c r="A3" s="2298" t="s">
        <v>3</v>
      </c>
      <c r="B3" s="2299"/>
      <c r="C3" s="2298" t="s">
        <v>4</v>
      </c>
      <c r="D3" s="2299"/>
      <c r="E3" s="2298" t="s">
        <v>1480</v>
      </c>
      <c r="F3" s="2299"/>
      <c r="G3" s="348" t="s">
        <v>6</v>
      </c>
      <c r="H3" s="528" t="s">
        <v>1481</v>
      </c>
      <c r="I3" s="348" t="s">
        <v>8</v>
      </c>
      <c r="J3" s="348" t="s">
        <v>1482</v>
      </c>
      <c r="K3" s="348" t="s">
        <v>10</v>
      </c>
      <c r="L3" s="348" t="s">
        <v>1483</v>
      </c>
      <c r="M3" s="351" t="s">
        <v>12</v>
      </c>
      <c r="N3" s="529"/>
    </row>
    <row r="4" spans="1:14" s="345" customFormat="1" ht="21">
      <c r="A4" s="363">
        <v>22</v>
      </c>
      <c r="B4" s="2080" t="s">
        <v>13</v>
      </c>
      <c r="C4" s="530" t="s">
        <v>349</v>
      </c>
      <c r="D4" s="365" t="s">
        <v>14</v>
      </c>
      <c r="E4" s="363" t="s">
        <v>15</v>
      </c>
      <c r="F4" s="366" t="s">
        <v>16</v>
      </c>
      <c r="G4" s="531" t="s">
        <v>17</v>
      </c>
      <c r="H4" s="2210" t="s">
        <v>2058</v>
      </c>
      <c r="I4" s="365" t="s">
        <v>14</v>
      </c>
      <c r="J4" s="368" t="s">
        <v>1494</v>
      </c>
      <c r="K4" s="365" t="s">
        <v>21</v>
      </c>
      <c r="L4" s="360" t="s">
        <v>22</v>
      </c>
      <c r="M4" s="2125" t="s">
        <v>136</v>
      </c>
      <c r="N4" s="369"/>
    </row>
    <row r="5" spans="1:14" s="345" customFormat="1" ht="21">
      <c r="A5" s="370"/>
      <c r="B5" s="2081"/>
      <c r="C5" s="532"/>
      <c r="D5" s="372"/>
      <c r="E5" s="363" t="s">
        <v>24</v>
      </c>
      <c r="F5" s="365" t="s">
        <v>25</v>
      </c>
      <c r="G5" s="367" t="s">
        <v>2059</v>
      </c>
      <c r="H5" s="2211"/>
      <c r="I5" s="369"/>
      <c r="J5" s="361" t="s">
        <v>2060</v>
      </c>
      <c r="K5" s="365" t="s">
        <v>28</v>
      </c>
      <c r="L5" s="533"/>
      <c r="M5" s="2219"/>
      <c r="N5" s="369"/>
    </row>
    <row r="6" spans="1:14" s="345" customFormat="1">
      <c r="A6" s="374"/>
      <c r="B6" s="2209"/>
      <c r="C6" s="534"/>
      <c r="D6" s="376"/>
      <c r="E6" s="377" t="s">
        <v>37</v>
      </c>
      <c r="F6" s="378" t="s">
        <v>38</v>
      </c>
      <c r="G6" s="535" t="s">
        <v>829</v>
      </c>
      <c r="H6" s="2212"/>
      <c r="I6" s="536"/>
      <c r="J6" s="368" t="s">
        <v>1499</v>
      </c>
      <c r="K6" s="537" t="s">
        <v>62</v>
      </c>
      <c r="L6" s="537"/>
      <c r="M6" s="380"/>
      <c r="N6" s="369"/>
    </row>
    <row r="7" spans="1:14" s="389" customFormat="1" ht="168">
      <c r="A7" s="417">
        <v>27</v>
      </c>
      <c r="B7" s="382" t="s">
        <v>110</v>
      </c>
      <c r="C7" s="530" t="s">
        <v>349</v>
      </c>
      <c r="D7" s="382" t="s">
        <v>111</v>
      </c>
      <c r="E7" s="363" t="s">
        <v>15</v>
      </c>
      <c r="F7" s="385" t="s">
        <v>112</v>
      </c>
      <c r="G7" s="381" t="s">
        <v>113</v>
      </c>
      <c r="H7" s="386" t="s">
        <v>2061</v>
      </c>
      <c r="I7" s="386" t="s">
        <v>2061</v>
      </c>
      <c r="J7" s="386" t="s">
        <v>2062</v>
      </c>
      <c r="K7" s="382" t="s">
        <v>117</v>
      </c>
      <c r="L7" s="387" t="s">
        <v>118</v>
      </c>
      <c r="M7" s="388" t="s">
        <v>119</v>
      </c>
    </row>
    <row r="8" spans="1:14" s="389" customFormat="1" ht="105">
      <c r="A8" s="390">
        <v>28</v>
      </c>
      <c r="B8" s="403" t="s">
        <v>2063</v>
      </c>
      <c r="C8" s="530" t="s">
        <v>349</v>
      </c>
      <c r="D8" s="382" t="s">
        <v>2064</v>
      </c>
      <c r="E8" s="363" t="s">
        <v>331</v>
      </c>
      <c r="F8" s="429" t="s">
        <v>2065</v>
      </c>
      <c r="G8" s="386" t="s">
        <v>2066</v>
      </c>
      <c r="H8" s="386" t="s">
        <v>2067</v>
      </c>
      <c r="I8" s="386" t="s">
        <v>2067</v>
      </c>
      <c r="J8" s="386" t="s">
        <v>2068</v>
      </c>
      <c r="K8" s="386" t="s">
        <v>2069</v>
      </c>
      <c r="L8" s="361" t="s">
        <v>126</v>
      </c>
      <c r="M8" s="386" t="s">
        <v>2070</v>
      </c>
    </row>
    <row r="9" spans="1:14" s="389" customFormat="1">
      <c r="A9" s="390">
        <v>29</v>
      </c>
      <c r="B9" s="391" t="s">
        <v>128</v>
      </c>
      <c r="C9" s="530" t="s">
        <v>129</v>
      </c>
      <c r="D9" s="372" t="s">
        <v>2071</v>
      </c>
      <c r="E9" s="363" t="s">
        <v>24</v>
      </c>
      <c r="F9" s="403" t="s">
        <v>2072</v>
      </c>
      <c r="G9" s="360" t="s">
        <v>138</v>
      </c>
      <c r="H9" s="463" t="s">
        <v>128</v>
      </c>
      <c r="I9" s="372" t="s">
        <v>2071</v>
      </c>
      <c r="J9" s="535" t="s">
        <v>849</v>
      </c>
      <c r="K9" s="373" t="s">
        <v>472</v>
      </c>
      <c r="L9" s="361" t="s">
        <v>126</v>
      </c>
      <c r="M9" s="386" t="s">
        <v>23</v>
      </c>
    </row>
    <row r="10" spans="1:14" s="345" customFormat="1">
      <c r="A10" s="538"/>
      <c r="C10" s="538"/>
      <c r="E10" s="370"/>
      <c r="F10" s="539"/>
      <c r="G10" s="537"/>
      <c r="H10" s="540"/>
      <c r="I10" s="540"/>
      <c r="J10" s="368" t="s">
        <v>2073</v>
      </c>
      <c r="K10" s="373"/>
      <c r="L10" s="361" t="s">
        <v>126</v>
      </c>
      <c r="M10" s="386"/>
      <c r="N10" s="541"/>
    </row>
    <row r="11" spans="1:14" s="397" customFormat="1" ht="21">
      <c r="A11" s="398"/>
      <c r="B11" s="399"/>
      <c r="C11" s="530" t="s">
        <v>2074</v>
      </c>
      <c r="D11" s="393" t="s">
        <v>2075</v>
      </c>
      <c r="E11" s="363" t="s">
        <v>15</v>
      </c>
      <c r="F11" s="403" t="s">
        <v>169</v>
      </c>
      <c r="G11" s="381" t="s">
        <v>1577</v>
      </c>
      <c r="H11" s="469"/>
      <c r="I11" s="2101" t="s">
        <v>2075</v>
      </c>
      <c r="J11" s="386" t="s">
        <v>1579</v>
      </c>
      <c r="K11" s="382" t="s">
        <v>172</v>
      </c>
      <c r="L11" s="361" t="s">
        <v>126</v>
      </c>
      <c r="M11" s="386" t="s">
        <v>23</v>
      </c>
    </row>
    <row r="12" spans="1:14" s="397" customFormat="1" ht="21">
      <c r="A12" s="398"/>
      <c r="B12" s="399"/>
      <c r="C12" s="542"/>
      <c r="D12" s="543" t="s">
        <v>2076</v>
      </c>
      <c r="E12" s="492"/>
      <c r="F12" s="407"/>
      <c r="G12" s="381" t="s">
        <v>2077</v>
      </c>
      <c r="H12" s="404"/>
      <c r="I12" s="2102"/>
      <c r="J12" s="386" t="s">
        <v>2078</v>
      </c>
      <c r="K12" s="382" t="s">
        <v>36</v>
      </c>
      <c r="L12" s="361" t="s">
        <v>126</v>
      </c>
      <c r="M12" s="386" t="s">
        <v>23</v>
      </c>
    </row>
    <row r="13" spans="1:14" s="397" customFormat="1">
      <c r="A13" s="482"/>
      <c r="B13" s="399"/>
      <c r="C13" s="530" t="s">
        <v>198</v>
      </c>
      <c r="D13" s="471" t="s">
        <v>2079</v>
      </c>
      <c r="E13" s="363" t="s">
        <v>24</v>
      </c>
      <c r="F13" s="382" t="s">
        <v>2080</v>
      </c>
      <c r="G13" s="381" t="s">
        <v>2081</v>
      </c>
      <c r="H13" s="444"/>
      <c r="I13" s="436" t="s">
        <v>2079</v>
      </c>
      <c r="J13" s="386" t="s">
        <v>2082</v>
      </c>
      <c r="K13" s="382" t="s">
        <v>186</v>
      </c>
      <c r="L13" s="361" t="s">
        <v>126</v>
      </c>
      <c r="M13" s="386" t="s">
        <v>23</v>
      </c>
    </row>
    <row r="14" spans="1:14" s="397" customFormat="1" ht="42">
      <c r="A14" s="390">
        <v>30</v>
      </c>
      <c r="B14" s="419" t="s">
        <v>1633</v>
      </c>
      <c r="C14" s="530" t="s">
        <v>215</v>
      </c>
      <c r="D14" s="544" t="s">
        <v>219</v>
      </c>
      <c r="E14" s="363" t="s">
        <v>15</v>
      </c>
      <c r="F14" s="403" t="s">
        <v>2083</v>
      </c>
      <c r="G14" s="386" t="s">
        <v>2084</v>
      </c>
      <c r="H14" s="434" t="s">
        <v>978</v>
      </c>
      <c r="I14" s="435" t="s">
        <v>216</v>
      </c>
      <c r="J14" s="386" t="s">
        <v>2085</v>
      </c>
      <c r="K14" s="382" t="s">
        <v>48</v>
      </c>
      <c r="L14" s="361" t="s">
        <v>126</v>
      </c>
      <c r="M14" s="386" t="s">
        <v>23</v>
      </c>
    </row>
    <row r="15" spans="1:14" s="397" customFormat="1" ht="21">
      <c r="A15" s="390">
        <v>31</v>
      </c>
      <c r="B15" s="446" t="s">
        <v>238</v>
      </c>
      <c r="C15" s="530" t="s">
        <v>129</v>
      </c>
      <c r="D15" s="544" t="s">
        <v>243</v>
      </c>
      <c r="E15" s="377" t="s">
        <v>63</v>
      </c>
      <c r="F15" s="544" t="s">
        <v>2086</v>
      </c>
      <c r="G15" s="388" t="s">
        <v>1012</v>
      </c>
      <c r="H15" s="388" t="s">
        <v>238</v>
      </c>
      <c r="I15" s="439" t="s">
        <v>239</v>
      </c>
      <c r="J15" s="386" t="s">
        <v>2087</v>
      </c>
      <c r="K15" s="382" t="s">
        <v>172</v>
      </c>
      <c r="L15" s="361" t="s">
        <v>126</v>
      </c>
      <c r="M15" s="386" t="s">
        <v>23</v>
      </c>
    </row>
    <row r="16" spans="1:14" s="397" customFormat="1" ht="31.5">
      <c r="A16" s="390">
        <v>34</v>
      </c>
      <c r="B16" s="391" t="s">
        <v>357</v>
      </c>
      <c r="C16" s="530" t="s">
        <v>349</v>
      </c>
      <c r="D16" s="393" t="s">
        <v>358</v>
      </c>
      <c r="E16" s="428" t="s">
        <v>24</v>
      </c>
      <c r="F16" s="403" t="s">
        <v>363</v>
      </c>
      <c r="G16" s="386" t="s">
        <v>363</v>
      </c>
      <c r="H16" s="391" t="s">
        <v>357</v>
      </c>
      <c r="I16" s="436" t="s">
        <v>358</v>
      </c>
      <c r="J16" s="386" t="s">
        <v>2088</v>
      </c>
      <c r="K16" s="382" t="s">
        <v>2089</v>
      </c>
      <c r="L16" s="361" t="s">
        <v>126</v>
      </c>
      <c r="M16" s="386" t="s">
        <v>23</v>
      </c>
    </row>
    <row r="17" spans="1:13" s="397" customFormat="1">
      <c r="A17" s="482"/>
      <c r="B17" s="399"/>
      <c r="C17" s="406"/>
      <c r="D17" s="401"/>
      <c r="E17" s="402" t="s">
        <v>2090</v>
      </c>
      <c r="F17" s="435" t="s">
        <v>2091</v>
      </c>
      <c r="G17" s="436" t="s">
        <v>2092</v>
      </c>
      <c r="H17" s="404"/>
      <c r="I17" s="405"/>
      <c r="J17" s="436" t="s">
        <v>2093</v>
      </c>
      <c r="K17" s="418" t="s">
        <v>98</v>
      </c>
      <c r="L17" s="361" t="s">
        <v>126</v>
      </c>
      <c r="M17" s="386" t="s">
        <v>23</v>
      </c>
    </row>
    <row r="18" spans="1:13" s="397" customFormat="1" ht="21">
      <c r="A18" s="482"/>
      <c r="B18" s="399"/>
      <c r="C18" s="406"/>
      <c r="D18" s="401"/>
      <c r="E18" s="406"/>
      <c r="F18" s="433"/>
      <c r="G18" s="504"/>
      <c r="H18" s="404"/>
      <c r="I18" s="405"/>
      <c r="J18" s="436" t="s">
        <v>2094</v>
      </c>
      <c r="K18" s="418" t="s">
        <v>36</v>
      </c>
      <c r="L18" s="361" t="s">
        <v>126</v>
      </c>
      <c r="M18" s="386" t="s">
        <v>23</v>
      </c>
    </row>
    <row r="19" spans="1:13" s="397" customFormat="1">
      <c r="A19" s="482"/>
      <c r="B19" s="399"/>
      <c r="C19" s="406"/>
      <c r="D19" s="401"/>
      <c r="E19" s="406"/>
      <c r="F19" s="433"/>
      <c r="G19" s="436" t="s">
        <v>2095</v>
      </c>
      <c r="H19" s="404"/>
      <c r="I19" s="405"/>
      <c r="J19" s="439" t="s">
        <v>2096</v>
      </c>
      <c r="K19" s="418" t="s">
        <v>36</v>
      </c>
      <c r="L19" s="361" t="s">
        <v>126</v>
      </c>
      <c r="M19" s="386" t="s">
        <v>23</v>
      </c>
    </row>
    <row r="20" spans="1:13" s="397" customFormat="1">
      <c r="A20" s="482"/>
      <c r="B20" s="399"/>
      <c r="C20" s="406"/>
      <c r="D20" s="401"/>
      <c r="E20" s="428"/>
      <c r="F20" s="445"/>
      <c r="G20" s="436" t="s">
        <v>2097</v>
      </c>
      <c r="H20" s="404"/>
      <c r="I20" s="405"/>
      <c r="J20" s="439" t="s">
        <v>2098</v>
      </c>
      <c r="K20" s="418" t="s">
        <v>140</v>
      </c>
      <c r="L20" s="361" t="s">
        <v>126</v>
      </c>
      <c r="M20" s="386" t="s">
        <v>23</v>
      </c>
    </row>
    <row r="21" spans="1:13" s="397" customFormat="1">
      <c r="A21" s="482"/>
      <c r="B21" s="399"/>
      <c r="C21" s="428"/>
      <c r="D21" s="430"/>
      <c r="E21" s="406" t="s">
        <v>1167</v>
      </c>
      <c r="F21" s="433" t="s">
        <v>2099</v>
      </c>
      <c r="G21" s="436" t="s">
        <v>2100</v>
      </c>
      <c r="H21" s="404"/>
      <c r="I21" s="405"/>
      <c r="J21" s="439" t="s">
        <v>2101</v>
      </c>
      <c r="K21" s="418" t="s">
        <v>36</v>
      </c>
      <c r="L21" s="361" t="s">
        <v>126</v>
      </c>
      <c r="M21" s="386" t="s">
        <v>23</v>
      </c>
    </row>
    <row r="22" spans="1:13" s="397" customFormat="1" ht="21">
      <c r="A22" s="398"/>
      <c r="B22" s="447"/>
      <c r="C22" s="542" t="s">
        <v>264</v>
      </c>
      <c r="D22" s="471" t="s">
        <v>2102</v>
      </c>
      <c r="E22" s="402" t="s">
        <v>331</v>
      </c>
      <c r="F22" s="435" t="s">
        <v>2103</v>
      </c>
      <c r="G22" s="439" t="s">
        <v>2104</v>
      </c>
      <c r="H22" s="504"/>
      <c r="I22" s="2101" t="s">
        <v>425</v>
      </c>
      <c r="J22" s="439" t="s">
        <v>2105</v>
      </c>
      <c r="K22" s="418" t="s">
        <v>36</v>
      </c>
      <c r="L22" s="361" t="s">
        <v>126</v>
      </c>
      <c r="M22" s="386" t="s">
        <v>23</v>
      </c>
    </row>
    <row r="23" spans="1:13" s="397" customFormat="1" ht="21">
      <c r="A23" s="398"/>
      <c r="B23" s="447"/>
      <c r="C23" s="542"/>
      <c r="D23" s="471"/>
      <c r="E23" s="406"/>
      <c r="F23" s="433"/>
      <c r="G23" s="439" t="s">
        <v>2106</v>
      </c>
      <c r="H23" s="504"/>
      <c r="I23" s="2102"/>
      <c r="J23" s="439" t="s">
        <v>2107</v>
      </c>
      <c r="K23" s="418" t="s">
        <v>98</v>
      </c>
      <c r="L23" s="361" t="s">
        <v>126</v>
      </c>
      <c r="M23" s="386" t="s">
        <v>23</v>
      </c>
    </row>
    <row r="24" spans="1:13" s="397" customFormat="1">
      <c r="A24" s="398"/>
      <c r="B24" s="447"/>
      <c r="C24" s="542"/>
      <c r="D24" s="471"/>
      <c r="E24" s="406"/>
      <c r="F24" s="433"/>
      <c r="G24" s="439" t="s">
        <v>2108</v>
      </c>
      <c r="H24" s="504"/>
      <c r="I24" s="2102"/>
      <c r="J24" s="439" t="s">
        <v>2109</v>
      </c>
      <c r="K24" s="418" t="s">
        <v>140</v>
      </c>
      <c r="L24" s="361" t="s">
        <v>126</v>
      </c>
      <c r="M24" s="386" t="s">
        <v>23</v>
      </c>
    </row>
    <row r="25" spans="1:13" s="397" customFormat="1">
      <c r="A25" s="398"/>
      <c r="B25" s="447"/>
      <c r="C25" s="542"/>
      <c r="D25" s="471"/>
      <c r="E25" s="406"/>
      <c r="F25" s="433"/>
      <c r="G25" s="504"/>
      <c r="H25" s="504"/>
      <c r="I25" s="2102"/>
      <c r="J25" s="439" t="s">
        <v>2110</v>
      </c>
      <c r="K25" s="418" t="s">
        <v>36</v>
      </c>
      <c r="L25" s="361" t="s">
        <v>126</v>
      </c>
      <c r="M25" s="386" t="s">
        <v>23</v>
      </c>
    </row>
    <row r="26" spans="1:13" s="397" customFormat="1">
      <c r="A26" s="398"/>
      <c r="B26" s="447"/>
      <c r="C26" s="398"/>
      <c r="D26" s="471"/>
      <c r="E26" s="411"/>
      <c r="F26" s="473"/>
      <c r="G26" s="436" t="s">
        <v>2111</v>
      </c>
      <c r="H26" s="504"/>
      <c r="I26" s="2102"/>
      <c r="J26" s="439" t="s">
        <v>2112</v>
      </c>
      <c r="K26" s="418" t="s">
        <v>279</v>
      </c>
      <c r="L26" s="361" t="s">
        <v>126</v>
      </c>
      <c r="M26" s="386" t="s">
        <v>23</v>
      </c>
    </row>
    <row r="27" spans="1:13" s="397" customFormat="1">
      <c r="A27" s="398"/>
      <c r="B27" s="447"/>
      <c r="C27" s="398"/>
      <c r="D27" s="471"/>
      <c r="E27" s="402" t="s">
        <v>337</v>
      </c>
      <c r="F27" s="435" t="s">
        <v>423</v>
      </c>
      <c r="G27" s="439" t="s">
        <v>2113</v>
      </c>
      <c r="H27" s="504"/>
      <c r="I27" s="433"/>
      <c r="J27" s="439" t="s">
        <v>2114</v>
      </c>
      <c r="K27" s="418" t="s">
        <v>327</v>
      </c>
      <c r="L27" s="373" t="s">
        <v>126</v>
      </c>
      <c r="M27" s="386" t="s">
        <v>23</v>
      </c>
    </row>
    <row r="28" spans="1:13" s="397" customFormat="1">
      <c r="A28" s="398"/>
      <c r="B28" s="447"/>
      <c r="C28" s="398"/>
      <c r="D28" s="471"/>
      <c r="E28" s="406"/>
      <c r="F28" s="433"/>
      <c r="G28" s="501" t="s">
        <v>2115</v>
      </c>
      <c r="H28" s="504"/>
      <c r="I28" s="433"/>
      <c r="J28" s="439" t="s">
        <v>2116</v>
      </c>
      <c r="K28" s="418" t="s">
        <v>327</v>
      </c>
      <c r="L28" s="373" t="s">
        <v>126</v>
      </c>
      <c r="M28" s="386" t="s">
        <v>23</v>
      </c>
    </row>
    <row r="29" spans="1:13" s="397" customFormat="1">
      <c r="A29" s="398"/>
      <c r="B29" s="447"/>
      <c r="C29" s="398"/>
      <c r="D29" s="471"/>
      <c r="E29" s="406"/>
      <c r="F29" s="433"/>
      <c r="G29" s="545" t="s">
        <v>2117</v>
      </c>
      <c r="H29" s="504"/>
      <c r="I29" s="433"/>
      <c r="J29" s="439" t="s">
        <v>2118</v>
      </c>
      <c r="K29" s="418" t="s">
        <v>36</v>
      </c>
      <c r="L29" s="373" t="s">
        <v>126</v>
      </c>
      <c r="M29" s="386" t="s">
        <v>23</v>
      </c>
    </row>
    <row r="30" spans="1:13" s="397" customFormat="1" ht="31.5">
      <c r="A30" s="398"/>
      <c r="B30" s="447"/>
      <c r="C30" s="398"/>
      <c r="D30" s="546"/>
      <c r="E30" s="406"/>
      <c r="F30" s="547"/>
      <c r="G30" s="439" t="s">
        <v>2119</v>
      </c>
      <c r="H30" s="504"/>
      <c r="I30" s="433"/>
      <c r="J30" s="439" t="s">
        <v>2120</v>
      </c>
      <c r="K30" s="418" t="s">
        <v>36</v>
      </c>
      <c r="L30" s="373" t="s">
        <v>126</v>
      </c>
      <c r="M30" s="386" t="s">
        <v>23</v>
      </c>
    </row>
    <row r="31" spans="1:13" s="397" customFormat="1">
      <c r="A31" s="398"/>
      <c r="B31" s="447"/>
      <c r="C31" s="398"/>
      <c r="D31" s="471"/>
      <c r="E31" s="428"/>
      <c r="F31" s="445"/>
      <c r="G31" s="545" t="s">
        <v>2121</v>
      </c>
      <c r="H31" s="504"/>
      <c r="I31" s="433"/>
      <c r="J31" s="545" t="s">
        <v>2122</v>
      </c>
      <c r="K31" s="388" t="s">
        <v>36</v>
      </c>
      <c r="L31" s="373" t="s">
        <v>126</v>
      </c>
      <c r="M31" s="386" t="s">
        <v>23</v>
      </c>
    </row>
    <row r="32" spans="1:13" s="397" customFormat="1">
      <c r="A32" s="398"/>
      <c r="B32" s="447"/>
      <c r="C32" s="398"/>
      <c r="D32" s="471"/>
      <c r="E32" s="384" t="s">
        <v>1791</v>
      </c>
      <c r="F32" s="451" t="s">
        <v>404</v>
      </c>
      <c r="G32" s="548" t="s">
        <v>2123</v>
      </c>
      <c r="H32" s="504"/>
      <c r="I32" s="433"/>
      <c r="J32" s="439" t="s">
        <v>2124</v>
      </c>
      <c r="K32" s="418" t="s">
        <v>279</v>
      </c>
      <c r="L32" s="361" t="s">
        <v>126</v>
      </c>
      <c r="M32" s="386" t="s">
        <v>23</v>
      </c>
    </row>
    <row r="33" spans="1:13" s="397" customFormat="1" ht="21">
      <c r="A33" s="415"/>
      <c r="B33" s="452"/>
      <c r="C33" s="415"/>
      <c r="D33" s="442"/>
      <c r="E33" s="384" t="s">
        <v>37</v>
      </c>
      <c r="F33" s="451" t="s">
        <v>2125</v>
      </c>
      <c r="G33" s="548" t="s">
        <v>2126</v>
      </c>
      <c r="H33" s="501"/>
      <c r="I33" s="445"/>
      <c r="J33" s="548" t="s">
        <v>2127</v>
      </c>
      <c r="K33" s="388" t="s">
        <v>36</v>
      </c>
      <c r="L33" s="373" t="s">
        <v>126</v>
      </c>
      <c r="M33" s="386" t="s">
        <v>23</v>
      </c>
    </row>
    <row r="34" spans="1:13" s="397" customFormat="1">
      <c r="A34" s="390">
        <v>35</v>
      </c>
      <c r="B34" s="446" t="s">
        <v>428</v>
      </c>
      <c r="C34" s="530" t="s">
        <v>129</v>
      </c>
      <c r="D34" s="432" t="s">
        <v>444</v>
      </c>
      <c r="E34" s="402" t="s">
        <v>331</v>
      </c>
      <c r="F34" s="403" t="s">
        <v>445</v>
      </c>
      <c r="G34" s="386" t="s">
        <v>1216</v>
      </c>
      <c r="H34" s="394" t="s">
        <v>428</v>
      </c>
      <c r="I34" s="436" t="s">
        <v>444</v>
      </c>
      <c r="J34" s="394" t="s">
        <v>2128</v>
      </c>
      <c r="K34" s="403" t="s">
        <v>48</v>
      </c>
      <c r="L34" s="373" t="s">
        <v>126</v>
      </c>
      <c r="M34" s="386" t="s">
        <v>23</v>
      </c>
    </row>
    <row r="35" spans="1:13" s="397" customFormat="1" ht="31.5">
      <c r="A35" s="398"/>
      <c r="B35" s="447"/>
      <c r="C35" s="542"/>
      <c r="D35" s="471"/>
      <c r="E35" s="398"/>
      <c r="F35" s="407"/>
      <c r="G35" s="394" t="s">
        <v>2129</v>
      </c>
      <c r="H35" s="404"/>
      <c r="I35" s="433"/>
      <c r="J35" s="394" t="s">
        <v>2130</v>
      </c>
      <c r="K35" s="403" t="s">
        <v>98</v>
      </c>
      <c r="L35" s="373" t="s">
        <v>126</v>
      </c>
      <c r="M35" s="394" t="s">
        <v>136</v>
      </c>
    </row>
    <row r="36" spans="1:13" s="397" customFormat="1" ht="21">
      <c r="A36" s="398"/>
      <c r="B36" s="447"/>
      <c r="C36" s="542"/>
      <c r="D36" s="471"/>
      <c r="E36" s="398"/>
      <c r="F36" s="407"/>
      <c r="G36" s="394" t="s">
        <v>2131</v>
      </c>
      <c r="H36" s="404"/>
      <c r="I36" s="433"/>
      <c r="J36" s="394" t="s">
        <v>2132</v>
      </c>
      <c r="K36" s="403" t="s">
        <v>36</v>
      </c>
      <c r="L36" s="373" t="s">
        <v>126</v>
      </c>
      <c r="M36" s="394" t="s">
        <v>136</v>
      </c>
    </row>
    <row r="37" spans="1:13" s="397" customFormat="1">
      <c r="A37" s="398"/>
      <c r="B37" s="549"/>
      <c r="C37" s="542"/>
      <c r="D37" s="471"/>
      <c r="E37" s="398"/>
      <c r="F37" s="407"/>
      <c r="G37" s="394" t="s">
        <v>2133</v>
      </c>
      <c r="H37" s="404"/>
      <c r="I37" s="433"/>
      <c r="J37" s="394" t="s">
        <v>2134</v>
      </c>
      <c r="K37" s="419" t="s">
        <v>367</v>
      </c>
      <c r="L37" s="373" t="s">
        <v>126</v>
      </c>
      <c r="M37" s="386" t="s">
        <v>23</v>
      </c>
    </row>
    <row r="38" spans="1:13" s="397" customFormat="1" ht="10.5" customHeight="1">
      <c r="A38" s="477"/>
      <c r="C38" s="530" t="s">
        <v>264</v>
      </c>
      <c r="D38" s="432" t="s">
        <v>2135</v>
      </c>
      <c r="E38" s="402" t="s">
        <v>331</v>
      </c>
      <c r="F38" s="435" t="s">
        <v>2136</v>
      </c>
      <c r="G38" s="436" t="s">
        <v>2137</v>
      </c>
      <c r="H38" s="404"/>
      <c r="I38" s="432" t="s">
        <v>2135</v>
      </c>
      <c r="J38" s="436" t="s">
        <v>2138</v>
      </c>
      <c r="K38" s="419" t="s">
        <v>367</v>
      </c>
      <c r="L38" s="373" t="s">
        <v>126</v>
      </c>
      <c r="M38" s="386" t="s">
        <v>23</v>
      </c>
    </row>
    <row r="39" spans="1:13" s="397" customFormat="1" ht="10.5" customHeight="1">
      <c r="A39" s="398"/>
      <c r="B39" s="447"/>
      <c r="C39" s="542"/>
      <c r="D39" s="471"/>
      <c r="E39" s="406"/>
      <c r="F39" s="433"/>
      <c r="G39" s="436" t="s">
        <v>2139</v>
      </c>
      <c r="H39" s="404"/>
      <c r="I39" s="471"/>
      <c r="J39" s="436" t="s">
        <v>2140</v>
      </c>
      <c r="K39" s="388" t="s">
        <v>36</v>
      </c>
      <c r="L39" s="373" t="s">
        <v>126</v>
      </c>
      <c r="M39" s="386" t="s">
        <v>23</v>
      </c>
    </row>
    <row r="40" spans="1:13" s="397" customFormat="1" ht="10.5" customHeight="1">
      <c r="A40" s="398"/>
      <c r="B40" s="447"/>
      <c r="C40" s="542"/>
      <c r="D40" s="471"/>
      <c r="E40" s="406"/>
      <c r="F40" s="433"/>
      <c r="G40" s="436" t="s">
        <v>2141</v>
      </c>
      <c r="H40" s="404"/>
      <c r="I40" s="471"/>
      <c r="J40" s="436" t="s">
        <v>2142</v>
      </c>
      <c r="K40" s="419" t="s">
        <v>327</v>
      </c>
      <c r="L40" s="373" t="s">
        <v>126</v>
      </c>
      <c r="M40" s="386" t="s">
        <v>23</v>
      </c>
    </row>
    <row r="41" spans="1:13" s="397" customFormat="1" ht="10.5" customHeight="1">
      <c r="A41" s="398"/>
      <c r="B41" s="447"/>
      <c r="C41" s="542"/>
      <c r="D41" s="471"/>
      <c r="E41" s="406"/>
      <c r="F41" s="433"/>
      <c r="G41" s="436" t="s">
        <v>2143</v>
      </c>
      <c r="H41" s="404"/>
      <c r="I41" s="471"/>
      <c r="J41" s="436" t="s">
        <v>2144</v>
      </c>
      <c r="K41" s="419" t="s">
        <v>327</v>
      </c>
      <c r="L41" s="373" t="s">
        <v>126</v>
      </c>
      <c r="M41" s="386" t="s">
        <v>23</v>
      </c>
    </row>
    <row r="42" spans="1:13" s="397" customFormat="1" ht="10.5" customHeight="1">
      <c r="A42" s="398"/>
      <c r="B42" s="447"/>
      <c r="C42" s="542"/>
      <c r="D42" s="471"/>
      <c r="E42" s="406"/>
      <c r="F42" s="433"/>
      <c r="G42" s="439" t="s">
        <v>2145</v>
      </c>
      <c r="H42" s="404"/>
      <c r="I42" s="471"/>
      <c r="J42" s="439" t="s">
        <v>2146</v>
      </c>
      <c r="K42" s="418" t="s">
        <v>327</v>
      </c>
      <c r="L42" s="373" t="s">
        <v>126</v>
      </c>
      <c r="M42" s="386" t="s">
        <v>23</v>
      </c>
    </row>
    <row r="43" spans="1:13" s="397" customFormat="1" ht="36" customHeight="1">
      <c r="A43" s="398"/>
      <c r="B43" s="447"/>
      <c r="C43" s="542"/>
      <c r="D43" s="471"/>
      <c r="E43" s="428"/>
      <c r="F43" s="445"/>
      <c r="G43" s="439" t="s">
        <v>2147</v>
      </c>
      <c r="H43" s="404"/>
      <c r="I43" s="471"/>
      <c r="J43" s="439" t="s">
        <v>2148</v>
      </c>
      <c r="K43" s="382" t="s">
        <v>2089</v>
      </c>
      <c r="L43" s="373" t="s">
        <v>126</v>
      </c>
      <c r="M43" s="386" t="s">
        <v>23</v>
      </c>
    </row>
    <row r="44" spans="1:13" s="397" customFormat="1" ht="10.5" customHeight="1">
      <c r="A44" s="398"/>
      <c r="B44" s="447"/>
      <c r="C44" s="542"/>
      <c r="D44" s="471"/>
      <c r="E44" s="402" t="s">
        <v>24</v>
      </c>
      <c r="F44" s="435" t="s">
        <v>2149</v>
      </c>
      <c r="G44" s="436" t="s">
        <v>2150</v>
      </c>
      <c r="H44" s="404"/>
      <c r="I44" s="433"/>
      <c r="J44" s="439" t="s">
        <v>2151</v>
      </c>
      <c r="K44" s="419" t="s">
        <v>367</v>
      </c>
      <c r="L44" s="373" t="s">
        <v>126</v>
      </c>
      <c r="M44" s="386" t="s">
        <v>23</v>
      </c>
    </row>
    <row r="45" spans="1:13" s="397" customFormat="1" ht="10.5" customHeight="1">
      <c r="A45" s="398"/>
      <c r="B45" s="447"/>
      <c r="C45" s="542"/>
      <c r="D45" s="471"/>
      <c r="E45" s="406"/>
      <c r="F45" s="433"/>
      <c r="G45" s="504"/>
      <c r="H45" s="404"/>
      <c r="I45" s="433"/>
      <c r="J45" s="439" t="s">
        <v>2152</v>
      </c>
      <c r="K45" s="418" t="s">
        <v>140</v>
      </c>
      <c r="L45" s="373" t="s">
        <v>126</v>
      </c>
      <c r="M45" s="386" t="s">
        <v>23</v>
      </c>
    </row>
    <row r="46" spans="1:13" s="397" customFormat="1" ht="10.5" customHeight="1">
      <c r="A46" s="398"/>
      <c r="B46" s="447"/>
      <c r="C46" s="542"/>
      <c r="D46" s="471"/>
      <c r="E46" s="406"/>
      <c r="F46" s="433"/>
      <c r="G46" s="501"/>
      <c r="H46" s="404"/>
      <c r="I46" s="433"/>
      <c r="J46" s="439" t="s">
        <v>2153</v>
      </c>
      <c r="K46" s="419" t="s">
        <v>327</v>
      </c>
      <c r="L46" s="373" t="s">
        <v>126</v>
      </c>
      <c r="M46" s="386" t="s">
        <v>23</v>
      </c>
    </row>
    <row r="47" spans="1:13" s="397" customFormat="1" ht="10.5" customHeight="1">
      <c r="A47" s="398"/>
      <c r="B47" s="447"/>
      <c r="C47" s="542"/>
      <c r="D47" s="471"/>
      <c r="E47" s="428"/>
      <c r="F47" s="445"/>
      <c r="G47" s="451" t="s">
        <v>438</v>
      </c>
      <c r="H47" s="404"/>
      <c r="I47" s="433"/>
      <c r="J47" s="451" t="s">
        <v>2154</v>
      </c>
      <c r="K47" s="419" t="s">
        <v>140</v>
      </c>
      <c r="L47" s="373" t="s">
        <v>126</v>
      </c>
      <c r="M47" s="386" t="s">
        <v>23</v>
      </c>
    </row>
    <row r="48" spans="1:13" s="397" customFormat="1" ht="10.5" customHeight="1">
      <c r="A48" s="398"/>
      <c r="B48" s="447"/>
      <c r="C48" s="542"/>
      <c r="D48" s="471"/>
      <c r="E48" s="406" t="s">
        <v>1791</v>
      </c>
      <c r="F48" s="435" t="s">
        <v>2155</v>
      </c>
      <c r="G48" s="436" t="s">
        <v>2156</v>
      </c>
      <c r="H48" s="404"/>
      <c r="I48" s="433"/>
      <c r="J48" s="451" t="s">
        <v>2157</v>
      </c>
      <c r="K48" s="419" t="s">
        <v>36</v>
      </c>
      <c r="L48" s="373" t="s">
        <v>126</v>
      </c>
      <c r="M48" s="386" t="s">
        <v>23</v>
      </c>
    </row>
    <row r="49" spans="1:13" s="397" customFormat="1" ht="10.5" customHeight="1">
      <c r="A49" s="398"/>
      <c r="B49" s="447"/>
      <c r="C49" s="542"/>
      <c r="D49" s="471"/>
      <c r="E49" s="406"/>
      <c r="F49" s="445"/>
      <c r="G49" s="445"/>
      <c r="H49" s="404"/>
      <c r="I49" s="433"/>
      <c r="J49" s="451" t="s">
        <v>2157</v>
      </c>
      <c r="K49" s="419" t="s">
        <v>90</v>
      </c>
      <c r="L49" s="373" t="s">
        <v>126</v>
      </c>
      <c r="M49" s="386" t="s">
        <v>23</v>
      </c>
    </row>
    <row r="50" spans="1:13" s="397" customFormat="1" ht="10.5" customHeight="1">
      <c r="A50" s="398"/>
      <c r="B50" s="447"/>
      <c r="C50" s="530" t="s">
        <v>198</v>
      </c>
      <c r="D50" s="432" t="s">
        <v>2158</v>
      </c>
      <c r="E50" s="402" t="s">
        <v>331</v>
      </c>
      <c r="F50" s="433" t="s">
        <v>2159</v>
      </c>
      <c r="G50" s="439" t="s">
        <v>2160</v>
      </c>
      <c r="H50" s="504"/>
      <c r="I50" s="432" t="s">
        <v>2158</v>
      </c>
      <c r="J50" s="439" t="s">
        <v>2161</v>
      </c>
      <c r="K50" s="418" t="s">
        <v>327</v>
      </c>
      <c r="L50" s="373" t="s">
        <v>126</v>
      </c>
      <c r="M50" s="386" t="s">
        <v>23</v>
      </c>
    </row>
    <row r="51" spans="1:13" s="397" customFormat="1">
      <c r="A51" s="398"/>
      <c r="B51" s="447"/>
      <c r="C51" s="530" t="s">
        <v>209</v>
      </c>
      <c r="D51" s="432" t="s">
        <v>2162</v>
      </c>
      <c r="E51" s="402" t="s">
        <v>331</v>
      </c>
      <c r="F51" s="403" t="s">
        <v>2163</v>
      </c>
      <c r="G51" s="394" t="s">
        <v>2164</v>
      </c>
      <c r="H51" s="404"/>
      <c r="I51" s="436" t="s">
        <v>2162</v>
      </c>
      <c r="J51" s="394" t="s">
        <v>2165</v>
      </c>
      <c r="K51" s="403" t="s">
        <v>140</v>
      </c>
      <c r="L51" s="373" t="s">
        <v>126</v>
      </c>
      <c r="M51" s="394" t="s">
        <v>136</v>
      </c>
    </row>
    <row r="52" spans="1:13" s="397" customFormat="1">
      <c r="A52" s="398"/>
      <c r="B52" s="447"/>
      <c r="C52" s="542"/>
      <c r="D52" s="471"/>
      <c r="E52" s="406"/>
      <c r="F52" s="407"/>
      <c r="G52" s="444"/>
      <c r="H52" s="404"/>
      <c r="I52" s="433"/>
      <c r="J52" s="386" t="s">
        <v>2165</v>
      </c>
      <c r="K52" s="403" t="s">
        <v>36</v>
      </c>
      <c r="L52" s="373" t="s">
        <v>126</v>
      </c>
      <c r="M52" s="394" t="s">
        <v>136</v>
      </c>
    </row>
    <row r="53" spans="1:13" s="397" customFormat="1">
      <c r="A53" s="398"/>
      <c r="B53" s="447"/>
      <c r="C53" s="542"/>
      <c r="D53" s="471"/>
      <c r="E53" s="406"/>
      <c r="F53" s="407"/>
      <c r="G53" s="404" t="s">
        <v>2166</v>
      </c>
      <c r="H53" s="404"/>
      <c r="I53" s="433"/>
      <c r="J53" s="404" t="s">
        <v>2167</v>
      </c>
      <c r="K53" s="403" t="s">
        <v>36</v>
      </c>
      <c r="L53" s="373" t="s">
        <v>126</v>
      </c>
      <c r="M53" s="394" t="s">
        <v>136</v>
      </c>
    </row>
    <row r="54" spans="1:13" s="397" customFormat="1" ht="21">
      <c r="A54" s="398"/>
      <c r="B54" s="447"/>
      <c r="C54" s="542"/>
      <c r="D54" s="471"/>
      <c r="E54" s="2300"/>
      <c r="F54" s="2110"/>
      <c r="G54" s="394" t="s">
        <v>2168</v>
      </c>
      <c r="H54" s="550"/>
      <c r="I54" s="433"/>
      <c r="J54" s="394" t="s">
        <v>2169</v>
      </c>
      <c r="K54" s="403" t="s">
        <v>36</v>
      </c>
      <c r="L54" s="373" t="s">
        <v>126</v>
      </c>
      <c r="M54" s="394" t="s">
        <v>136</v>
      </c>
    </row>
    <row r="55" spans="1:13" s="397" customFormat="1">
      <c r="A55" s="398"/>
      <c r="B55" s="447"/>
      <c r="C55" s="542"/>
      <c r="D55" s="471"/>
      <c r="E55" s="2300"/>
      <c r="F55" s="2110"/>
      <c r="G55" s="394" t="s">
        <v>2170</v>
      </c>
      <c r="H55" s="550"/>
      <c r="I55" s="433"/>
      <c r="J55" s="394" t="s">
        <v>2171</v>
      </c>
      <c r="K55" s="403" t="s">
        <v>36</v>
      </c>
      <c r="L55" s="373" t="s">
        <v>126</v>
      </c>
      <c r="M55" s="394" t="s">
        <v>136</v>
      </c>
    </row>
    <row r="56" spans="1:13" s="397" customFormat="1" ht="31.5">
      <c r="A56" s="398"/>
      <c r="B56" s="447"/>
      <c r="C56" s="542"/>
      <c r="D56" s="471"/>
      <c r="E56" s="2300"/>
      <c r="F56" s="2110"/>
      <c r="G56" s="394" t="s">
        <v>2172</v>
      </c>
      <c r="H56" s="550"/>
      <c r="I56" s="433"/>
      <c r="J56" s="394" t="s">
        <v>2173</v>
      </c>
      <c r="K56" s="382" t="s">
        <v>2089</v>
      </c>
      <c r="L56" s="373" t="s">
        <v>126</v>
      </c>
      <c r="M56" s="394" t="s">
        <v>136</v>
      </c>
    </row>
    <row r="57" spans="1:13" s="397" customFormat="1" ht="31.5">
      <c r="A57" s="398"/>
      <c r="B57" s="447"/>
      <c r="C57" s="542"/>
      <c r="D57" s="471"/>
      <c r="E57" s="2300"/>
      <c r="F57" s="2110"/>
      <c r="G57" s="394" t="s">
        <v>2174</v>
      </c>
      <c r="H57" s="550"/>
      <c r="I57" s="433"/>
      <c r="J57" s="394" t="s">
        <v>2175</v>
      </c>
      <c r="K57" s="382" t="s">
        <v>2089</v>
      </c>
      <c r="L57" s="373" t="s">
        <v>126</v>
      </c>
      <c r="M57" s="394" t="s">
        <v>136</v>
      </c>
    </row>
    <row r="58" spans="1:13" s="397" customFormat="1" ht="31.5">
      <c r="A58" s="398"/>
      <c r="B58" s="447"/>
      <c r="C58" s="542"/>
      <c r="D58" s="471"/>
      <c r="E58" s="2217"/>
      <c r="F58" s="2106"/>
      <c r="G58" s="386" t="s">
        <v>2176</v>
      </c>
      <c r="H58" s="550"/>
      <c r="I58" s="433"/>
      <c r="J58" s="386" t="s">
        <v>2177</v>
      </c>
      <c r="K58" s="382" t="s">
        <v>2089</v>
      </c>
      <c r="L58" s="373" t="s">
        <v>126</v>
      </c>
      <c r="M58" s="394" t="s">
        <v>136</v>
      </c>
    </row>
    <row r="59" spans="1:13" s="397" customFormat="1">
      <c r="A59" s="390">
        <v>36</v>
      </c>
      <c r="B59" s="446" t="s">
        <v>467</v>
      </c>
      <c r="C59" s="530" t="s">
        <v>349</v>
      </c>
      <c r="D59" s="432" t="s">
        <v>2178</v>
      </c>
      <c r="E59" s="551" t="s">
        <v>24</v>
      </c>
      <c r="F59" s="419" t="s">
        <v>2136</v>
      </c>
      <c r="G59" s="436" t="s">
        <v>2179</v>
      </c>
      <c r="H59" s="434" t="s">
        <v>467</v>
      </c>
      <c r="I59" s="432" t="s">
        <v>2178</v>
      </c>
      <c r="J59" s="501" t="s">
        <v>2180</v>
      </c>
      <c r="K59" s="382" t="s">
        <v>90</v>
      </c>
      <c r="L59" s="373" t="s">
        <v>126</v>
      </c>
      <c r="M59" s="386" t="s">
        <v>23</v>
      </c>
    </row>
    <row r="60" spans="1:13" s="397" customFormat="1">
      <c r="A60" s="398"/>
      <c r="B60" s="447"/>
      <c r="C60" s="542"/>
      <c r="D60" s="471"/>
      <c r="E60" s="412"/>
      <c r="F60" s="413"/>
      <c r="G60" s="501"/>
      <c r="H60" s="550"/>
      <c r="I60" s="471"/>
      <c r="J60" s="501" t="s">
        <v>2180</v>
      </c>
      <c r="K60" s="382" t="s">
        <v>36</v>
      </c>
      <c r="L60" s="373" t="s">
        <v>126</v>
      </c>
      <c r="M60" s="386" t="s">
        <v>23</v>
      </c>
    </row>
    <row r="61" spans="1:13" s="397" customFormat="1">
      <c r="A61" s="398"/>
      <c r="B61" s="447"/>
      <c r="C61" s="542"/>
      <c r="D61" s="546"/>
      <c r="E61" s="552"/>
      <c r="F61" s="412"/>
      <c r="G61" s="501" t="s">
        <v>2181</v>
      </c>
      <c r="H61" s="412"/>
      <c r="I61" s="553"/>
      <c r="J61" s="501" t="s">
        <v>2182</v>
      </c>
      <c r="K61" s="382" t="s">
        <v>140</v>
      </c>
      <c r="L61" s="373" t="s">
        <v>126</v>
      </c>
      <c r="M61" s="386" t="s">
        <v>23</v>
      </c>
    </row>
    <row r="62" spans="1:13" s="397" customFormat="1">
      <c r="A62" s="398"/>
      <c r="B62" s="447"/>
      <c r="C62" s="542"/>
      <c r="D62" s="546"/>
      <c r="E62" s="552"/>
      <c r="F62" s="412"/>
      <c r="G62" s="501" t="s">
        <v>2183</v>
      </c>
      <c r="H62" s="412"/>
      <c r="I62" s="553"/>
      <c r="J62" s="501" t="s">
        <v>2184</v>
      </c>
      <c r="K62" s="382" t="s">
        <v>140</v>
      </c>
      <c r="L62" s="373" t="s">
        <v>126</v>
      </c>
      <c r="M62" s="386" t="s">
        <v>23</v>
      </c>
    </row>
    <row r="63" spans="1:13" s="397" customFormat="1">
      <c r="A63" s="398"/>
      <c r="B63" s="447"/>
      <c r="C63" s="542"/>
      <c r="D63" s="546"/>
      <c r="E63" s="552"/>
      <c r="F63" s="412"/>
      <c r="G63" s="504" t="s">
        <v>2185</v>
      </c>
      <c r="H63" s="412"/>
      <c r="I63" s="553"/>
      <c r="J63" s="504" t="s">
        <v>2186</v>
      </c>
      <c r="K63" s="382" t="s">
        <v>98</v>
      </c>
      <c r="L63" s="373" t="s">
        <v>126</v>
      </c>
      <c r="M63" s="386" t="s">
        <v>23</v>
      </c>
    </row>
    <row r="64" spans="1:13" s="397" customFormat="1" ht="21">
      <c r="A64" s="398"/>
      <c r="B64" s="447"/>
      <c r="C64" s="542"/>
      <c r="D64" s="546"/>
      <c r="E64" s="552"/>
      <c r="F64" s="412"/>
      <c r="G64" s="394" t="s">
        <v>2187</v>
      </c>
      <c r="H64" s="412"/>
      <c r="I64" s="553"/>
      <c r="J64" s="394" t="s">
        <v>2188</v>
      </c>
      <c r="K64" s="382" t="s">
        <v>98</v>
      </c>
      <c r="L64" s="373" t="s">
        <v>126</v>
      </c>
      <c r="M64" s="386" t="s">
        <v>23</v>
      </c>
    </row>
    <row r="65" spans="1:13" s="397" customFormat="1">
      <c r="A65" s="398"/>
      <c r="B65" s="447"/>
      <c r="C65" s="542"/>
      <c r="D65" s="546"/>
      <c r="E65" s="552"/>
      <c r="F65" s="412"/>
      <c r="G65" s="444"/>
      <c r="H65" s="412"/>
      <c r="I65" s="553"/>
      <c r="J65" s="394" t="s">
        <v>2189</v>
      </c>
      <c r="K65" s="382" t="s">
        <v>36</v>
      </c>
      <c r="L65" s="373" t="s">
        <v>126</v>
      </c>
      <c r="M65" s="386" t="s">
        <v>23</v>
      </c>
    </row>
    <row r="66" spans="1:13" s="397" customFormat="1" ht="21">
      <c r="A66" s="477"/>
      <c r="B66" s="478"/>
      <c r="C66" s="477"/>
      <c r="E66" s="477"/>
      <c r="G66" s="427" t="s">
        <v>2190</v>
      </c>
      <c r="H66" s="477"/>
      <c r="I66" s="481"/>
      <c r="J66" s="386" t="s">
        <v>2191</v>
      </c>
      <c r="K66" s="382" t="s">
        <v>36</v>
      </c>
      <c r="L66" s="373" t="s">
        <v>126</v>
      </c>
      <c r="M66" s="386" t="s">
        <v>23</v>
      </c>
    </row>
    <row r="67" spans="1:13" s="397" customFormat="1">
      <c r="A67" s="398"/>
      <c r="B67" s="447"/>
      <c r="C67" s="542"/>
      <c r="D67" s="546"/>
      <c r="E67" s="406"/>
      <c r="F67" s="413"/>
      <c r="G67" s="554" t="s">
        <v>2192</v>
      </c>
      <c r="H67" s="477"/>
      <c r="I67" s="481"/>
      <c r="J67" s="554" t="s">
        <v>2193</v>
      </c>
      <c r="K67" s="386" t="s">
        <v>36</v>
      </c>
      <c r="L67" s="361" t="s">
        <v>126</v>
      </c>
      <c r="M67" s="386" t="s">
        <v>23</v>
      </c>
    </row>
    <row r="68" spans="1:13" s="397" customFormat="1">
      <c r="A68" s="398"/>
      <c r="B68" s="447"/>
      <c r="C68" s="542"/>
      <c r="D68" s="471"/>
      <c r="E68" s="406"/>
      <c r="F68" s="413"/>
      <c r="G68" s="501" t="s">
        <v>2194</v>
      </c>
      <c r="H68" s="413"/>
      <c r="I68" s="471"/>
      <c r="J68" s="501" t="s">
        <v>2195</v>
      </c>
      <c r="K68" s="382" t="s">
        <v>36</v>
      </c>
      <c r="L68" s="373" t="s">
        <v>126</v>
      </c>
      <c r="M68" s="386" t="s">
        <v>23</v>
      </c>
    </row>
    <row r="69" spans="1:13" s="397" customFormat="1">
      <c r="A69" s="398"/>
      <c r="B69" s="447"/>
      <c r="C69" s="542"/>
      <c r="D69" s="471"/>
      <c r="E69" s="406"/>
      <c r="F69" s="413"/>
      <c r="G69" s="501" t="s">
        <v>2196</v>
      </c>
      <c r="H69" s="413"/>
      <c r="I69" s="471"/>
      <c r="J69" s="501" t="s">
        <v>2197</v>
      </c>
      <c r="K69" s="382" t="s">
        <v>36</v>
      </c>
      <c r="L69" s="373" t="s">
        <v>126</v>
      </c>
      <c r="M69" s="386" t="s">
        <v>23</v>
      </c>
    </row>
    <row r="70" spans="1:13" s="397" customFormat="1">
      <c r="A70" s="398"/>
      <c r="B70" s="447"/>
      <c r="C70" s="542"/>
      <c r="D70" s="471"/>
      <c r="E70" s="428"/>
      <c r="F70" s="413"/>
      <c r="G70" s="501" t="s">
        <v>2198</v>
      </c>
      <c r="H70" s="413"/>
      <c r="I70" s="471"/>
      <c r="J70" s="501" t="s">
        <v>2199</v>
      </c>
      <c r="K70" s="382" t="s">
        <v>36</v>
      </c>
      <c r="L70" s="373" t="s">
        <v>126</v>
      </c>
      <c r="M70" s="386" t="s">
        <v>23</v>
      </c>
    </row>
    <row r="71" spans="1:13" s="397" customFormat="1">
      <c r="A71" s="398"/>
      <c r="B71" s="447"/>
      <c r="C71" s="542"/>
      <c r="D71" s="471"/>
      <c r="E71" s="384" t="s">
        <v>1791</v>
      </c>
      <c r="F71" s="451" t="s">
        <v>2103</v>
      </c>
      <c r="G71" s="439" t="s">
        <v>2200</v>
      </c>
      <c r="H71" s="413"/>
      <c r="I71" s="471"/>
      <c r="J71" s="439" t="s">
        <v>2112</v>
      </c>
      <c r="K71" s="418" t="s">
        <v>279</v>
      </c>
      <c r="L71" s="361" t="s">
        <v>126</v>
      </c>
      <c r="M71" s="386" t="s">
        <v>23</v>
      </c>
    </row>
    <row r="72" spans="1:13" s="397" customFormat="1" ht="31.5" customHeight="1">
      <c r="A72" s="398"/>
      <c r="B72" s="447"/>
      <c r="C72" s="555"/>
      <c r="D72" s="442"/>
      <c r="E72" s="556" t="s">
        <v>37</v>
      </c>
      <c r="F72" s="445" t="s">
        <v>2201</v>
      </c>
      <c r="G72" s="439" t="s">
        <v>2202</v>
      </c>
      <c r="H72" s="550"/>
      <c r="I72" s="442"/>
      <c r="J72" s="439" t="s">
        <v>2203</v>
      </c>
      <c r="K72" s="382" t="s">
        <v>36</v>
      </c>
      <c r="L72" s="373" t="s">
        <v>126</v>
      </c>
      <c r="M72" s="386" t="s">
        <v>23</v>
      </c>
    </row>
    <row r="73" spans="1:13" s="397" customFormat="1" ht="25.5" customHeight="1">
      <c r="A73" s="398"/>
      <c r="B73" s="447"/>
      <c r="C73" s="557" t="s">
        <v>289</v>
      </c>
      <c r="D73" s="438" t="s">
        <v>2204</v>
      </c>
      <c r="E73" s="384" t="s">
        <v>15</v>
      </c>
      <c r="F73" s="445" t="s">
        <v>2201</v>
      </c>
      <c r="G73" s="439" t="s">
        <v>2205</v>
      </c>
      <c r="H73" s="413"/>
      <c r="I73" s="438" t="s">
        <v>2204</v>
      </c>
      <c r="J73" s="439" t="s">
        <v>2206</v>
      </c>
      <c r="K73" s="382" t="s">
        <v>36</v>
      </c>
      <c r="L73" s="373" t="s">
        <v>126</v>
      </c>
      <c r="M73" s="386" t="s">
        <v>23</v>
      </c>
    </row>
    <row r="74" spans="1:13" s="397" customFormat="1" ht="25.5" customHeight="1">
      <c r="A74" s="415"/>
      <c r="B74" s="452"/>
      <c r="C74" s="557" t="s">
        <v>209</v>
      </c>
      <c r="D74" s="438" t="s">
        <v>2207</v>
      </c>
      <c r="E74" s="384" t="s">
        <v>15</v>
      </c>
      <c r="F74" s="445" t="s">
        <v>2208</v>
      </c>
      <c r="G74" s="439" t="s">
        <v>2209</v>
      </c>
      <c r="H74" s="413"/>
      <c r="I74" s="438" t="s">
        <v>2207</v>
      </c>
      <c r="J74" s="439" t="s">
        <v>2210</v>
      </c>
      <c r="K74" s="382" t="s">
        <v>90</v>
      </c>
      <c r="L74" s="373" t="s">
        <v>126</v>
      </c>
      <c r="M74" s="386" t="s">
        <v>23</v>
      </c>
    </row>
    <row r="75" spans="1:13" s="397" customFormat="1" ht="77.25" customHeight="1">
      <c r="A75" s="398">
        <v>37</v>
      </c>
      <c r="B75" s="447" t="s">
        <v>522</v>
      </c>
      <c r="C75" s="542" t="s">
        <v>349</v>
      </c>
      <c r="D75" s="471" t="s">
        <v>523</v>
      </c>
      <c r="E75" s="398" t="s">
        <v>337</v>
      </c>
      <c r="F75" s="407" t="s">
        <v>528</v>
      </c>
      <c r="G75" s="444" t="s">
        <v>1275</v>
      </c>
      <c r="H75" s="419" t="s">
        <v>2211</v>
      </c>
      <c r="I75" s="435" t="s">
        <v>523</v>
      </c>
      <c r="J75" s="386" t="s">
        <v>2212</v>
      </c>
      <c r="K75" s="382" t="s">
        <v>1279</v>
      </c>
      <c r="L75" s="361" t="s">
        <v>126</v>
      </c>
      <c r="M75" s="386" t="s">
        <v>136</v>
      </c>
    </row>
    <row r="76" spans="1:13" s="397" customFormat="1" ht="56.25" customHeight="1">
      <c r="A76" s="398"/>
      <c r="B76" s="447"/>
      <c r="C76" s="398"/>
      <c r="D76" s="471"/>
      <c r="E76" s="398"/>
      <c r="F76" s="407"/>
      <c r="G76" s="381" t="s">
        <v>529</v>
      </c>
      <c r="H76" s="404"/>
      <c r="I76" s="467"/>
      <c r="J76" s="386" t="s">
        <v>1280</v>
      </c>
      <c r="K76" s="382" t="s">
        <v>48</v>
      </c>
      <c r="L76" s="361" t="s">
        <v>126</v>
      </c>
      <c r="M76" s="386" t="s">
        <v>23</v>
      </c>
    </row>
    <row r="77" spans="1:13" s="397" customFormat="1" ht="94.5">
      <c r="A77" s="398"/>
      <c r="B77" s="447"/>
      <c r="C77" s="398"/>
      <c r="D77" s="471"/>
      <c r="E77" s="390" t="s">
        <v>1791</v>
      </c>
      <c r="F77" s="403" t="s">
        <v>2213</v>
      </c>
      <c r="G77" s="386" t="s">
        <v>1281</v>
      </c>
      <c r="H77" s="404"/>
      <c r="I77" s="467"/>
      <c r="J77" s="386" t="s">
        <v>2214</v>
      </c>
      <c r="K77" s="382" t="s">
        <v>533</v>
      </c>
      <c r="L77" s="361" t="s">
        <v>126</v>
      </c>
      <c r="M77" s="386" t="s">
        <v>23</v>
      </c>
    </row>
    <row r="78" spans="1:13" s="397" customFormat="1" ht="105">
      <c r="A78" s="398"/>
      <c r="B78" s="447"/>
      <c r="C78" s="398"/>
      <c r="D78" s="471"/>
      <c r="E78" s="398"/>
      <c r="F78" s="407"/>
      <c r="G78" s="386" t="s">
        <v>2215</v>
      </c>
      <c r="H78" s="404"/>
      <c r="I78" s="467"/>
      <c r="J78" s="386" t="s">
        <v>2216</v>
      </c>
      <c r="K78" s="382" t="s">
        <v>2217</v>
      </c>
      <c r="L78" s="373" t="s">
        <v>126</v>
      </c>
      <c r="M78" s="386" t="s">
        <v>23</v>
      </c>
    </row>
    <row r="79" spans="1:13" s="397" customFormat="1" ht="105">
      <c r="A79" s="398"/>
      <c r="B79" s="447"/>
      <c r="C79" s="398"/>
      <c r="D79" s="471"/>
      <c r="E79" s="398"/>
      <c r="F79" s="407"/>
      <c r="G79" s="386" t="s">
        <v>1902</v>
      </c>
      <c r="H79" s="404"/>
      <c r="I79" s="467"/>
      <c r="J79" s="386" t="s">
        <v>2218</v>
      </c>
      <c r="K79" s="382" t="s">
        <v>2219</v>
      </c>
      <c r="L79" s="373" t="s">
        <v>126</v>
      </c>
      <c r="M79" s="386" t="s">
        <v>23</v>
      </c>
    </row>
    <row r="80" spans="1:13" s="397" customFormat="1" ht="63">
      <c r="A80" s="398"/>
      <c r="B80" s="447"/>
      <c r="C80" s="398"/>
      <c r="D80" s="471"/>
      <c r="E80" s="398"/>
      <c r="F80" s="407"/>
      <c r="G80" s="386" t="s">
        <v>2220</v>
      </c>
      <c r="H80" s="404"/>
      <c r="I80" s="467"/>
      <c r="J80" s="386" t="s">
        <v>2221</v>
      </c>
      <c r="K80" s="382" t="s">
        <v>186</v>
      </c>
      <c r="L80" s="361" t="s">
        <v>126</v>
      </c>
      <c r="M80" s="386" t="s">
        <v>23</v>
      </c>
    </row>
    <row r="81" spans="1:13" s="397" customFormat="1">
      <c r="A81" s="398"/>
      <c r="B81" s="447"/>
      <c r="C81" s="398"/>
      <c r="D81" s="471"/>
      <c r="E81" s="398"/>
      <c r="F81" s="407"/>
      <c r="G81" s="386" t="s">
        <v>2222</v>
      </c>
      <c r="H81" s="404"/>
      <c r="I81" s="407"/>
      <c r="J81" s="386" t="s">
        <v>1213</v>
      </c>
      <c r="K81" s="382" t="s">
        <v>186</v>
      </c>
      <c r="L81" s="361" t="s">
        <v>126</v>
      </c>
      <c r="M81" s="386" t="s">
        <v>23</v>
      </c>
    </row>
    <row r="82" spans="1:13" s="397" customFormat="1" ht="21">
      <c r="A82" s="398"/>
      <c r="B82" s="447"/>
      <c r="C82" s="398"/>
      <c r="D82" s="471"/>
      <c r="E82" s="411"/>
      <c r="F82" s="401"/>
      <c r="G82" s="453" t="s">
        <v>2223</v>
      </c>
      <c r="I82" s="477"/>
      <c r="J82" s="558" t="s">
        <v>2224</v>
      </c>
      <c r="K82" s="453" t="s">
        <v>36</v>
      </c>
      <c r="L82" s="361" t="s">
        <v>126</v>
      </c>
      <c r="M82" s="386" t="s">
        <v>23</v>
      </c>
    </row>
    <row r="83" spans="1:13" s="397" customFormat="1">
      <c r="A83" s="2215"/>
      <c r="B83" s="2116"/>
      <c r="C83" s="2215"/>
      <c r="D83" s="2099"/>
      <c r="E83" s="428"/>
      <c r="F83" s="416"/>
      <c r="G83" s="381" t="s">
        <v>2225</v>
      </c>
      <c r="H83" s="404"/>
      <c r="I83" s="467"/>
      <c r="J83" s="386" t="s">
        <v>2226</v>
      </c>
      <c r="K83" s="382" t="s">
        <v>186</v>
      </c>
      <c r="L83" s="361" t="s">
        <v>126</v>
      </c>
      <c r="M83" s="386" t="s">
        <v>23</v>
      </c>
    </row>
    <row r="84" spans="1:13" s="397" customFormat="1">
      <c r="A84" s="2215"/>
      <c r="B84" s="2116"/>
      <c r="C84" s="2215"/>
      <c r="D84" s="2099"/>
      <c r="E84" s="390" t="s">
        <v>55</v>
      </c>
      <c r="F84" s="403" t="s">
        <v>2227</v>
      </c>
      <c r="G84" s="381" t="s">
        <v>545</v>
      </c>
      <c r="H84" s="404"/>
      <c r="I84" s="467"/>
      <c r="J84" s="386" t="s">
        <v>1287</v>
      </c>
      <c r="K84" s="382" t="s">
        <v>109</v>
      </c>
      <c r="L84" s="361" t="s">
        <v>126</v>
      </c>
      <c r="M84" s="386" t="s">
        <v>23</v>
      </c>
    </row>
    <row r="85" spans="1:13" s="397" customFormat="1" ht="21">
      <c r="A85" s="2215"/>
      <c r="B85" s="2116"/>
      <c r="C85" s="2215"/>
      <c r="D85" s="2099"/>
      <c r="E85" s="398"/>
      <c r="F85" s="407"/>
      <c r="G85" s="444" t="s">
        <v>2228</v>
      </c>
      <c r="H85" s="404"/>
      <c r="I85" s="407"/>
      <c r="J85" s="444" t="s">
        <v>2229</v>
      </c>
      <c r="K85" s="414" t="s">
        <v>36</v>
      </c>
      <c r="L85" s="361" t="s">
        <v>126</v>
      </c>
      <c r="M85" s="386" t="s">
        <v>23</v>
      </c>
    </row>
    <row r="86" spans="1:13" s="397" customFormat="1">
      <c r="A86" s="2215"/>
      <c r="B86" s="2116"/>
      <c r="C86" s="2215"/>
      <c r="D86" s="2099"/>
      <c r="E86" s="398"/>
      <c r="F86" s="407"/>
      <c r="G86" s="482" t="s">
        <v>2230</v>
      </c>
      <c r="H86" s="404"/>
      <c r="I86" s="467"/>
      <c r="J86" s="404" t="s">
        <v>2231</v>
      </c>
      <c r="K86" s="382" t="s">
        <v>186</v>
      </c>
      <c r="L86" s="361" t="s">
        <v>126</v>
      </c>
      <c r="M86" s="386" t="s">
        <v>23</v>
      </c>
    </row>
    <row r="87" spans="1:13" s="397" customFormat="1">
      <c r="A87" s="2215"/>
      <c r="B87" s="2116"/>
      <c r="C87" s="2215"/>
      <c r="D87" s="2099"/>
      <c r="E87" s="398"/>
      <c r="F87" s="407"/>
      <c r="G87" s="404"/>
      <c r="H87" s="404"/>
      <c r="I87" s="467"/>
      <c r="J87" s="404"/>
      <c r="K87" s="382" t="s">
        <v>109</v>
      </c>
      <c r="L87" s="361" t="s">
        <v>126</v>
      </c>
      <c r="M87" s="386" t="s">
        <v>23</v>
      </c>
    </row>
    <row r="88" spans="1:13" s="397" customFormat="1">
      <c r="A88" s="2215"/>
      <c r="B88" s="2116"/>
      <c r="C88" s="2215"/>
      <c r="D88" s="2099"/>
      <c r="E88" s="398"/>
      <c r="F88" s="407"/>
      <c r="G88" s="427"/>
      <c r="H88" s="404"/>
      <c r="I88" s="467"/>
      <c r="J88" s="444"/>
      <c r="K88" s="382" t="s">
        <v>48</v>
      </c>
      <c r="L88" s="361" t="s">
        <v>126</v>
      </c>
      <c r="M88" s="386" t="s">
        <v>23</v>
      </c>
    </row>
    <row r="89" spans="1:13" s="397" customFormat="1">
      <c r="A89" s="398"/>
      <c r="B89" s="447"/>
      <c r="C89" s="398"/>
      <c r="D89" s="471"/>
      <c r="E89" s="398"/>
      <c r="F89" s="407"/>
      <c r="G89" s="2107" t="s">
        <v>2232</v>
      </c>
      <c r="H89" s="407"/>
      <c r="I89" s="467"/>
      <c r="J89" s="444" t="s">
        <v>2233</v>
      </c>
      <c r="K89" s="414" t="s">
        <v>36</v>
      </c>
      <c r="L89" s="361" t="s">
        <v>126</v>
      </c>
      <c r="M89" s="386" t="s">
        <v>23</v>
      </c>
    </row>
    <row r="90" spans="1:13" s="397" customFormat="1">
      <c r="A90" s="398"/>
      <c r="B90" s="447"/>
      <c r="C90" s="398"/>
      <c r="D90" s="471"/>
      <c r="E90" s="398"/>
      <c r="F90" s="407"/>
      <c r="G90" s="2111"/>
      <c r="H90" s="407"/>
      <c r="I90" s="467"/>
      <c r="J90" s="404" t="s">
        <v>2234</v>
      </c>
      <c r="K90" s="414" t="s">
        <v>36</v>
      </c>
      <c r="L90" s="361" t="s">
        <v>126</v>
      </c>
      <c r="M90" s="386" t="s">
        <v>23</v>
      </c>
    </row>
    <row r="91" spans="1:13" s="397" customFormat="1">
      <c r="A91" s="398"/>
      <c r="B91" s="447"/>
      <c r="C91" s="398"/>
      <c r="D91" s="471"/>
      <c r="E91" s="398"/>
      <c r="F91" s="407"/>
      <c r="G91" s="387"/>
      <c r="H91" s="407"/>
      <c r="I91" s="467"/>
      <c r="J91" s="444"/>
      <c r="K91" s="414" t="s">
        <v>98</v>
      </c>
      <c r="L91" s="361" t="s">
        <v>126</v>
      </c>
      <c r="M91" s="386" t="s">
        <v>23</v>
      </c>
    </row>
    <row r="92" spans="1:13" s="397" customFormat="1">
      <c r="A92" s="398"/>
      <c r="B92" s="447"/>
      <c r="C92" s="398"/>
      <c r="D92" s="471"/>
      <c r="E92" s="398"/>
      <c r="F92" s="407"/>
      <c r="G92" s="394" t="s">
        <v>2235</v>
      </c>
      <c r="H92" s="407"/>
      <c r="I92" s="467"/>
      <c r="J92" s="394" t="s">
        <v>2236</v>
      </c>
      <c r="K92" s="414" t="s">
        <v>36</v>
      </c>
      <c r="L92" s="361" t="s">
        <v>126</v>
      </c>
      <c r="M92" s="386" t="s">
        <v>23</v>
      </c>
    </row>
    <row r="93" spans="1:13" s="397" customFormat="1">
      <c r="A93" s="398"/>
      <c r="B93" s="447"/>
      <c r="C93" s="398"/>
      <c r="D93" s="471"/>
      <c r="E93" s="415"/>
      <c r="F93" s="414"/>
      <c r="G93" s="444"/>
      <c r="H93" s="407"/>
      <c r="I93" s="467"/>
      <c r="J93" s="444"/>
      <c r="K93" s="414" t="s">
        <v>98</v>
      </c>
      <c r="L93" s="361" t="s">
        <v>126</v>
      </c>
      <c r="M93" s="386" t="s">
        <v>23</v>
      </c>
    </row>
    <row r="94" spans="1:13" s="397" customFormat="1" ht="42">
      <c r="A94" s="398"/>
      <c r="B94" s="447"/>
      <c r="C94" s="398"/>
      <c r="D94" s="471"/>
      <c r="E94" s="2007" t="s">
        <v>59</v>
      </c>
      <c r="F94" s="1952" t="s">
        <v>2237</v>
      </c>
      <c r="G94" s="78" t="s">
        <v>2238</v>
      </c>
      <c r="H94" s="559"/>
      <c r="I94" s="560"/>
      <c r="J94" s="78" t="s">
        <v>2239</v>
      </c>
      <c r="K94" s="65" t="s">
        <v>2240</v>
      </c>
      <c r="L94" s="18" t="s">
        <v>126</v>
      </c>
      <c r="M94" s="48" t="s">
        <v>136</v>
      </c>
    </row>
    <row r="95" spans="1:13" s="397" customFormat="1">
      <c r="A95" s="398"/>
      <c r="B95" s="447"/>
      <c r="C95" s="398"/>
      <c r="D95" s="471"/>
      <c r="E95" s="1961"/>
      <c r="F95" s="1954"/>
      <c r="G95" s="78" t="s">
        <v>2241</v>
      </c>
      <c r="H95" s="559"/>
      <c r="I95" s="560"/>
      <c r="J95" s="78" t="s">
        <v>2242</v>
      </c>
      <c r="K95" s="65" t="s">
        <v>36</v>
      </c>
      <c r="L95" s="361" t="s">
        <v>126</v>
      </c>
      <c r="M95" s="48" t="s">
        <v>136</v>
      </c>
    </row>
    <row r="96" spans="1:13" s="397" customFormat="1">
      <c r="A96" s="398"/>
      <c r="B96" s="447"/>
      <c r="C96" s="398"/>
      <c r="D96" s="471"/>
      <c r="E96" s="406" t="s">
        <v>63</v>
      </c>
      <c r="F96" s="413" t="s">
        <v>2243</v>
      </c>
      <c r="G96" s="386" t="s">
        <v>2244</v>
      </c>
      <c r="H96" s="407"/>
      <c r="I96" s="467"/>
      <c r="J96" s="386" t="s">
        <v>2245</v>
      </c>
      <c r="K96" s="382" t="s">
        <v>36</v>
      </c>
      <c r="L96" s="361" t="s">
        <v>126</v>
      </c>
      <c r="M96" s="386" t="s">
        <v>23</v>
      </c>
    </row>
    <row r="97" spans="1:13" s="397" customFormat="1">
      <c r="A97" s="398"/>
      <c r="B97" s="447"/>
      <c r="C97" s="398"/>
      <c r="D97" s="471"/>
      <c r="E97" s="390" t="s">
        <v>67</v>
      </c>
      <c r="F97" s="403" t="s">
        <v>2246</v>
      </c>
      <c r="G97" s="386" t="s">
        <v>2247</v>
      </c>
      <c r="H97" s="407"/>
      <c r="I97" s="467"/>
      <c r="J97" s="386" t="s">
        <v>2248</v>
      </c>
      <c r="K97" s="382" t="s">
        <v>36</v>
      </c>
      <c r="L97" s="361" t="s">
        <v>126</v>
      </c>
      <c r="M97" s="386" t="s">
        <v>23</v>
      </c>
    </row>
    <row r="98" spans="1:13" s="397" customFormat="1" ht="31.5">
      <c r="A98" s="398"/>
      <c r="B98" s="447"/>
      <c r="C98" s="398"/>
      <c r="D98" s="471"/>
      <c r="E98" s="390" t="s">
        <v>249</v>
      </c>
      <c r="F98" s="403" t="s">
        <v>2249</v>
      </c>
      <c r="G98" s="386" t="s">
        <v>2250</v>
      </c>
      <c r="H98" s="407"/>
      <c r="I98" s="467"/>
      <c r="J98" s="386" t="s">
        <v>2251</v>
      </c>
      <c r="K98" s="382" t="s">
        <v>2089</v>
      </c>
      <c r="L98" s="361" t="s">
        <v>126</v>
      </c>
      <c r="M98" s="386" t="s">
        <v>23</v>
      </c>
    </row>
    <row r="99" spans="1:13" s="397" customFormat="1" ht="31.5">
      <c r="A99" s="398"/>
      <c r="B99" s="447"/>
      <c r="C99" s="398"/>
      <c r="D99" s="471"/>
      <c r="E99" s="390" t="s">
        <v>253</v>
      </c>
      <c r="F99" s="403" t="s">
        <v>2252</v>
      </c>
      <c r="G99" s="444" t="s">
        <v>2253</v>
      </c>
      <c r="H99" s="407"/>
      <c r="I99" s="467"/>
      <c r="J99" s="444" t="s">
        <v>2254</v>
      </c>
      <c r="K99" s="382" t="s">
        <v>36</v>
      </c>
      <c r="L99" s="361" t="s">
        <v>126</v>
      </c>
      <c r="M99" s="386" t="s">
        <v>23</v>
      </c>
    </row>
    <row r="100" spans="1:13" s="397" customFormat="1">
      <c r="A100" s="398"/>
      <c r="B100" s="447"/>
      <c r="C100" s="398"/>
      <c r="D100" s="471"/>
      <c r="E100" s="390" t="s">
        <v>884</v>
      </c>
      <c r="F100" s="403" t="s">
        <v>2255</v>
      </c>
      <c r="G100" s="444" t="s">
        <v>2256</v>
      </c>
      <c r="H100" s="407"/>
      <c r="I100" s="467"/>
      <c r="J100" s="444" t="s">
        <v>2257</v>
      </c>
      <c r="K100" s="382" t="s">
        <v>98</v>
      </c>
      <c r="L100" s="361" t="s">
        <v>126</v>
      </c>
      <c r="M100" s="386" t="s">
        <v>23</v>
      </c>
    </row>
    <row r="101" spans="1:13" s="397" customFormat="1" ht="31.5">
      <c r="A101" s="398"/>
      <c r="B101" s="447"/>
      <c r="C101" s="398"/>
      <c r="D101" s="471"/>
      <c r="E101" s="398"/>
      <c r="F101" s="407"/>
      <c r="G101" s="444" t="s">
        <v>2258</v>
      </c>
      <c r="H101" s="407"/>
      <c r="I101" s="467"/>
      <c r="J101" s="444" t="s">
        <v>2259</v>
      </c>
      <c r="K101" s="382" t="s">
        <v>2260</v>
      </c>
      <c r="L101" s="373" t="s">
        <v>126</v>
      </c>
      <c r="M101" s="386" t="s">
        <v>23</v>
      </c>
    </row>
    <row r="102" spans="1:13" s="397" customFormat="1">
      <c r="A102" s="398"/>
      <c r="B102" s="447"/>
      <c r="C102" s="398"/>
      <c r="D102" s="471"/>
      <c r="E102" s="390" t="s">
        <v>1349</v>
      </c>
      <c r="F102" s="403" t="s">
        <v>2261</v>
      </c>
      <c r="G102" s="444" t="s">
        <v>2262</v>
      </c>
      <c r="H102" s="404"/>
      <c r="I102" s="407"/>
      <c r="J102" s="444" t="s">
        <v>2263</v>
      </c>
      <c r="K102" s="382" t="s">
        <v>36</v>
      </c>
      <c r="L102" s="373" t="s">
        <v>126</v>
      </c>
      <c r="M102" s="386" t="s">
        <v>23</v>
      </c>
    </row>
    <row r="103" spans="1:13" s="397" customFormat="1" ht="31.5">
      <c r="A103" s="398"/>
      <c r="B103" s="447"/>
      <c r="C103" s="398"/>
      <c r="D103" s="471"/>
      <c r="E103" s="415"/>
      <c r="F103" s="414"/>
      <c r="G103" s="444" t="s">
        <v>2264</v>
      </c>
      <c r="H103" s="407"/>
      <c r="I103" s="467"/>
      <c r="J103" s="444" t="s">
        <v>2265</v>
      </c>
      <c r="K103" s="382" t="s">
        <v>2089</v>
      </c>
      <c r="L103" s="373" t="s">
        <v>126</v>
      </c>
      <c r="M103" s="386" t="s">
        <v>23</v>
      </c>
    </row>
    <row r="104" spans="1:13" s="397" customFormat="1">
      <c r="A104" s="398"/>
      <c r="B104" s="447"/>
      <c r="C104" s="398"/>
      <c r="D104" s="471"/>
      <c r="E104" s="398" t="s">
        <v>1154</v>
      </c>
      <c r="F104" s="407" t="s">
        <v>2266</v>
      </c>
      <c r="G104" s="444" t="s">
        <v>2267</v>
      </c>
      <c r="H104" s="407"/>
      <c r="I104" s="467"/>
      <c r="J104" s="444" t="s">
        <v>2268</v>
      </c>
      <c r="K104" s="382" t="s">
        <v>36</v>
      </c>
      <c r="L104" s="373" t="s">
        <v>126</v>
      </c>
      <c r="M104" s="386" t="s">
        <v>23</v>
      </c>
    </row>
    <row r="105" spans="1:13" s="397" customFormat="1">
      <c r="A105" s="398"/>
      <c r="B105" s="447"/>
      <c r="C105" s="398"/>
      <c r="D105" s="471"/>
      <c r="E105" s="417" t="s">
        <v>1157</v>
      </c>
      <c r="F105" s="382" t="s">
        <v>2269</v>
      </c>
      <c r="G105" s="444" t="s">
        <v>2270</v>
      </c>
      <c r="H105" s="407"/>
      <c r="I105" s="467"/>
      <c r="J105" s="444" t="s">
        <v>2271</v>
      </c>
      <c r="K105" s="382" t="s">
        <v>36</v>
      </c>
      <c r="L105" s="373" t="s">
        <v>126</v>
      </c>
      <c r="M105" s="386" t="s">
        <v>23</v>
      </c>
    </row>
    <row r="106" spans="1:13" s="397" customFormat="1">
      <c r="A106" s="398"/>
      <c r="B106" s="447"/>
      <c r="C106" s="398"/>
      <c r="D106" s="471"/>
      <c r="E106" s="417" t="s">
        <v>1360</v>
      </c>
      <c r="F106" s="382" t="s">
        <v>2272</v>
      </c>
      <c r="G106" s="386" t="s">
        <v>2273</v>
      </c>
      <c r="H106" s="407"/>
      <c r="I106" s="467"/>
      <c r="J106" s="386" t="s">
        <v>2274</v>
      </c>
      <c r="K106" s="382" t="s">
        <v>140</v>
      </c>
      <c r="L106" s="373" t="s">
        <v>126</v>
      </c>
      <c r="M106" s="386" t="s">
        <v>23</v>
      </c>
    </row>
    <row r="107" spans="1:13" s="397" customFormat="1" ht="115.5">
      <c r="A107" s="390">
        <v>39</v>
      </c>
      <c r="B107" s="446" t="s">
        <v>589</v>
      </c>
      <c r="C107" s="530" t="s">
        <v>349</v>
      </c>
      <c r="D107" s="432" t="s">
        <v>590</v>
      </c>
      <c r="E107" s="390" t="s">
        <v>331</v>
      </c>
      <c r="F107" s="403" t="s">
        <v>1314</v>
      </c>
      <c r="G107" s="444" t="s">
        <v>2275</v>
      </c>
      <c r="H107" s="434" t="s">
        <v>589</v>
      </c>
      <c r="I107" s="435" t="s">
        <v>590</v>
      </c>
      <c r="J107" s="386" t="s">
        <v>2276</v>
      </c>
      <c r="K107" s="382" t="s">
        <v>2277</v>
      </c>
      <c r="L107" s="373" t="s">
        <v>126</v>
      </c>
      <c r="M107" s="386" t="s">
        <v>23</v>
      </c>
    </row>
    <row r="108" spans="1:13" s="397" customFormat="1" ht="109.5" customHeight="1">
      <c r="A108" s="398"/>
      <c r="B108" s="447"/>
      <c r="C108" s="542"/>
      <c r="D108" s="471"/>
      <c r="E108" s="390" t="s">
        <v>1791</v>
      </c>
      <c r="F108" s="403" t="s">
        <v>2278</v>
      </c>
      <c r="G108" s="444" t="s">
        <v>2279</v>
      </c>
      <c r="H108" s="413"/>
      <c r="I108" s="433"/>
      <c r="J108" s="386" t="s">
        <v>2280</v>
      </c>
      <c r="K108" s="382" t="s">
        <v>2281</v>
      </c>
      <c r="L108" s="373" t="s">
        <v>126</v>
      </c>
      <c r="M108" s="386" t="s">
        <v>23</v>
      </c>
    </row>
    <row r="109" spans="1:13" s="397" customFormat="1" ht="42">
      <c r="A109" s="398"/>
      <c r="B109" s="549"/>
      <c r="C109" s="542"/>
      <c r="D109" s="546"/>
      <c r="E109" s="398"/>
      <c r="F109" s="407"/>
      <c r="G109" s="561" t="s">
        <v>2282</v>
      </c>
      <c r="H109" s="407"/>
      <c r="I109" s="467"/>
      <c r="J109" s="386" t="s">
        <v>2283</v>
      </c>
      <c r="K109" s="382" t="s">
        <v>36</v>
      </c>
      <c r="L109" s="373" t="s">
        <v>126</v>
      </c>
      <c r="M109" s="386" t="s">
        <v>23</v>
      </c>
    </row>
    <row r="110" spans="1:13" s="397" customFormat="1" ht="18" customHeight="1">
      <c r="A110" s="398"/>
      <c r="B110" s="549"/>
      <c r="C110" s="542"/>
      <c r="D110" s="546"/>
      <c r="E110" s="415"/>
      <c r="F110" s="414"/>
      <c r="G110" s="561" t="s">
        <v>2284</v>
      </c>
      <c r="H110" s="404"/>
      <c r="I110" s="407"/>
      <c r="J110" s="386" t="s">
        <v>2285</v>
      </c>
      <c r="K110" s="382" t="s">
        <v>140</v>
      </c>
      <c r="L110" s="373" t="s">
        <v>126</v>
      </c>
      <c r="M110" s="386" t="s">
        <v>23</v>
      </c>
    </row>
    <row r="111" spans="1:13" s="397" customFormat="1" ht="73.5">
      <c r="A111" s="477"/>
      <c r="C111" s="477"/>
      <c r="E111" s="390" t="s">
        <v>37</v>
      </c>
      <c r="F111" s="403" t="s">
        <v>591</v>
      </c>
      <c r="G111" s="386" t="s">
        <v>1326</v>
      </c>
      <c r="H111" s="413"/>
      <c r="I111" s="433"/>
      <c r="J111" s="386" t="s">
        <v>2286</v>
      </c>
      <c r="K111" s="382" t="s">
        <v>2287</v>
      </c>
      <c r="L111" s="373" t="s">
        <v>126</v>
      </c>
      <c r="M111" s="386" t="s">
        <v>23</v>
      </c>
    </row>
    <row r="112" spans="1:13" s="397" customFormat="1" ht="73.5">
      <c r="A112" s="477"/>
      <c r="C112" s="477"/>
      <c r="E112" s="398"/>
      <c r="F112" s="407"/>
      <c r="G112" s="386" t="s">
        <v>2288</v>
      </c>
      <c r="H112" s="413"/>
      <c r="I112" s="433"/>
      <c r="J112" s="386" t="s">
        <v>2289</v>
      </c>
      <c r="K112" s="382" t="s">
        <v>2290</v>
      </c>
      <c r="L112" s="361" t="s">
        <v>126</v>
      </c>
      <c r="M112" s="386" t="s">
        <v>23</v>
      </c>
    </row>
    <row r="113" spans="1:13" s="397" customFormat="1">
      <c r="A113" s="477"/>
      <c r="C113" s="477"/>
      <c r="E113" s="398"/>
      <c r="F113" s="407"/>
      <c r="G113" s="386" t="s">
        <v>2291</v>
      </c>
      <c r="H113" s="413"/>
      <c r="I113" s="433"/>
      <c r="J113" s="386" t="s">
        <v>2292</v>
      </c>
      <c r="K113" s="382" t="s">
        <v>36</v>
      </c>
      <c r="L113" s="361" t="s">
        <v>126</v>
      </c>
      <c r="M113" s="386" t="s">
        <v>23</v>
      </c>
    </row>
    <row r="114" spans="1:13" s="397" customFormat="1">
      <c r="A114" s="398"/>
      <c r="B114" s="447"/>
      <c r="C114" s="542"/>
      <c r="D114" s="471"/>
      <c r="E114" s="398"/>
      <c r="F114" s="407"/>
      <c r="G114" s="386" t="s">
        <v>2293</v>
      </c>
      <c r="H114" s="413"/>
      <c r="I114" s="433"/>
      <c r="J114" s="386" t="s">
        <v>2292</v>
      </c>
      <c r="K114" s="382" t="s">
        <v>140</v>
      </c>
      <c r="L114" s="361" t="s">
        <v>126</v>
      </c>
      <c r="M114" s="386" t="s">
        <v>23</v>
      </c>
    </row>
    <row r="115" spans="1:13" s="397" customFormat="1" ht="64.5" customHeight="1">
      <c r="A115" s="398"/>
      <c r="B115" s="447"/>
      <c r="C115" s="398"/>
      <c r="D115" s="471"/>
      <c r="E115" s="406"/>
      <c r="F115" s="478"/>
      <c r="G115" s="381" t="s">
        <v>2294</v>
      </c>
      <c r="H115" s="404"/>
      <c r="I115" s="467"/>
      <c r="J115" s="381" t="s">
        <v>2295</v>
      </c>
      <c r="K115" s="386" t="s">
        <v>186</v>
      </c>
      <c r="L115" s="361" t="s">
        <v>126</v>
      </c>
      <c r="M115" s="386" t="s">
        <v>23</v>
      </c>
    </row>
    <row r="116" spans="1:13" s="397" customFormat="1">
      <c r="A116" s="398"/>
      <c r="B116" s="447"/>
      <c r="C116" s="398"/>
      <c r="D116" s="471"/>
      <c r="E116" s="406"/>
      <c r="F116" s="478"/>
      <c r="G116" s="472" t="s">
        <v>2296</v>
      </c>
      <c r="H116" s="404"/>
      <c r="I116" s="467"/>
      <c r="J116" s="381" t="s">
        <v>2297</v>
      </c>
      <c r="K116" s="386" t="s">
        <v>105</v>
      </c>
      <c r="L116" s="361" t="s">
        <v>126</v>
      </c>
      <c r="M116" s="386" t="s">
        <v>23</v>
      </c>
    </row>
    <row r="117" spans="1:13" s="397" customFormat="1">
      <c r="A117" s="398"/>
      <c r="B117" s="447"/>
      <c r="C117" s="398"/>
      <c r="D117" s="471"/>
      <c r="E117" s="493" t="s">
        <v>59</v>
      </c>
      <c r="F117" s="494" t="s">
        <v>607</v>
      </c>
      <c r="G117" s="386" t="s">
        <v>2298</v>
      </c>
      <c r="H117" s="404"/>
      <c r="I117" s="467"/>
      <c r="J117" s="381" t="s">
        <v>2299</v>
      </c>
      <c r="K117" s="386" t="s">
        <v>186</v>
      </c>
      <c r="L117" s="361" t="s">
        <v>126</v>
      </c>
      <c r="M117" s="386" t="s">
        <v>23</v>
      </c>
    </row>
    <row r="118" spans="1:13" s="397" customFormat="1">
      <c r="A118" s="398"/>
      <c r="B118" s="447"/>
      <c r="C118" s="398"/>
      <c r="D118" s="471"/>
      <c r="E118" s="562"/>
      <c r="F118" s="563"/>
      <c r="G118" s="394" t="s">
        <v>2300</v>
      </c>
      <c r="H118" s="404"/>
      <c r="I118" s="467"/>
      <c r="J118" s="381" t="s">
        <v>2301</v>
      </c>
      <c r="K118" s="386" t="s">
        <v>36</v>
      </c>
      <c r="L118" s="361" t="s">
        <v>126</v>
      </c>
      <c r="M118" s="386" t="s">
        <v>23</v>
      </c>
    </row>
    <row r="119" spans="1:13" s="397" customFormat="1">
      <c r="A119" s="398"/>
      <c r="B119" s="447"/>
      <c r="C119" s="398"/>
      <c r="D119" s="471"/>
      <c r="E119" s="493" t="s">
        <v>63</v>
      </c>
      <c r="F119" s="494" t="s">
        <v>2302</v>
      </c>
      <c r="G119" s="394" t="s">
        <v>2298</v>
      </c>
      <c r="H119" s="404"/>
      <c r="I119" s="467"/>
      <c r="J119" s="381" t="s">
        <v>2299</v>
      </c>
      <c r="K119" s="386" t="s">
        <v>36</v>
      </c>
      <c r="L119" s="361" t="s">
        <v>126</v>
      </c>
      <c r="M119" s="386" t="s">
        <v>23</v>
      </c>
    </row>
    <row r="120" spans="1:13" s="397" customFormat="1" ht="52.5">
      <c r="A120" s="398"/>
      <c r="B120" s="447"/>
      <c r="C120" s="398"/>
      <c r="D120" s="471"/>
      <c r="E120" s="562"/>
      <c r="F120" s="563"/>
      <c r="G120" s="394" t="s">
        <v>2303</v>
      </c>
      <c r="H120" s="404"/>
      <c r="I120" s="467"/>
      <c r="J120" s="381" t="s">
        <v>2304</v>
      </c>
      <c r="K120" s="564" t="s">
        <v>613</v>
      </c>
      <c r="L120" s="361" t="s">
        <v>126</v>
      </c>
      <c r="M120" s="386" t="s">
        <v>23</v>
      </c>
    </row>
    <row r="121" spans="1:13" s="397" customFormat="1">
      <c r="A121" s="398"/>
      <c r="B121" s="447"/>
      <c r="C121" s="398"/>
      <c r="D121" s="471"/>
      <c r="E121" s="562"/>
      <c r="F121" s="563"/>
      <c r="G121" s="561" t="s">
        <v>2305</v>
      </c>
      <c r="H121" s="404"/>
      <c r="I121" s="467"/>
      <c r="J121" s="561" t="s">
        <v>2306</v>
      </c>
      <c r="K121" s="386" t="s">
        <v>105</v>
      </c>
      <c r="L121" s="361" t="s">
        <v>126</v>
      </c>
      <c r="M121" s="386" t="s">
        <v>23</v>
      </c>
    </row>
    <row r="122" spans="1:13" s="397" customFormat="1">
      <c r="A122" s="398"/>
      <c r="B122" s="447"/>
      <c r="C122" s="398"/>
      <c r="D122" s="471"/>
      <c r="E122" s="562"/>
      <c r="F122" s="563"/>
      <c r="G122" s="565" t="s">
        <v>2307</v>
      </c>
      <c r="H122" s="404"/>
      <c r="I122" s="467"/>
      <c r="J122" s="561" t="s">
        <v>2306</v>
      </c>
      <c r="K122" s="386" t="s">
        <v>48</v>
      </c>
      <c r="L122" s="361" t="s">
        <v>126</v>
      </c>
      <c r="M122" s="386" t="s">
        <v>23</v>
      </c>
    </row>
    <row r="123" spans="1:13" s="397" customFormat="1" ht="21">
      <c r="A123" s="398"/>
      <c r="B123" s="447"/>
      <c r="C123" s="398"/>
      <c r="D123" s="471"/>
      <c r="E123" s="562"/>
      <c r="F123" s="563"/>
      <c r="G123" s="561" t="s">
        <v>2308</v>
      </c>
      <c r="H123" s="404"/>
      <c r="I123" s="467"/>
      <c r="J123" s="561" t="s">
        <v>2306</v>
      </c>
      <c r="K123" s="386" t="s">
        <v>48</v>
      </c>
      <c r="L123" s="361" t="s">
        <v>126</v>
      </c>
      <c r="M123" s="386" t="s">
        <v>23</v>
      </c>
    </row>
    <row r="124" spans="1:13" s="397" customFormat="1">
      <c r="A124" s="398"/>
      <c r="B124" s="447"/>
      <c r="C124" s="398"/>
      <c r="D124" s="471"/>
      <c r="E124" s="566"/>
      <c r="F124" s="567"/>
      <c r="G124" s="394" t="s">
        <v>2309</v>
      </c>
      <c r="H124" s="404"/>
      <c r="I124" s="467"/>
      <c r="J124" s="381" t="s">
        <v>2310</v>
      </c>
      <c r="K124" s="386" t="s">
        <v>2311</v>
      </c>
      <c r="L124" s="361" t="s">
        <v>126</v>
      </c>
      <c r="M124" s="386" t="s">
        <v>23</v>
      </c>
    </row>
    <row r="125" spans="1:13" s="397" customFormat="1" ht="21">
      <c r="A125" s="398"/>
      <c r="B125" s="447"/>
      <c r="C125" s="398"/>
      <c r="D125" s="471"/>
      <c r="E125" s="402" t="s">
        <v>249</v>
      </c>
      <c r="F125" s="419" t="s">
        <v>2312</v>
      </c>
      <c r="G125" s="394" t="s">
        <v>2313</v>
      </c>
      <c r="H125" s="404"/>
      <c r="I125" s="407"/>
      <c r="J125" s="386" t="s">
        <v>2314</v>
      </c>
      <c r="K125" s="382" t="s">
        <v>186</v>
      </c>
      <c r="L125" s="361" t="s">
        <v>126</v>
      </c>
      <c r="M125" s="386" t="s">
        <v>23</v>
      </c>
    </row>
    <row r="126" spans="1:13" s="397" customFormat="1">
      <c r="A126" s="398"/>
      <c r="B126" s="447"/>
      <c r="C126" s="398"/>
      <c r="D126" s="471"/>
      <c r="E126" s="428"/>
      <c r="F126" s="416"/>
      <c r="G126" s="427"/>
      <c r="H126" s="404"/>
      <c r="I126" s="407"/>
      <c r="J126" s="386" t="s">
        <v>2315</v>
      </c>
      <c r="K126" s="382" t="s">
        <v>98</v>
      </c>
      <c r="L126" s="361" t="s">
        <v>126</v>
      </c>
      <c r="M126" s="386" t="s">
        <v>23</v>
      </c>
    </row>
    <row r="127" spans="1:13" s="397" customFormat="1" ht="187.5" customHeight="1">
      <c r="A127" s="398"/>
      <c r="B127" s="447"/>
      <c r="C127" s="398"/>
      <c r="D127" s="471"/>
      <c r="E127" s="402" t="s">
        <v>1017</v>
      </c>
      <c r="F127" s="419" t="s">
        <v>2316</v>
      </c>
      <c r="G127" s="381" t="s">
        <v>2317</v>
      </c>
      <c r="H127" s="404"/>
      <c r="I127" s="407"/>
      <c r="J127" s="386" t="s">
        <v>2318</v>
      </c>
      <c r="K127" s="382" t="s">
        <v>2319</v>
      </c>
      <c r="L127" s="361" t="s">
        <v>126</v>
      </c>
      <c r="M127" s="386" t="s">
        <v>136</v>
      </c>
    </row>
    <row r="128" spans="1:13" s="397" customFormat="1">
      <c r="A128" s="482"/>
      <c r="B128" s="399"/>
      <c r="C128" s="398"/>
      <c r="D128" s="401"/>
      <c r="E128" s="428"/>
      <c r="F128" s="414"/>
      <c r="G128" s="386" t="s">
        <v>2320</v>
      </c>
      <c r="H128" s="413"/>
      <c r="I128" s="504"/>
      <c r="J128" s="386" t="s">
        <v>2321</v>
      </c>
      <c r="K128" s="403" t="s">
        <v>36</v>
      </c>
      <c r="L128" s="360" t="s">
        <v>126</v>
      </c>
      <c r="M128" s="510" t="s">
        <v>23</v>
      </c>
    </row>
    <row r="129" spans="1:18" s="397" customFormat="1" ht="31.5">
      <c r="A129" s="482"/>
      <c r="B129" s="399"/>
      <c r="C129" s="398"/>
      <c r="D129" s="401"/>
      <c r="E129" s="402" t="s">
        <v>884</v>
      </c>
      <c r="F129" s="403" t="s">
        <v>2246</v>
      </c>
      <c r="G129" s="386" t="s">
        <v>2322</v>
      </c>
      <c r="H129" s="413"/>
      <c r="I129" s="504"/>
      <c r="J129" s="386" t="s">
        <v>2323</v>
      </c>
      <c r="K129" s="403" t="s">
        <v>36</v>
      </c>
      <c r="L129" s="360" t="s">
        <v>126</v>
      </c>
      <c r="M129" s="510" t="s">
        <v>23</v>
      </c>
    </row>
    <row r="130" spans="1:18" s="397" customFormat="1">
      <c r="A130" s="482"/>
      <c r="B130" s="399"/>
      <c r="C130" s="398"/>
      <c r="D130" s="401"/>
      <c r="E130" s="428"/>
      <c r="F130" s="414"/>
      <c r="G130" s="386" t="s">
        <v>2324</v>
      </c>
      <c r="H130" s="413"/>
      <c r="I130" s="504"/>
      <c r="J130" s="386" t="s">
        <v>2325</v>
      </c>
      <c r="K130" s="403" t="s">
        <v>140</v>
      </c>
      <c r="L130" s="360" t="s">
        <v>126</v>
      </c>
      <c r="M130" s="510" t="s">
        <v>23</v>
      </c>
    </row>
    <row r="131" spans="1:18" s="397" customFormat="1" ht="21">
      <c r="A131" s="482"/>
      <c r="B131" s="399"/>
      <c r="C131" s="398"/>
      <c r="D131" s="401"/>
      <c r="E131" s="428" t="s">
        <v>1349</v>
      </c>
      <c r="F131" s="414" t="s">
        <v>2326</v>
      </c>
      <c r="G131" s="386" t="s">
        <v>2327</v>
      </c>
      <c r="H131" s="413"/>
      <c r="I131" s="504"/>
      <c r="J131" s="386" t="s">
        <v>2328</v>
      </c>
      <c r="K131" s="403" t="s">
        <v>36</v>
      </c>
      <c r="L131" s="360" t="s">
        <v>126</v>
      </c>
      <c r="M131" s="510" t="s">
        <v>23</v>
      </c>
    </row>
    <row r="132" spans="1:18" s="397" customFormat="1" ht="88.5" customHeight="1">
      <c r="A132" s="482"/>
      <c r="B132" s="399"/>
      <c r="C132" s="398"/>
      <c r="D132" s="401"/>
      <c r="E132" s="428" t="s">
        <v>1154</v>
      </c>
      <c r="F132" s="414" t="s">
        <v>2329</v>
      </c>
      <c r="G132" s="386" t="s">
        <v>2330</v>
      </c>
      <c r="H132" s="413"/>
      <c r="I132" s="504"/>
      <c r="J132" s="386" t="s">
        <v>2331</v>
      </c>
      <c r="K132" s="403" t="s">
        <v>36</v>
      </c>
      <c r="L132" s="360" t="s">
        <v>126</v>
      </c>
      <c r="M132" s="510" t="s">
        <v>23</v>
      </c>
    </row>
    <row r="133" spans="1:18" s="397" customFormat="1">
      <c r="A133" s="482"/>
      <c r="B133" s="399"/>
      <c r="C133" s="398"/>
      <c r="D133" s="401"/>
      <c r="E133" s="384" t="s">
        <v>1157</v>
      </c>
      <c r="F133" s="382" t="s">
        <v>2332</v>
      </c>
      <c r="G133" s="386" t="s">
        <v>2333</v>
      </c>
      <c r="H133" s="550"/>
      <c r="I133" s="504"/>
      <c r="J133" s="386" t="s">
        <v>2334</v>
      </c>
      <c r="K133" s="426" t="s">
        <v>48</v>
      </c>
      <c r="L133" s="360" t="s">
        <v>126</v>
      </c>
      <c r="M133" s="510" t="s">
        <v>23</v>
      </c>
    </row>
    <row r="134" spans="1:18" s="397" customFormat="1" ht="21">
      <c r="A134" s="482"/>
      <c r="B134" s="399"/>
      <c r="C134" s="415"/>
      <c r="D134" s="430"/>
      <c r="E134" s="428" t="s">
        <v>1360</v>
      </c>
      <c r="F134" s="414" t="s">
        <v>2335</v>
      </c>
      <c r="G134" s="386" t="s">
        <v>2336</v>
      </c>
      <c r="H134" s="550"/>
      <c r="I134" s="501"/>
      <c r="J134" s="386" t="s">
        <v>2337</v>
      </c>
      <c r="K134" s="394" t="s">
        <v>98</v>
      </c>
      <c r="L134" s="360" t="s">
        <v>126</v>
      </c>
      <c r="M134" s="510" t="s">
        <v>23</v>
      </c>
    </row>
    <row r="135" spans="1:18" s="397" customFormat="1" ht="20.25" customHeight="1">
      <c r="A135" s="427"/>
      <c r="B135" s="399"/>
      <c r="C135" s="557" t="s">
        <v>264</v>
      </c>
      <c r="D135" s="401" t="s">
        <v>2338</v>
      </c>
      <c r="E135" s="417" t="s">
        <v>2051</v>
      </c>
      <c r="F135" s="407" t="s">
        <v>2339</v>
      </c>
      <c r="G135" s="404" t="s">
        <v>2340</v>
      </c>
      <c r="H135" s="550"/>
      <c r="I135" s="473" t="s">
        <v>2341</v>
      </c>
      <c r="J135" s="404" t="s">
        <v>2342</v>
      </c>
      <c r="K135" s="403" t="s">
        <v>36</v>
      </c>
      <c r="L135" s="360" t="s">
        <v>126</v>
      </c>
      <c r="M135" s="510" t="s">
        <v>23</v>
      </c>
    </row>
    <row r="136" spans="1:18" s="397" customFormat="1" ht="21">
      <c r="A136" s="390">
        <v>40</v>
      </c>
      <c r="B136" s="446" t="s">
        <v>644</v>
      </c>
      <c r="C136" s="555" t="s">
        <v>129</v>
      </c>
      <c r="D136" s="544" t="s">
        <v>649</v>
      </c>
      <c r="E136" s="390" t="s">
        <v>63</v>
      </c>
      <c r="F136" s="382" t="s">
        <v>2343</v>
      </c>
      <c r="G136" s="386" t="s">
        <v>2344</v>
      </c>
      <c r="H136" s="434" t="s">
        <v>644</v>
      </c>
      <c r="I136" s="439" t="s">
        <v>645</v>
      </c>
      <c r="J136" s="386" t="s">
        <v>2345</v>
      </c>
      <c r="K136" s="496" t="s">
        <v>36</v>
      </c>
      <c r="L136" s="360" t="s">
        <v>126</v>
      </c>
      <c r="M136" s="510" t="s">
        <v>23</v>
      </c>
    </row>
    <row r="137" spans="1:18" s="397" customFormat="1" ht="12" customHeight="1">
      <c r="A137" s="390">
        <v>41</v>
      </c>
      <c r="B137" s="568" t="s">
        <v>2346</v>
      </c>
      <c r="C137" s="555" t="s">
        <v>209</v>
      </c>
      <c r="D137" s="433" t="s">
        <v>2347</v>
      </c>
      <c r="E137" s="415" t="s">
        <v>331</v>
      </c>
      <c r="F137" s="414" t="s">
        <v>2348</v>
      </c>
      <c r="G137" s="381" t="s">
        <v>2349</v>
      </c>
      <c r="H137" s="2107" t="s">
        <v>2346</v>
      </c>
      <c r="I137" s="439" t="s">
        <v>2347</v>
      </c>
      <c r="J137" s="381" t="s">
        <v>2350</v>
      </c>
      <c r="K137" s="425" t="s">
        <v>140</v>
      </c>
      <c r="L137" s="373" t="s">
        <v>126</v>
      </c>
      <c r="M137" s="425" t="s">
        <v>23</v>
      </c>
    </row>
    <row r="138" spans="1:18" s="397" customFormat="1" ht="12" customHeight="1">
      <c r="A138" s="398"/>
      <c r="B138" s="412"/>
      <c r="C138" s="530" t="s">
        <v>225</v>
      </c>
      <c r="D138" s="435" t="s">
        <v>2351</v>
      </c>
      <c r="E138" s="390" t="s">
        <v>2051</v>
      </c>
      <c r="F138" s="403" t="s">
        <v>2352</v>
      </c>
      <c r="G138" s="386" t="s">
        <v>2353</v>
      </c>
      <c r="H138" s="2111"/>
      <c r="I138" s="436" t="s">
        <v>2351</v>
      </c>
      <c r="J138" s="386" t="s">
        <v>2354</v>
      </c>
      <c r="K138" s="426" t="s">
        <v>140</v>
      </c>
      <c r="L138" s="373" t="s">
        <v>126</v>
      </c>
      <c r="M138" s="425" t="s">
        <v>23</v>
      </c>
    </row>
    <row r="139" spans="1:18" s="397" customFormat="1" ht="12" customHeight="1">
      <c r="A139" s="415"/>
      <c r="B139" s="569"/>
      <c r="C139" s="555"/>
      <c r="D139" s="445"/>
      <c r="E139" s="415"/>
      <c r="F139" s="414"/>
      <c r="G139" s="381" t="s">
        <v>2355</v>
      </c>
      <c r="H139" s="2108"/>
      <c r="I139" s="501"/>
      <c r="J139" s="381" t="s">
        <v>2356</v>
      </c>
      <c r="K139" s="425" t="s">
        <v>36</v>
      </c>
      <c r="L139" s="373" t="s">
        <v>126</v>
      </c>
      <c r="M139" s="425" t="s">
        <v>23</v>
      </c>
    </row>
    <row r="140" spans="1:18" s="345" customFormat="1" ht="246" customHeight="1">
      <c r="A140" s="2033" t="s">
        <v>2055</v>
      </c>
      <c r="B140" s="2093"/>
      <c r="C140" s="2093"/>
      <c r="D140" s="2093"/>
      <c r="E140" s="2093"/>
      <c r="F140" s="2093"/>
      <c r="G140" s="2093"/>
      <c r="H140" s="2093"/>
      <c r="I140" s="2093"/>
      <c r="J140" s="2093"/>
      <c r="K140" s="2093"/>
      <c r="L140" s="2093"/>
      <c r="M140" s="2094"/>
      <c r="N140" s="467"/>
      <c r="O140" s="467"/>
      <c r="P140" s="467"/>
      <c r="Q140" s="467"/>
      <c r="R140" s="467"/>
    </row>
    <row r="141" spans="1:18">
      <c r="A141" s="346"/>
      <c r="B141" s="346"/>
      <c r="C141" s="346"/>
      <c r="D141" s="522"/>
      <c r="E141" s="523"/>
      <c r="F141" s="347"/>
      <c r="G141" s="347"/>
      <c r="H141" s="347"/>
      <c r="I141" s="347"/>
      <c r="J141" s="347"/>
      <c r="K141" s="347"/>
      <c r="L141" s="524"/>
      <c r="M141" s="344"/>
    </row>
    <row r="142" spans="1:18">
      <c r="A142" s="346"/>
      <c r="B142" s="346"/>
      <c r="C142" s="346"/>
      <c r="D142" s="522"/>
      <c r="E142" s="523"/>
      <c r="F142" s="347"/>
      <c r="G142" s="347"/>
      <c r="H142" s="347"/>
      <c r="I142" s="347"/>
      <c r="J142" s="347"/>
      <c r="K142" s="347"/>
      <c r="L142" s="524"/>
      <c r="M142" s="344"/>
    </row>
    <row r="143" spans="1:18">
      <c r="A143" s="346"/>
      <c r="B143" s="346"/>
      <c r="C143" s="346"/>
      <c r="D143" s="522"/>
      <c r="E143" s="523"/>
      <c r="F143" s="347"/>
      <c r="G143" s="347"/>
      <c r="H143" s="347"/>
      <c r="I143" s="347"/>
      <c r="J143" s="347"/>
      <c r="K143" s="347"/>
      <c r="L143" s="524"/>
      <c r="M143" s="344"/>
    </row>
    <row r="144" spans="1:18">
      <c r="A144" s="346"/>
      <c r="B144" s="346"/>
      <c r="C144" s="346"/>
      <c r="D144" s="522"/>
      <c r="E144" s="523"/>
      <c r="F144" s="347"/>
      <c r="G144" s="347"/>
      <c r="H144" s="347"/>
      <c r="I144" s="347"/>
      <c r="J144" s="347"/>
      <c r="K144" s="347"/>
      <c r="L144" s="524"/>
      <c r="M144" s="344"/>
    </row>
    <row r="145" spans="1:14">
      <c r="A145" s="346"/>
      <c r="B145" s="346"/>
      <c r="C145" s="346"/>
      <c r="D145" s="522"/>
      <c r="E145" s="523"/>
      <c r="F145" s="347"/>
      <c r="G145" s="347"/>
      <c r="H145" s="347"/>
      <c r="I145" s="347"/>
      <c r="J145" s="347"/>
      <c r="K145" s="347"/>
      <c r="L145" s="524"/>
      <c r="M145" s="344"/>
      <c r="N145" s="526"/>
    </row>
    <row r="146" spans="1:14">
      <c r="A146" s="346"/>
      <c r="B146" s="346"/>
      <c r="C146" s="346"/>
      <c r="D146" s="522"/>
      <c r="E146" s="523"/>
      <c r="F146" s="347"/>
      <c r="G146" s="347"/>
      <c r="H146" s="347"/>
      <c r="I146" s="347"/>
      <c r="J146" s="347"/>
      <c r="K146" s="347"/>
      <c r="L146" s="524"/>
      <c r="M146" s="344"/>
      <c r="N146" s="526"/>
    </row>
    <row r="147" spans="1:14">
      <c r="A147" s="346"/>
      <c r="B147" s="346"/>
      <c r="C147" s="346"/>
      <c r="D147" s="522"/>
      <c r="E147" s="523"/>
      <c r="F147" s="347"/>
      <c r="G147" s="347"/>
      <c r="H147" s="347"/>
      <c r="I147" s="347"/>
      <c r="J147" s="347"/>
      <c r="K147" s="347"/>
      <c r="L147" s="524"/>
      <c r="M147" s="344"/>
      <c r="N147" s="526"/>
    </row>
    <row r="148" spans="1:14">
      <c r="A148" s="346"/>
      <c r="B148" s="346"/>
      <c r="C148" s="346"/>
      <c r="D148" s="522"/>
      <c r="E148" s="523"/>
      <c r="F148" s="347"/>
      <c r="G148" s="347"/>
      <c r="H148" s="347"/>
      <c r="I148" s="347"/>
      <c r="J148" s="347"/>
      <c r="K148" s="347"/>
      <c r="L148" s="524"/>
      <c r="M148" s="344"/>
      <c r="N148" s="526"/>
    </row>
    <row r="149" spans="1:14">
      <c r="A149" s="346"/>
      <c r="B149" s="346"/>
      <c r="C149" s="346"/>
      <c r="D149" s="522"/>
      <c r="E149" s="523"/>
      <c r="F149" s="347"/>
      <c r="G149" s="347"/>
      <c r="H149" s="347"/>
      <c r="I149" s="347"/>
      <c r="J149" s="347"/>
      <c r="K149" s="347"/>
      <c r="L149" s="524"/>
      <c r="M149" s="344"/>
      <c r="N149" s="526"/>
    </row>
    <row r="150" spans="1:14">
      <c r="A150" s="346"/>
      <c r="B150" s="346"/>
      <c r="C150" s="346"/>
      <c r="D150" s="522"/>
      <c r="E150" s="523"/>
      <c r="F150" s="347"/>
      <c r="G150" s="347"/>
      <c r="H150" s="347"/>
      <c r="I150" s="347"/>
      <c r="J150" s="347"/>
      <c r="K150" s="347"/>
      <c r="L150" s="524"/>
      <c r="M150" s="344"/>
      <c r="N150" s="526"/>
    </row>
    <row r="151" spans="1:14">
      <c r="A151" s="346"/>
      <c r="B151" s="346"/>
      <c r="C151" s="346"/>
      <c r="D151" s="522"/>
      <c r="E151" s="523"/>
      <c r="F151" s="347"/>
      <c r="G151" s="347"/>
      <c r="H151" s="347"/>
      <c r="I151" s="347"/>
      <c r="J151" s="347"/>
      <c r="K151" s="347"/>
      <c r="L151" s="524"/>
      <c r="M151" s="344"/>
      <c r="N151" s="526"/>
    </row>
    <row r="152" spans="1:14">
      <c r="A152" s="346"/>
      <c r="B152" s="346"/>
      <c r="C152" s="346"/>
      <c r="D152" s="522"/>
      <c r="E152" s="523"/>
      <c r="F152" s="347"/>
      <c r="G152" s="347"/>
      <c r="H152" s="347"/>
      <c r="I152" s="347"/>
      <c r="J152" s="347"/>
      <c r="K152" s="347"/>
      <c r="L152" s="524"/>
      <c r="M152" s="344"/>
      <c r="N152" s="526"/>
    </row>
    <row r="153" spans="1:14">
      <c r="A153" s="346"/>
      <c r="B153" s="346"/>
      <c r="C153" s="346"/>
      <c r="D153" s="522"/>
      <c r="E153" s="523"/>
      <c r="F153" s="347"/>
      <c r="G153" s="347"/>
      <c r="H153" s="347"/>
      <c r="I153" s="347"/>
      <c r="J153" s="347"/>
      <c r="K153" s="347"/>
      <c r="L153" s="524"/>
      <c r="M153" s="344"/>
      <c r="N153" s="526"/>
    </row>
    <row r="154" spans="1:14">
      <c r="A154" s="346"/>
      <c r="B154" s="346"/>
      <c r="C154" s="346"/>
      <c r="D154" s="522"/>
      <c r="E154" s="523"/>
      <c r="F154" s="347"/>
      <c r="G154" s="347"/>
      <c r="H154" s="347"/>
      <c r="I154" s="347"/>
      <c r="J154" s="347"/>
      <c r="K154" s="347"/>
      <c r="L154" s="524"/>
      <c r="M154" s="344"/>
      <c r="N154" s="526"/>
    </row>
    <row r="155" spans="1:14">
      <c r="A155" s="346"/>
      <c r="B155" s="346"/>
      <c r="C155" s="346"/>
      <c r="D155" s="522"/>
      <c r="E155" s="523"/>
      <c r="F155" s="347"/>
      <c r="G155" s="347"/>
      <c r="H155" s="347"/>
      <c r="I155" s="347"/>
      <c r="J155" s="347"/>
      <c r="K155" s="347"/>
      <c r="L155" s="524"/>
      <c r="M155" s="344"/>
      <c r="N155" s="526"/>
    </row>
    <row r="156" spans="1:14">
      <c r="A156" s="346"/>
      <c r="B156" s="346"/>
      <c r="C156" s="346"/>
      <c r="D156" s="522"/>
      <c r="E156" s="523"/>
      <c r="F156" s="347"/>
      <c r="G156" s="347"/>
      <c r="H156" s="347"/>
      <c r="I156" s="347"/>
      <c r="J156" s="347"/>
      <c r="K156" s="347"/>
      <c r="L156" s="524"/>
      <c r="M156" s="344"/>
      <c r="N156" s="526"/>
    </row>
    <row r="157" spans="1:14">
      <c r="A157" s="346"/>
      <c r="B157" s="346"/>
      <c r="C157" s="346"/>
      <c r="D157" s="522"/>
      <c r="E157" s="523"/>
      <c r="F157" s="347"/>
      <c r="G157" s="347"/>
      <c r="H157" s="347"/>
      <c r="I157" s="347"/>
      <c r="J157" s="347"/>
      <c r="K157" s="347"/>
      <c r="L157" s="524"/>
      <c r="M157" s="344"/>
      <c r="N157" s="526"/>
    </row>
    <row r="158" spans="1:14">
      <c r="A158" s="346"/>
      <c r="B158" s="346"/>
      <c r="C158" s="346"/>
      <c r="D158" s="522"/>
      <c r="E158" s="523"/>
      <c r="F158" s="347"/>
      <c r="G158" s="347"/>
      <c r="H158" s="347"/>
      <c r="I158" s="347"/>
      <c r="J158" s="347"/>
      <c r="K158" s="347"/>
      <c r="L158" s="524"/>
      <c r="M158" s="344"/>
      <c r="N158" s="526"/>
    </row>
    <row r="159" spans="1:14">
      <c r="A159" s="346"/>
      <c r="B159" s="346"/>
      <c r="C159" s="346"/>
      <c r="D159" s="522"/>
      <c r="E159" s="523"/>
      <c r="F159" s="347"/>
      <c r="G159" s="347"/>
      <c r="H159" s="347"/>
      <c r="I159" s="347"/>
      <c r="J159" s="347"/>
      <c r="K159" s="347"/>
      <c r="L159" s="524"/>
      <c r="M159" s="344"/>
      <c r="N159" s="526"/>
    </row>
    <row r="160" spans="1:14">
      <c r="A160" s="346"/>
      <c r="B160" s="346"/>
      <c r="C160" s="346"/>
      <c r="D160" s="522"/>
      <c r="E160" s="523"/>
      <c r="F160" s="347"/>
      <c r="G160" s="347"/>
      <c r="H160" s="347"/>
      <c r="I160" s="347"/>
      <c r="J160" s="347"/>
      <c r="K160" s="347"/>
      <c r="L160" s="524"/>
      <c r="M160" s="344"/>
      <c r="N160" s="526"/>
    </row>
    <row r="161" spans="1:14">
      <c r="A161" s="346"/>
      <c r="B161" s="346"/>
      <c r="C161" s="346"/>
      <c r="D161" s="522"/>
      <c r="E161" s="523"/>
      <c r="F161" s="347"/>
      <c r="G161" s="347"/>
      <c r="H161" s="347"/>
      <c r="I161" s="347"/>
      <c r="J161" s="347"/>
      <c r="K161" s="347"/>
      <c r="L161" s="524"/>
      <c r="M161" s="344"/>
      <c r="N161" s="526"/>
    </row>
    <row r="162" spans="1:14">
      <c r="A162" s="346"/>
      <c r="B162" s="346"/>
      <c r="C162" s="346"/>
      <c r="D162" s="522"/>
      <c r="E162" s="523"/>
      <c r="F162" s="347"/>
      <c r="G162" s="347"/>
      <c r="H162" s="347"/>
      <c r="I162" s="347"/>
      <c r="J162" s="347"/>
      <c r="K162" s="347"/>
      <c r="L162" s="524"/>
      <c r="M162" s="344"/>
      <c r="N162" s="526"/>
    </row>
    <row r="163" spans="1:14">
      <c r="A163" s="346"/>
      <c r="B163" s="346"/>
      <c r="C163" s="346"/>
      <c r="D163" s="522"/>
      <c r="E163" s="523"/>
      <c r="F163" s="347"/>
      <c r="G163" s="347"/>
      <c r="H163" s="347"/>
      <c r="I163" s="347"/>
      <c r="J163" s="347"/>
      <c r="K163" s="347"/>
      <c r="L163" s="524"/>
      <c r="M163" s="344"/>
      <c r="N163" s="526"/>
    </row>
    <row r="164" spans="1:14">
      <c r="A164" s="346"/>
      <c r="B164" s="346"/>
      <c r="C164" s="346"/>
      <c r="D164" s="522"/>
      <c r="E164" s="523"/>
      <c r="F164" s="347"/>
      <c r="G164" s="347"/>
      <c r="H164" s="347"/>
      <c r="I164" s="347"/>
      <c r="J164" s="347"/>
      <c r="K164" s="347"/>
      <c r="L164" s="524"/>
      <c r="M164" s="344"/>
      <c r="N164" s="526"/>
    </row>
    <row r="165" spans="1:14">
      <c r="A165" s="346"/>
      <c r="B165" s="346"/>
      <c r="C165" s="346"/>
      <c r="D165" s="522"/>
      <c r="E165" s="523"/>
      <c r="F165" s="347"/>
      <c r="G165" s="347"/>
      <c r="H165" s="347"/>
      <c r="I165" s="347"/>
      <c r="J165" s="347"/>
      <c r="K165" s="347"/>
      <c r="L165" s="524"/>
      <c r="M165" s="344"/>
      <c r="N165" s="526"/>
    </row>
    <row r="166" spans="1:14">
      <c r="A166" s="346"/>
      <c r="B166" s="346"/>
      <c r="C166" s="346"/>
      <c r="D166" s="522"/>
      <c r="E166" s="523"/>
      <c r="F166" s="347"/>
      <c r="G166" s="347"/>
      <c r="H166" s="347"/>
      <c r="I166" s="347"/>
      <c r="J166" s="347"/>
      <c r="K166" s="347"/>
      <c r="L166" s="524"/>
      <c r="M166" s="344"/>
      <c r="N166" s="526"/>
    </row>
    <row r="167" spans="1:14">
      <c r="A167" s="346"/>
      <c r="B167" s="346"/>
      <c r="C167" s="346"/>
      <c r="D167" s="522"/>
      <c r="E167" s="523"/>
      <c r="F167" s="347"/>
      <c r="G167" s="347"/>
      <c r="H167" s="347"/>
      <c r="I167" s="347"/>
      <c r="J167" s="347"/>
      <c r="K167" s="347"/>
      <c r="L167" s="524"/>
      <c r="M167" s="344"/>
      <c r="N167" s="526"/>
    </row>
    <row r="168" spans="1:14">
      <c r="A168" s="346"/>
      <c r="B168" s="346"/>
      <c r="C168" s="346"/>
      <c r="D168" s="522"/>
      <c r="E168" s="523"/>
      <c r="F168" s="347"/>
      <c r="G168" s="347"/>
      <c r="H168" s="347"/>
      <c r="I168" s="347"/>
      <c r="J168" s="347"/>
      <c r="K168" s="347"/>
      <c r="L168" s="524"/>
      <c r="M168" s="344"/>
      <c r="N168" s="526"/>
    </row>
    <row r="169" spans="1:14">
      <c r="A169" s="346"/>
      <c r="B169" s="346"/>
      <c r="C169" s="346"/>
      <c r="D169" s="522"/>
      <c r="E169" s="523"/>
      <c r="F169" s="347"/>
      <c r="G169" s="347"/>
      <c r="H169" s="347"/>
      <c r="I169" s="347"/>
      <c r="J169" s="347"/>
      <c r="K169" s="347"/>
      <c r="L169" s="524"/>
      <c r="M169" s="344"/>
      <c r="N169" s="526"/>
    </row>
    <row r="170" spans="1:14">
      <c r="A170" s="346"/>
      <c r="B170" s="346"/>
      <c r="C170" s="346"/>
      <c r="D170" s="522"/>
      <c r="E170" s="523"/>
      <c r="F170" s="347"/>
      <c r="G170" s="347"/>
      <c r="H170" s="347"/>
      <c r="I170" s="347"/>
      <c r="J170" s="347"/>
      <c r="K170" s="347"/>
      <c r="L170" s="524"/>
      <c r="M170" s="344"/>
      <c r="N170" s="526"/>
    </row>
    <row r="171" spans="1:14">
      <c r="A171" s="346"/>
      <c r="B171" s="346"/>
      <c r="C171" s="346"/>
      <c r="D171" s="522"/>
      <c r="E171" s="523"/>
      <c r="F171" s="347"/>
      <c r="G171" s="347"/>
      <c r="H171" s="347"/>
      <c r="I171" s="347"/>
      <c r="J171" s="347"/>
      <c r="K171" s="347"/>
      <c r="L171" s="524"/>
      <c r="M171" s="344"/>
      <c r="N171" s="526"/>
    </row>
    <row r="172" spans="1:14">
      <c r="A172" s="346"/>
      <c r="B172" s="346"/>
      <c r="C172" s="346"/>
      <c r="D172" s="522"/>
      <c r="E172" s="523"/>
      <c r="F172" s="347"/>
      <c r="G172" s="347"/>
      <c r="H172" s="347"/>
      <c r="I172" s="347"/>
      <c r="J172" s="347"/>
      <c r="K172" s="347"/>
      <c r="L172" s="524"/>
      <c r="M172" s="344"/>
      <c r="N172" s="526"/>
    </row>
    <row r="173" spans="1:14">
      <c r="A173" s="346"/>
      <c r="B173" s="346"/>
      <c r="C173" s="346"/>
      <c r="D173" s="522"/>
      <c r="E173" s="523"/>
      <c r="F173" s="347"/>
      <c r="G173" s="347"/>
      <c r="H173" s="347"/>
      <c r="I173" s="347"/>
      <c r="J173" s="347"/>
      <c r="K173" s="347"/>
      <c r="L173" s="524"/>
      <c r="M173" s="344"/>
      <c r="N173" s="526"/>
    </row>
    <row r="174" spans="1:14">
      <c r="A174" s="346"/>
      <c r="B174" s="346"/>
      <c r="C174" s="346"/>
      <c r="D174" s="522"/>
      <c r="E174" s="523"/>
      <c r="F174" s="347"/>
      <c r="G174" s="347"/>
      <c r="H174" s="347"/>
      <c r="I174" s="347"/>
      <c r="J174" s="347"/>
      <c r="K174" s="347"/>
      <c r="L174" s="524"/>
      <c r="M174" s="344"/>
      <c r="N174" s="526"/>
    </row>
    <row r="175" spans="1:14">
      <c r="A175" s="346"/>
      <c r="B175" s="346"/>
      <c r="C175" s="346"/>
      <c r="D175" s="522"/>
      <c r="E175" s="523"/>
      <c r="F175" s="347"/>
      <c r="G175" s="347"/>
      <c r="H175" s="347"/>
      <c r="I175" s="347"/>
      <c r="J175" s="347"/>
      <c r="K175" s="347"/>
      <c r="L175" s="524"/>
      <c r="M175" s="344"/>
      <c r="N175" s="526"/>
    </row>
    <row r="176" spans="1:14">
      <c r="A176" s="346"/>
      <c r="B176" s="346"/>
      <c r="C176" s="346"/>
      <c r="D176" s="522"/>
      <c r="E176" s="523"/>
      <c r="F176" s="347"/>
      <c r="G176" s="347"/>
      <c r="H176" s="347"/>
      <c r="I176" s="347"/>
      <c r="J176" s="347"/>
      <c r="K176" s="347"/>
      <c r="L176" s="524"/>
      <c r="M176" s="344"/>
      <c r="N176" s="526"/>
    </row>
    <row r="177" spans="1:14">
      <c r="A177" s="346"/>
      <c r="B177" s="346"/>
      <c r="C177" s="346"/>
      <c r="D177" s="522"/>
      <c r="E177" s="523"/>
      <c r="F177" s="347"/>
      <c r="G177" s="347"/>
      <c r="H177" s="347"/>
      <c r="I177" s="347"/>
      <c r="J177" s="347"/>
      <c r="K177" s="347"/>
      <c r="L177" s="524"/>
      <c r="M177" s="344"/>
      <c r="N177" s="526"/>
    </row>
    <row r="178" spans="1:14">
      <c r="A178" s="346"/>
      <c r="B178" s="346"/>
      <c r="C178" s="346"/>
      <c r="D178" s="522"/>
      <c r="E178" s="523"/>
      <c r="F178" s="347"/>
      <c r="G178" s="347"/>
      <c r="H178" s="347"/>
      <c r="I178" s="347"/>
      <c r="J178" s="347"/>
      <c r="K178" s="347"/>
      <c r="L178" s="524"/>
      <c r="M178" s="344"/>
      <c r="N178" s="526"/>
    </row>
    <row r="179" spans="1:14">
      <c r="A179" s="346"/>
      <c r="B179" s="346"/>
      <c r="C179" s="346"/>
      <c r="D179" s="522"/>
      <c r="E179" s="523"/>
      <c r="F179" s="347"/>
      <c r="G179" s="347"/>
      <c r="H179" s="347"/>
      <c r="I179" s="347"/>
      <c r="J179" s="347"/>
      <c r="K179" s="347"/>
      <c r="L179" s="524"/>
      <c r="M179" s="344"/>
      <c r="N179" s="526"/>
    </row>
    <row r="180" spans="1:14">
      <c r="A180" s="346"/>
      <c r="B180" s="346"/>
      <c r="C180" s="346"/>
      <c r="D180" s="522"/>
      <c r="E180" s="523"/>
      <c r="F180" s="347"/>
      <c r="G180" s="347"/>
      <c r="H180" s="347"/>
      <c r="I180" s="347"/>
      <c r="J180" s="347"/>
      <c r="K180" s="347"/>
      <c r="L180" s="524"/>
      <c r="M180" s="344"/>
      <c r="N180" s="526"/>
    </row>
    <row r="181" spans="1:14">
      <c r="A181" s="346"/>
      <c r="B181" s="346"/>
      <c r="C181" s="346"/>
      <c r="D181" s="522"/>
      <c r="E181" s="523"/>
      <c r="F181" s="347"/>
      <c r="G181" s="347"/>
      <c r="H181" s="347"/>
      <c r="I181" s="347"/>
      <c r="J181" s="347"/>
      <c r="K181" s="347"/>
      <c r="L181" s="524"/>
      <c r="M181" s="344"/>
      <c r="N181" s="526"/>
    </row>
    <row r="182" spans="1:14">
      <c r="A182" s="346"/>
      <c r="B182" s="346"/>
      <c r="C182" s="346"/>
      <c r="D182" s="522"/>
      <c r="E182" s="523"/>
      <c r="F182" s="347"/>
      <c r="G182" s="347"/>
      <c r="H182" s="347"/>
      <c r="I182" s="347"/>
      <c r="J182" s="347"/>
      <c r="K182" s="347"/>
      <c r="L182" s="524"/>
      <c r="M182" s="344"/>
      <c r="N182" s="526"/>
    </row>
    <row r="183" spans="1:14">
      <c r="A183" s="346"/>
      <c r="B183" s="346"/>
      <c r="C183" s="346"/>
      <c r="D183" s="522"/>
      <c r="E183" s="523"/>
      <c r="F183" s="347"/>
      <c r="G183" s="347"/>
      <c r="H183" s="347"/>
      <c r="I183" s="347"/>
      <c r="J183" s="347"/>
      <c r="K183" s="347"/>
      <c r="L183" s="524"/>
      <c r="M183" s="344"/>
      <c r="N183" s="526"/>
    </row>
    <row r="184" spans="1:14">
      <c r="A184" s="346"/>
      <c r="B184" s="346"/>
      <c r="C184" s="346"/>
      <c r="D184" s="522"/>
      <c r="E184" s="523"/>
      <c r="F184" s="347"/>
      <c r="G184" s="347"/>
      <c r="H184" s="347"/>
      <c r="I184" s="347"/>
      <c r="J184" s="347"/>
      <c r="K184" s="347"/>
      <c r="L184" s="524"/>
      <c r="M184" s="344"/>
      <c r="N184" s="526"/>
    </row>
    <row r="185" spans="1:14">
      <c r="A185" s="346"/>
      <c r="B185" s="346"/>
      <c r="C185" s="346"/>
      <c r="D185" s="522"/>
      <c r="E185" s="523"/>
      <c r="F185" s="347"/>
      <c r="G185" s="347"/>
      <c r="H185" s="347"/>
      <c r="I185" s="347"/>
      <c r="J185" s="347"/>
      <c r="K185" s="347"/>
      <c r="L185" s="524"/>
      <c r="M185" s="344"/>
      <c r="N185" s="526"/>
    </row>
    <row r="186" spans="1:14">
      <c r="A186" s="346"/>
      <c r="B186" s="346"/>
      <c r="C186" s="346"/>
      <c r="D186" s="522"/>
      <c r="E186" s="523"/>
      <c r="F186" s="347"/>
      <c r="G186" s="347"/>
      <c r="H186" s="347"/>
      <c r="I186" s="347"/>
      <c r="J186" s="347"/>
      <c r="K186" s="347"/>
      <c r="L186" s="524"/>
      <c r="M186" s="344"/>
      <c r="N186" s="526"/>
    </row>
    <row r="187" spans="1:14">
      <c r="A187" s="346"/>
      <c r="B187" s="346"/>
      <c r="C187" s="346"/>
      <c r="D187" s="522"/>
      <c r="E187" s="523"/>
      <c r="F187" s="347"/>
      <c r="G187" s="347"/>
      <c r="H187" s="347"/>
      <c r="I187" s="347"/>
      <c r="J187" s="347"/>
      <c r="K187" s="347"/>
      <c r="L187" s="524"/>
      <c r="M187" s="344"/>
      <c r="N187" s="526"/>
    </row>
    <row r="188" spans="1:14">
      <c r="A188" s="346"/>
      <c r="B188" s="346"/>
      <c r="C188" s="346"/>
      <c r="D188" s="522"/>
      <c r="E188" s="523"/>
      <c r="F188" s="347"/>
      <c r="G188" s="347"/>
      <c r="H188" s="347"/>
      <c r="I188" s="347"/>
      <c r="J188" s="347"/>
      <c r="K188" s="347"/>
      <c r="L188" s="524"/>
      <c r="M188" s="344"/>
      <c r="N188" s="526"/>
    </row>
    <row r="189" spans="1:14">
      <c r="A189" s="346"/>
      <c r="B189" s="346"/>
      <c r="C189" s="346"/>
      <c r="D189" s="522"/>
      <c r="E189" s="523"/>
      <c r="F189" s="347"/>
      <c r="G189" s="347"/>
      <c r="H189" s="347"/>
      <c r="I189" s="347"/>
      <c r="J189" s="347"/>
      <c r="K189" s="347"/>
      <c r="L189" s="524"/>
      <c r="M189" s="344"/>
      <c r="N189" s="526"/>
    </row>
    <row r="190" spans="1:14">
      <c r="A190" s="346"/>
      <c r="B190" s="346"/>
      <c r="C190" s="346"/>
      <c r="D190" s="522"/>
      <c r="E190" s="523"/>
      <c r="F190" s="347"/>
      <c r="G190" s="347"/>
      <c r="H190" s="347"/>
      <c r="I190" s="347"/>
      <c r="J190" s="347"/>
      <c r="K190" s="347"/>
      <c r="L190" s="524"/>
      <c r="M190" s="344"/>
      <c r="N190" s="526"/>
    </row>
    <row r="191" spans="1:14">
      <c r="A191" s="346"/>
      <c r="B191" s="346"/>
      <c r="C191" s="346"/>
      <c r="D191" s="522"/>
      <c r="E191" s="523"/>
      <c r="F191" s="347"/>
      <c r="G191" s="347"/>
      <c r="H191" s="347"/>
      <c r="I191" s="347"/>
      <c r="J191" s="347"/>
      <c r="K191" s="347"/>
      <c r="L191" s="524"/>
      <c r="M191" s="344"/>
      <c r="N191" s="526"/>
    </row>
    <row r="192" spans="1:14">
      <c r="A192" s="346"/>
      <c r="B192" s="346"/>
      <c r="C192" s="346"/>
      <c r="D192" s="522"/>
      <c r="E192" s="523"/>
      <c r="F192" s="347"/>
      <c r="G192" s="347"/>
      <c r="H192" s="347"/>
      <c r="I192" s="347"/>
      <c r="J192" s="347"/>
      <c r="K192" s="347"/>
      <c r="L192" s="524"/>
      <c r="M192" s="344"/>
      <c r="N192" s="526"/>
    </row>
    <row r="193" spans="1:14">
      <c r="A193" s="346"/>
      <c r="B193" s="346"/>
      <c r="C193" s="346"/>
      <c r="D193" s="522"/>
      <c r="E193" s="523"/>
      <c r="F193" s="347"/>
      <c r="G193" s="347"/>
      <c r="H193" s="347"/>
      <c r="I193" s="347"/>
      <c r="J193" s="347"/>
      <c r="K193" s="347"/>
      <c r="L193" s="524"/>
      <c r="M193" s="344"/>
      <c r="N193" s="526"/>
    </row>
    <row r="194" spans="1:14">
      <c r="A194" s="346"/>
      <c r="B194" s="346"/>
      <c r="C194" s="346"/>
      <c r="D194" s="522"/>
      <c r="E194" s="523"/>
      <c r="F194" s="347"/>
      <c r="G194" s="347"/>
      <c r="H194" s="347"/>
      <c r="I194" s="347"/>
      <c r="J194" s="347"/>
      <c r="K194" s="347"/>
      <c r="L194" s="524"/>
      <c r="M194" s="344"/>
      <c r="N194" s="526"/>
    </row>
    <row r="195" spans="1:14">
      <c r="A195" s="346"/>
      <c r="B195" s="346"/>
      <c r="C195" s="346"/>
      <c r="D195" s="522"/>
      <c r="E195" s="523"/>
      <c r="F195" s="347"/>
      <c r="G195" s="347"/>
      <c r="H195" s="347"/>
      <c r="I195" s="347"/>
      <c r="J195" s="347"/>
      <c r="K195" s="347"/>
      <c r="L195" s="524"/>
      <c r="M195" s="344"/>
      <c r="N195" s="526"/>
    </row>
    <row r="196" spans="1:14">
      <c r="A196" s="346"/>
      <c r="B196" s="346"/>
      <c r="C196" s="346"/>
      <c r="D196" s="522"/>
      <c r="E196" s="523"/>
      <c r="F196" s="347"/>
      <c r="G196" s="347"/>
      <c r="H196" s="347"/>
      <c r="I196" s="347"/>
      <c r="J196" s="347"/>
      <c r="K196" s="347"/>
      <c r="L196" s="524"/>
      <c r="M196" s="344"/>
      <c r="N196" s="526"/>
    </row>
    <row r="197" spans="1:14">
      <c r="A197" s="346"/>
      <c r="B197" s="346"/>
      <c r="C197" s="346"/>
      <c r="D197" s="522"/>
      <c r="E197" s="523"/>
      <c r="F197" s="347"/>
      <c r="G197" s="347"/>
      <c r="H197" s="347"/>
      <c r="I197" s="347"/>
      <c r="J197" s="347"/>
      <c r="K197" s="347"/>
      <c r="L197" s="524"/>
      <c r="M197" s="344"/>
      <c r="N197" s="526"/>
    </row>
    <row r="198" spans="1:14">
      <c r="A198" s="346"/>
      <c r="B198" s="346"/>
      <c r="C198" s="346"/>
      <c r="D198" s="522"/>
      <c r="E198" s="523"/>
      <c r="F198" s="347"/>
      <c r="G198" s="347"/>
      <c r="H198" s="347"/>
      <c r="I198" s="347"/>
      <c r="J198" s="347"/>
      <c r="K198" s="347"/>
      <c r="L198" s="524"/>
      <c r="M198" s="344"/>
      <c r="N198" s="526"/>
    </row>
    <row r="199" spans="1:14">
      <c r="A199" s="346"/>
      <c r="B199" s="346"/>
      <c r="C199" s="346"/>
      <c r="D199" s="522"/>
      <c r="E199" s="523"/>
      <c r="F199" s="347"/>
      <c r="G199" s="347"/>
      <c r="H199" s="347"/>
      <c r="I199" s="347"/>
      <c r="J199" s="347"/>
      <c r="K199" s="347"/>
      <c r="L199" s="524"/>
      <c r="M199" s="344"/>
      <c r="N199" s="526"/>
    </row>
    <row r="200" spans="1:14">
      <c r="A200" s="346"/>
      <c r="B200" s="346"/>
      <c r="C200" s="346"/>
      <c r="D200" s="522"/>
      <c r="E200" s="523"/>
      <c r="F200" s="347"/>
      <c r="G200" s="347"/>
      <c r="H200" s="347"/>
      <c r="I200" s="347"/>
      <c r="J200" s="347"/>
      <c r="K200" s="347"/>
      <c r="L200" s="524"/>
      <c r="M200" s="344"/>
      <c r="N200" s="526"/>
    </row>
    <row r="201" spans="1:14">
      <c r="A201" s="346"/>
      <c r="B201" s="346"/>
      <c r="C201" s="346"/>
      <c r="D201" s="522"/>
      <c r="E201" s="523"/>
      <c r="F201" s="347"/>
      <c r="G201" s="347"/>
      <c r="H201" s="347"/>
      <c r="I201" s="347"/>
      <c r="J201" s="347"/>
      <c r="K201" s="347"/>
      <c r="L201" s="524"/>
      <c r="M201" s="344"/>
      <c r="N201" s="526"/>
    </row>
    <row r="202" spans="1:14">
      <c r="A202" s="346"/>
      <c r="B202" s="346"/>
      <c r="C202" s="346"/>
      <c r="D202" s="522"/>
      <c r="E202" s="523"/>
      <c r="F202" s="347"/>
      <c r="G202" s="347"/>
      <c r="H202" s="347"/>
      <c r="I202" s="347"/>
      <c r="J202" s="347"/>
      <c r="K202" s="347"/>
      <c r="L202" s="524"/>
      <c r="M202" s="344"/>
      <c r="N202" s="526"/>
    </row>
    <row r="203" spans="1:14">
      <c r="A203" s="346"/>
      <c r="B203" s="346"/>
      <c r="C203" s="346"/>
      <c r="D203" s="522"/>
      <c r="E203" s="523"/>
      <c r="F203" s="347"/>
      <c r="G203" s="347"/>
      <c r="H203" s="347"/>
      <c r="I203" s="347"/>
      <c r="J203" s="347"/>
      <c r="K203" s="347"/>
      <c r="L203" s="524"/>
      <c r="M203" s="344"/>
      <c r="N203" s="526"/>
    </row>
    <row r="204" spans="1:14">
      <c r="A204" s="346"/>
      <c r="B204" s="346"/>
      <c r="C204" s="346"/>
      <c r="D204" s="522"/>
      <c r="E204" s="523"/>
      <c r="F204" s="347"/>
      <c r="G204" s="347"/>
      <c r="H204" s="347"/>
      <c r="I204" s="347"/>
      <c r="J204" s="347"/>
      <c r="K204" s="347"/>
      <c r="L204" s="524"/>
      <c r="M204" s="344"/>
      <c r="N204" s="526"/>
    </row>
    <row r="205" spans="1:14">
      <c r="A205" s="346"/>
      <c r="B205" s="346"/>
      <c r="C205" s="346"/>
      <c r="D205" s="522"/>
      <c r="E205" s="523"/>
      <c r="F205" s="347"/>
      <c r="G205" s="347"/>
      <c r="H205" s="347"/>
      <c r="I205" s="347"/>
      <c r="J205" s="347"/>
      <c r="K205" s="347"/>
      <c r="L205" s="524"/>
      <c r="M205" s="344"/>
      <c r="N205" s="526"/>
    </row>
    <row r="206" spans="1:14">
      <c r="A206" s="346"/>
      <c r="B206" s="346"/>
      <c r="C206" s="346"/>
      <c r="D206" s="522"/>
      <c r="E206" s="523"/>
      <c r="F206" s="347"/>
      <c r="G206" s="347"/>
      <c r="H206" s="347"/>
      <c r="I206" s="347"/>
      <c r="J206" s="347"/>
      <c r="K206" s="347"/>
      <c r="L206" s="524"/>
      <c r="M206" s="344"/>
      <c r="N206" s="526"/>
    </row>
    <row r="207" spans="1:14">
      <c r="A207" s="346"/>
      <c r="B207" s="346"/>
      <c r="C207" s="346"/>
      <c r="D207" s="522"/>
      <c r="E207" s="523"/>
      <c r="F207" s="347"/>
      <c r="G207" s="347"/>
      <c r="H207" s="347"/>
      <c r="I207" s="347"/>
      <c r="J207" s="347"/>
      <c r="K207" s="347"/>
      <c r="L207" s="524"/>
      <c r="M207" s="344"/>
      <c r="N207" s="526"/>
    </row>
    <row r="208" spans="1:14">
      <c r="A208" s="346"/>
      <c r="B208" s="346"/>
      <c r="C208" s="346"/>
      <c r="D208" s="522"/>
      <c r="E208" s="523"/>
      <c r="F208" s="347"/>
      <c r="G208" s="347"/>
      <c r="H208" s="347"/>
      <c r="I208" s="347"/>
      <c r="J208" s="347"/>
      <c r="K208" s="347"/>
      <c r="L208" s="524"/>
      <c r="M208" s="344"/>
      <c r="N208" s="526"/>
    </row>
  </sheetData>
  <sheetProtection algorithmName="SHA-512" hashValue="tEyoAUAOD0FC7nv1pKlBpIJe+lVAj5i4OUuVI93ZmkqOyLg8DmVg7sGODP/VsgEaNjG0UaTheL4UyF8CrBOVCA==" saltValue="2sAu2jFi13zJgo0d3I2TTg==" spinCount="100000" sheet="1" objects="1" scenarios="1" selectLockedCells="1" selectUnlockedCells="1"/>
  <mergeCells count="25">
    <mergeCell ref="E54:F54"/>
    <mergeCell ref="A1:M1"/>
    <mergeCell ref="B2:D2"/>
    <mergeCell ref="K2:M2"/>
    <mergeCell ref="A3:B3"/>
    <mergeCell ref="C3:D3"/>
    <mergeCell ref="E3:F3"/>
    <mergeCell ref="B4:B6"/>
    <mergeCell ref="H4:H6"/>
    <mergeCell ref="M4:M5"/>
    <mergeCell ref="I11:I12"/>
    <mergeCell ref="I22:I26"/>
    <mergeCell ref="E55:F55"/>
    <mergeCell ref="E56:F56"/>
    <mergeCell ref="E57:F57"/>
    <mergeCell ref="E58:F58"/>
    <mergeCell ref="A83:A88"/>
    <mergeCell ref="B83:B88"/>
    <mergeCell ref="C83:C88"/>
    <mergeCell ref="D83:D88"/>
    <mergeCell ref="G89:G90"/>
    <mergeCell ref="E94:E95"/>
    <mergeCell ref="F94:F95"/>
    <mergeCell ref="H137:H139"/>
    <mergeCell ref="A140:M140"/>
  </mergeCells>
  <phoneticPr fontId="5"/>
  <pageMargins left="0.59055118110236227" right="0.59055118110236227" top="0.78740157480314965" bottom="0.59055118110236227" header="0" footer="0"/>
  <pageSetup paperSize="9" scale="55" fitToHeight="0" orientation="landscape" r:id="rId1"/>
  <headerFooter differentFirst="1" scaleWithDoc="0"/>
  <rowBreaks count="5" manualBreakCount="5">
    <brk id="42" max="12" man="1"/>
    <brk id="78" max="12" man="1"/>
    <brk id="111" max="12" man="1"/>
    <brk id="139" max="12" man="1"/>
    <brk id="152" max="1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22</vt:i4>
      </vt:variant>
      <vt:variant>
        <vt:lpstr>名前付き一覧</vt:lpstr>
      </vt:variant>
      <vt:variant>
        <vt:i4>27</vt:i4>
      </vt:variant>
    </vt:vector>
  </HeadingPairs>
  <TitlesOfParts>
    <vt:vector size="49" baseType="lpstr">
      <vt:lpstr>基地警備教導隊長</vt:lpstr>
      <vt:lpstr>航空支援隊長</vt:lpstr>
      <vt:lpstr>高射教導群基地防空教導隊長</vt:lpstr>
      <vt:lpstr>高射教導群整備隊長</vt:lpstr>
      <vt:lpstr>高射教導群第１教導隊長</vt:lpstr>
      <vt:lpstr>高射教導群第２教導隊長</vt:lpstr>
      <vt:lpstr>高射教導群本部装備班長</vt:lpstr>
      <vt:lpstr>高射教導群本部総務人事班班長 </vt:lpstr>
      <vt:lpstr>高射教導群本部防衛班長</vt:lpstr>
      <vt:lpstr>司令部安全班長</vt:lpstr>
      <vt:lpstr>司令部企画部長</vt:lpstr>
      <vt:lpstr>司令部教導評価部長</vt:lpstr>
      <vt:lpstr>司令部研究部長</vt:lpstr>
      <vt:lpstr>司令部装備班長</vt:lpstr>
      <vt:lpstr>司令部総務人事班長</vt:lpstr>
      <vt:lpstr>電子作戦群電子戦隊長</vt:lpstr>
      <vt:lpstr>電子作戦群電子飛行測定隊長</vt:lpstr>
      <vt:lpstr>電子作戦群本部作戦主任</vt:lpstr>
      <vt:lpstr>電子作戦群レーダー評価隊長</vt:lpstr>
      <vt:lpstr>飛行教導群教導隊長</vt:lpstr>
      <vt:lpstr>飛行教導群整備隊長</vt:lpstr>
      <vt:lpstr>飛行教導群本部先任幹部</vt:lpstr>
      <vt:lpstr>基地警備教導隊長!Print_Area</vt:lpstr>
      <vt:lpstr>航空支援隊長!Print_Area</vt:lpstr>
      <vt:lpstr>高射教導群基地防空教導隊長!Print_Area</vt:lpstr>
      <vt:lpstr>高射教導群整備隊長!Print_Area</vt:lpstr>
      <vt:lpstr>高射教導群第１教導隊長!Print_Area</vt:lpstr>
      <vt:lpstr>高射教導群第２教導隊長!Print_Area</vt:lpstr>
      <vt:lpstr>'高射教導群本部総務人事班班長 '!Print_Area</vt:lpstr>
      <vt:lpstr>高射教導群本部装備班長!Print_Area</vt:lpstr>
      <vt:lpstr>高射教導群本部防衛班長!Print_Area</vt:lpstr>
      <vt:lpstr>司令部安全班長!Print_Area</vt:lpstr>
      <vt:lpstr>司令部企画部長!Print_Area</vt:lpstr>
      <vt:lpstr>司令部研究部長!Print_Area</vt:lpstr>
      <vt:lpstr>司令部装備班長!Print_Area</vt:lpstr>
      <vt:lpstr>電子作戦群レーダー評価隊長!Print_Area</vt:lpstr>
      <vt:lpstr>電子作戦群電子戦隊長!Print_Area</vt:lpstr>
      <vt:lpstr>電子作戦群電子飛行測定隊長!Print_Area</vt:lpstr>
      <vt:lpstr>電子作戦群本部作戦主任!Print_Area</vt:lpstr>
      <vt:lpstr>飛行教導群整備隊長!Print_Area</vt:lpstr>
      <vt:lpstr>飛行教導群本部先任幹部!Print_Area</vt:lpstr>
      <vt:lpstr>基地警備教導隊長!Print_Titles</vt:lpstr>
      <vt:lpstr>航空支援隊長!Print_Titles</vt:lpstr>
      <vt:lpstr>司令部安全班長!Print_Titles</vt:lpstr>
      <vt:lpstr>司令部教導評価部長!Print_Titles</vt:lpstr>
      <vt:lpstr>司令部研究部長!Print_Titles</vt:lpstr>
      <vt:lpstr>司令部装備班長!Print_Titles</vt:lpstr>
      <vt:lpstr>飛行教導群整備隊長!Print_Titles</vt:lpstr>
      <vt:lpstr>飛行教導群本部先任幹部!Print_Titles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2024-03-13T00:31:56Z</dcterms:modified>
</cp:coreProperties>
</file>