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2A968F01-3415-4BFC-8A2E-05828A319655}" xr6:coauthVersionLast="36" xr6:coauthVersionMax="36" xr10:uidLastSave="{00000000-0000-0000-0000-000000000000}"/>
  <bookViews>
    <workbookView xWindow="0" yWindow="0" windowWidth="22260" windowHeight="12645" xr2:uid="{00000000-000D-0000-FFFF-FFFF00000000}"/>
  </bookViews>
  <sheets>
    <sheet name="警戒通信隊長" sheetId="4" r:id="rId1"/>
    <sheet name="総務人事班長" sheetId="2" r:id="rId2"/>
    <sheet name="防空管制隊長" sheetId="3" r:id="rId3"/>
  </sheets>
  <definedNames>
    <definedName name="_xlnm._FilterDatabase" localSheetId="0" hidden="1">警戒通信隊長!$A$3:$M$3</definedName>
    <definedName name="_xlnm._FilterDatabase" localSheetId="1" hidden="1">総務人事班長!$A$4:$U$4</definedName>
    <definedName name="_xlnm._FilterDatabase" localSheetId="2" hidden="1">防空管制隊長!$A$3:$M$210</definedName>
    <definedName name="_hit3" localSheetId="0">警戒通信隊長!#REF!</definedName>
    <definedName name="_hit3" localSheetId="1">総務人事班長!#REF!</definedName>
    <definedName name="_hit3" localSheetId="2">防空管制隊長!#REF!</definedName>
    <definedName name="_xlnm.Print_Area" localSheetId="0">警戒通信隊長!$A$1:$M$132</definedName>
    <definedName name="_xlnm.Print_Area" localSheetId="1">総務人事班長!$A$1:$M$274</definedName>
    <definedName name="_xlnm.Print_Area" localSheetId="2">防空管制隊長!$A$1:$M$210</definedName>
    <definedName name="_xlnm.Print_Titles" localSheetId="0">警戒通信隊長!$3:$3</definedName>
    <definedName name="_xlnm.Print_Titles" localSheetId="1">総務人事班長!$4:$4</definedName>
    <definedName name="_xlnm.Print_Titles" localSheetId="2">防空管制隊長!$A:$M,防空管制隊長!$1:$3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<sst xmlns="http://schemas.openxmlformats.org/spreadsheetml/2006/main" count="3489" uniqueCount="1719">
  <si>
    <t>航空総隊南西航空方面隊南西航空警戒管制団南西防空管制群本部標準文書保存期間基準（保存期間表）</t>
    <rPh sb="0" eb="4">
      <t>コウクウソウタイ</t>
    </rPh>
    <rPh sb="4" eb="11">
      <t>ナンセイコウクウホウメンタイ</t>
    </rPh>
    <rPh sb="11" eb="13">
      <t>ナンセイ</t>
    </rPh>
    <rPh sb="13" eb="15">
      <t>コウクウ</t>
    </rPh>
    <rPh sb="15" eb="19">
      <t>ケイカイカンセイ</t>
    </rPh>
    <rPh sb="19" eb="20">
      <t>ダン</t>
    </rPh>
    <rPh sb="20" eb="22">
      <t>ナンセイ</t>
    </rPh>
    <rPh sb="22" eb="24">
      <t>ボウクウ</t>
    </rPh>
    <rPh sb="24" eb="26">
      <t>カンセイ</t>
    </rPh>
    <rPh sb="26" eb="27">
      <t>グン</t>
    </rPh>
    <rPh sb="27" eb="29">
      <t>ホンブ</t>
    </rPh>
    <rPh sb="29" eb="31">
      <t>ヒョウジュン</t>
    </rPh>
    <rPh sb="31" eb="33">
      <t>ブンショ</t>
    </rPh>
    <rPh sb="33" eb="35">
      <t>ホゾン</t>
    </rPh>
    <rPh sb="35" eb="37">
      <t>キカン</t>
    </rPh>
    <rPh sb="37" eb="39">
      <t>キジュン</t>
    </rPh>
    <rPh sb="40" eb="42">
      <t>ホゾン</t>
    </rPh>
    <rPh sb="42" eb="44">
      <t>キカン</t>
    </rPh>
    <rPh sb="44" eb="45">
      <t>ヒョウ</t>
    </rPh>
    <phoneticPr fontId="7"/>
  </si>
  <si>
    <t>（令和５年４月１日から適用）</t>
    <rPh sb="1" eb="3">
      <t>レイワ</t>
    </rPh>
    <rPh sb="4" eb="5">
      <t>ネン</t>
    </rPh>
    <rPh sb="6" eb="7">
      <t>ガツ</t>
    </rPh>
    <rPh sb="8" eb="9">
      <t>ヒ</t>
    </rPh>
    <rPh sb="11" eb="13">
      <t>テキヨウ</t>
    </rPh>
    <phoneticPr fontId="7"/>
  </si>
  <si>
    <t>文書管理者：総務人事班長</t>
    <rPh sb="0" eb="2">
      <t>ブンショ</t>
    </rPh>
    <rPh sb="2" eb="4">
      <t>カンリ</t>
    </rPh>
    <rPh sb="4" eb="5">
      <t>シャ</t>
    </rPh>
    <rPh sb="6" eb="8">
      <t>ソウム</t>
    </rPh>
    <rPh sb="8" eb="10">
      <t>ジンジ</t>
    </rPh>
    <rPh sb="10" eb="12">
      <t>ハンチョウ</t>
    </rPh>
    <phoneticPr fontId="7"/>
  </si>
  <si>
    <t>①事項</t>
    <phoneticPr fontId="9"/>
  </si>
  <si>
    <t>②業務の区分</t>
    <phoneticPr fontId="9"/>
  </si>
  <si>
    <t>③行政文書の類型</t>
    <rPh sb="1" eb="3">
      <t>ギョウセイ</t>
    </rPh>
    <phoneticPr fontId="9"/>
  </si>
  <si>
    <t>④具体例</t>
    <rPh sb="1" eb="3">
      <t>グタイ</t>
    </rPh>
    <rPh sb="3" eb="4">
      <t>レイ</t>
    </rPh>
    <phoneticPr fontId="7"/>
  </si>
  <si>
    <t>⑤大分類</t>
    <rPh sb="1" eb="2">
      <t>オオ</t>
    </rPh>
    <rPh sb="2" eb="4">
      <t>ブンルイ</t>
    </rPh>
    <phoneticPr fontId="7"/>
  </si>
  <si>
    <t>⑥中分類</t>
    <rPh sb="1" eb="2">
      <t>チュウ</t>
    </rPh>
    <rPh sb="2" eb="4">
      <t>ブンルイ</t>
    </rPh>
    <phoneticPr fontId="7"/>
  </si>
  <si>
    <t>⑦小分類（行政文書ファイルの名称）</t>
    <phoneticPr fontId="7"/>
  </si>
  <si>
    <t>⑧保存期間</t>
    <rPh sb="1" eb="3">
      <t>ホゾン</t>
    </rPh>
    <rPh sb="3" eb="5">
      <t>キカン</t>
    </rPh>
    <phoneticPr fontId="9"/>
  </si>
  <si>
    <t>⑨訓令別表第２の該当項</t>
    <phoneticPr fontId="9"/>
  </si>
  <si>
    <t>⑩保存期間満了時の措置</t>
    <rPh sb="1" eb="3">
      <t>ホゾン</t>
    </rPh>
    <rPh sb="3" eb="5">
      <t>キカン</t>
    </rPh>
    <rPh sb="5" eb="7">
      <t>マンリョウ</t>
    </rPh>
    <rPh sb="7" eb="8">
      <t>ジ</t>
    </rPh>
    <rPh sb="9" eb="11">
      <t>ソチ</t>
    </rPh>
    <phoneticPr fontId="9"/>
  </si>
  <si>
    <t>文書の管理等
（文書の管理等に関する事項）</t>
    <phoneticPr fontId="9"/>
  </si>
  <si>
    <t>文書の管理等</t>
    <phoneticPr fontId="7"/>
  </si>
  <si>
    <t>ア</t>
    <phoneticPr fontId="9"/>
  </si>
  <si>
    <t>行政文書ファイル管理簿その他の業務に常時利用するものとして継続的に保存すべき行政文書</t>
    <phoneticPr fontId="9"/>
  </si>
  <si>
    <t>行政文書ファイル管理簿</t>
  </si>
  <si>
    <t>22 文書の管理等</t>
    <phoneticPr fontId="9"/>
  </si>
  <si>
    <t>(1) 文書の管理等</t>
    <phoneticPr fontId="7"/>
  </si>
  <si>
    <t>・行政文書ファイル管理簿</t>
    <phoneticPr fontId="7"/>
  </si>
  <si>
    <t>常用（無期限）</t>
  </si>
  <si>
    <t>2(1)ア22(1)</t>
    <phoneticPr fontId="7"/>
  </si>
  <si>
    <t>廃棄</t>
    <rPh sb="0" eb="2">
      <t>ハイキ</t>
    </rPh>
    <phoneticPr fontId="9"/>
  </si>
  <si>
    <t>イ</t>
    <phoneticPr fontId="9"/>
  </si>
  <si>
    <t>取得した文書の管理を行うための帳簿</t>
    <phoneticPr fontId="9"/>
  </si>
  <si>
    <t>受付簿、保存期間を１年未満として廃棄した行政文書ファイル等の類型の記録</t>
  </si>
  <si>
    <t xml:space="preserve"> </t>
    <phoneticPr fontId="7"/>
  </si>
  <si>
    <t>・来簡文書接受簿
・来簡簿</t>
    <rPh sb="1" eb="2">
      <t>ライ</t>
    </rPh>
    <rPh sb="2" eb="3">
      <t>カン</t>
    </rPh>
    <rPh sb="3" eb="5">
      <t>ブンショ</t>
    </rPh>
    <rPh sb="5" eb="7">
      <t>セツジュ</t>
    </rPh>
    <rPh sb="7" eb="8">
      <t>ボ</t>
    </rPh>
    <phoneticPr fontId="7"/>
  </si>
  <si>
    <t>５年</t>
  </si>
  <si>
    <t>ウ</t>
    <phoneticPr fontId="9"/>
  </si>
  <si>
    <t>決裁文書の管理を行うための帳簿</t>
    <phoneticPr fontId="9"/>
  </si>
  <si>
    <t>文書台帳、起案簿</t>
    <rPh sb="0" eb="2">
      <t>ブンショ</t>
    </rPh>
    <rPh sb="2" eb="4">
      <t>ダイチョウ</t>
    </rPh>
    <rPh sb="5" eb="7">
      <t>キアン</t>
    </rPh>
    <phoneticPr fontId="7"/>
  </si>
  <si>
    <t>・文書台帳
・起案簿</t>
    <rPh sb="1" eb="3">
      <t>ブンショ</t>
    </rPh>
    <rPh sb="3" eb="5">
      <t>ダイチョウ</t>
    </rPh>
    <rPh sb="7" eb="9">
      <t>キアン</t>
    </rPh>
    <phoneticPr fontId="7"/>
  </si>
  <si>
    <t>３０年</t>
  </si>
  <si>
    <t>代決簿</t>
    <rPh sb="0" eb="2">
      <t>ダイケツ</t>
    </rPh>
    <rPh sb="2" eb="3">
      <t>ボ</t>
    </rPh>
    <phoneticPr fontId="7"/>
  </si>
  <si>
    <t>・代決簿</t>
    <rPh sb="1" eb="3">
      <t>ダイケツ</t>
    </rPh>
    <rPh sb="3" eb="4">
      <t>ボ</t>
    </rPh>
    <phoneticPr fontId="7"/>
  </si>
  <si>
    <t>１年</t>
    <phoneticPr fontId="10"/>
  </si>
  <si>
    <t>エ</t>
    <phoneticPr fontId="9"/>
  </si>
  <si>
    <t>行政文書ファイル等の移管又は廃棄の状況が記録された帳簿</t>
    <phoneticPr fontId="9"/>
  </si>
  <si>
    <t>移管廃棄簿</t>
    <phoneticPr fontId="10"/>
  </si>
  <si>
    <t>・移管廃棄簿</t>
    <rPh sb="1" eb="3">
      <t>イカン</t>
    </rPh>
    <rPh sb="3" eb="5">
      <t>ハイキ</t>
    </rPh>
    <rPh sb="5" eb="6">
      <t>ボ</t>
    </rPh>
    <phoneticPr fontId="7"/>
  </si>
  <si>
    <t>２０年</t>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</si>
  <si>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</si>
  <si>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指示書に基づく対応に係る重要な事項（１1の項から２６の項までに掲げるものを除く。）</t>
    <phoneticPr fontId="9"/>
  </si>
  <si>
    <t>指示書及び当該指示書を受けて作成された文書並びにこれらの作成過程が記録された文書</t>
    <phoneticPr fontId="9"/>
  </si>
  <si>
    <t>指示書、回答、報告</t>
    <rPh sb="0" eb="3">
      <t>シジショ</t>
    </rPh>
    <rPh sb="4" eb="6">
      <t>カイトウ</t>
    </rPh>
    <rPh sb="7" eb="9">
      <t>ホウコク</t>
    </rPh>
    <phoneticPr fontId="7"/>
  </si>
  <si>
    <t>27 指示書に基づく対応に係る重要な事項</t>
    <rPh sb="3" eb="6">
      <t>シジショ</t>
    </rPh>
    <rPh sb="7" eb="8">
      <t>モト</t>
    </rPh>
    <rPh sb="10" eb="12">
      <t>タイオウ</t>
    </rPh>
    <rPh sb="13" eb="14">
      <t>カカ</t>
    </rPh>
    <rPh sb="15" eb="17">
      <t>ジュウヨウ</t>
    </rPh>
    <rPh sb="18" eb="20">
      <t>ジコウ</t>
    </rPh>
    <phoneticPr fontId="7"/>
  </si>
  <si>
    <t>(1) 指示書に基づく対応に係る重要な事項（１1の項から２６の項までに掲げるものを除く。）</t>
    <rPh sb="4" eb="7">
      <t>シジショ</t>
    </rPh>
    <rPh sb="8" eb="9">
      <t>モト</t>
    </rPh>
    <rPh sb="11" eb="13">
      <t>タイオウ</t>
    </rPh>
    <rPh sb="14" eb="15">
      <t>カカ</t>
    </rPh>
    <rPh sb="16" eb="18">
      <t>ジュウヨウ</t>
    </rPh>
    <rPh sb="19" eb="21">
      <t>ジコウ</t>
    </rPh>
    <phoneticPr fontId="7"/>
  </si>
  <si>
    <t>・指示書
・回答
・報告</t>
    <rPh sb="1" eb="4">
      <t>シジショ</t>
    </rPh>
    <rPh sb="6" eb="8">
      <t>カイトウ</t>
    </rPh>
    <rPh sb="10" eb="12">
      <t>ホウコク</t>
    </rPh>
    <phoneticPr fontId="9"/>
  </si>
  <si>
    <t>１０年</t>
    <phoneticPr fontId="9"/>
  </si>
  <si>
    <t>2(1)ア27</t>
    <phoneticPr fontId="9"/>
  </si>
  <si>
    <t>移管</t>
    <phoneticPr fontId="9"/>
  </si>
  <si>
    <t>総務（A-10）</t>
    <rPh sb="0" eb="2">
      <t>ソウム</t>
    </rPh>
    <phoneticPr fontId="9"/>
  </si>
  <si>
    <t>(1)</t>
    <phoneticPr fontId="7"/>
  </si>
  <si>
    <t>総務一般（010）</t>
    <rPh sb="0" eb="2">
      <t>ソウム</t>
    </rPh>
    <rPh sb="2" eb="4">
      <t>イッパン</t>
    </rPh>
    <phoneticPr fontId="9"/>
  </si>
  <si>
    <t>情報公開及び個人情報保護に関する文書</t>
    <rPh sb="4" eb="5">
      <t>オヨ</t>
    </rPh>
    <rPh sb="6" eb="8">
      <t>コジン</t>
    </rPh>
    <rPh sb="8" eb="10">
      <t>ジョウホウ</t>
    </rPh>
    <rPh sb="10" eb="12">
      <t>ホゴ</t>
    </rPh>
    <rPh sb="13" eb="14">
      <t>カン</t>
    </rPh>
    <phoneticPr fontId="9"/>
  </si>
  <si>
    <t>情報公開業務に関する教育、情報公開業務における行政文書の探索に際し開示請求に合致すると考えられる行政文書を確認できなかった場合の措置等</t>
    <rPh sb="13" eb="15">
      <t>ジョウホウ</t>
    </rPh>
    <rPh sb="15" eb="17">
      <t>コウカイ</t>
    </rPh>
    <rPh sb="17" eb="19">
      <t>ギョウム</t>
    </rPh>
    <rPh sb="23" eb="25">
      <t>ギョウセイ</t>
    </rPh>
    <rPh sb="25" eb="27">
      <t>ブンショ</t>
    </rPh>
    <rPh sb="28" eb="30">
      <t>タンサク</t>
    </rPh>
    <rPh sb="31" eb="32">
      <t>サイ</t>
    </rPh>
    <rPh sb="33" eb="35">
      <t>カイジ</t>
    </rPh>
    <rPh sb="35" eb="37">
      <t>セイキュウ</t>
    </rPh>
    <rPh sb="38" eb="40">
      <t>ガッチ</t>
    </rPh>
    <rPh sb="43" eb="44">
      <t>カンガ</t>
    </rPh>
    <rPh sb="48" eb="50">
      <t>ギョウセイ</t>
    </rPh>
    <rPh sb="50" eb="52">
      <t>ブンショ</t>
    </rPh>
    <rPh sb="53" eb="55">
      <t>カクニン</t>
    </rPh>
    <rPh sb="61" eb="63">
      <t>バアイ</t>
    </rPh>
    <rPh sb="64" eb="66">
      <t>ソチ</t>
    </rPh>
    <rPh sb="66" eb="67">
      <t>トウ</t>
    </rPh>
    <phoneticPr fontId="7"/>
  </si>
  <si>
    <t>29 総務（A-10）</t>
    <rPh sb="3" eb="5">
      <t>ソウム</t>
    </rPh>
    <phoneticPr fontId="9"/>
  </si>
  <si>
    <t>(1) 総務一般
（010）</t>
    <rPh sb="4" eb="6">
      <t>ソウム</t>
    </rPh>
    <rPh sb="6" eb="8">
      <t>イッパン</t>
    </rPh>
    <phoneticPr fontId="9"/>
  </si>
  <si>
    <t>・情報公開業務に関する教育
・情報公開業務における行政文書の探索に際し開示請求に合致すると考えられる行政文書を確認できなかった場合の措置等</t>
    <rPh sb="15" eb="17">
      <t>ジョウホウ</t>
    </rPh>
    <rPh sb="17" eb="19">
      <t>コウカイ</t>
    </rPh>
    <rPh sb="19" eb="21">
      <t>ギョウム</t>
    </rPh>
    <rPh sb="25" eb="27">
      <t>ギョウセイ</t>
    </rPh>
    <rPh sb="27" eb="29">
      <t>ブンショ</t>
    </rPh>
    <rPh sb="30" eb="32">
      <t>タンサク</t>
    </rPh>
    <rPh sb="33" eb="34">
      <t>サイ</t>
    </rPh>
    <rPh sb="35" eb="37">
      <t>カイジ</t>
    </rPh>
    <rPh sb="37" eb="39">
      <t>セイキュウ</t>
    </rPh>
    <rPh sb="40" eb="42">
      <t>ガッチ</t>
    </rPh>
    <rPh sb="45" eb="46">
      <t>カンガ</t>
    </rPh>
    <rPh sb="50" eb="52">
      <t>ギョウセイ</t>
    </rPh>
    <rPh sb="52" eb="54">
      <t>ブンショ</t>
    </rPh>
    <rPh sb="55" eb="57">
      <t>カクニン</t>
    </rPh>
    <rPh sb="63" eb="65">
      <t>バアイ</t>
    </rPh>
    <rPh sb="66" eb="68">
      <t>ソチ</t>
    </rPh>
    <rPh sb="68" eb="69">
      <t>トウ</t>
    </rPh>
    <phoneticPr fontId="7"/>
  </si>
  <si>
    <t>１０年</t>
    <rPh sb="2" eb="3">
      <t>ネン</t>
    </rPh>
    <phoneticPr fontId="9"/>
  </si>
  <si>
    <t>－</t>
    <phoneticPr fontId="7"/>
  </si>
  <si>
    <t>廃棄</t>
    <phoneticPr fontId="7"/>
  </si>
  <si>
    <t>個人情報保護業務ハンドブック（安全確保等業務）、航空自衛隊保有個人情報の開示、訂正及び利用停止請求事務手続きの手引</t>
    <rPh sb="0" eb="2">
      <t>コジン</t>
    </rPh>
    <rPh sb="2" eb="4">
      <t>ジョウホウ</t>
    </rPh>
    <rPh sb="4" eb="6">
      <t>ホゴ</t>
    </rPh>
    <rPh sb="6" eb="8">
      <t>ギョウム</t>
    </rPh>
    <rPh sb="15" eb="17">
      <t>アンゼン</t>
    </rPh>
    <rPh sb="17" eb="19">
      <t>カクホ</t>
    </rPh>
    <rPh sb="19" eb="20">
      <t>トウ</t>
    </rPh>
    <rPh sb="20" eb="22">
      <t>ギョウム</t>
    </rPh>
    <phoneticPr fontId="7"/>
  </si>
  <si>
    <t>・個人情報保護業務ハンドブック（安全確保等業務）
・航空自衛隊保有個人情報の開示、訂正及び利用停止請求事務手続きの手引</t>
    <rPh sb="1" eb="3">
      <t>コジン</t>
    </rPh>
    <rPh sb="3" eb="5">
      <t>ジョウホウ</t>
    </rPh>
    <rPh sb="5" eb="7">
      <t>ホゴ</t>
    </rPh>
    <rPh sb="7" eb="9">
      <t>ギョウム</t>
    </rPh>
    <rPh sb="16" eb="18">
      <t>アンゼン</t>
    </rPh>
    <rPh sb="18" eb="21">
      <t>カクホナド</t>
    </rPh>
    <rPh sb="21" eb="23">
      <t>ギョウム</t>
    </rPh>
    <phoneticPr fontId="7"/>
  </si>
  <si>
    <t>５年</t>
    <rPh sb="1" eb="2">
      <t>ネン</t>
    </rPh>
    <phoneticPr fontId="9"/>
  </si>
  <si>
    <t>情報公開業務及び個人情報保護業務の巡回講習、保有個人情報等の安全管理点検結果（定期・臨時）、情報公開実施担当者の指名、個人情報等保護強化月間における取組</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7"/>
  </si>
  <si>
    <t>・情報公開業務及び個人情報保護業務の巡回講習
・保有個人情報等の安全管理点検結果（定期・臨時）
・情報公開実施担当者の指名
・個人情報等保護強化月間における取組</t>
    <rPh sb="1" eb="3">
      <t>ジョウホウ</t>
    </rPh>
    <rPh sb="3" eb="5">
      <t>コウカイ</t>
    </rPh>
    <rPh sb="5" eb="7">
      <t>ギョウム</t>
    </rPh>
    <rPh sb="7" eb="8">
      <t>オヨ</t>
    </rPh>
    <rPh sb="9" eb="11">
      <t>コジン</t>
    </rPh>
    <rPh sb="11" eb="13">
      <t>ジョウホウ</t>
    </rPh>
    <rPh sb="13" eb="15">
      <t>ホゴ</t>
    </rPh>
    <rPh sb="15" eb="17">
      <t>ギョウム</t>
    </rPh>
    <rPh sb="18" eb="20">
      <t>ジュンカイ</t>
    </rPh>
    <rPh sb="20" eb="22">
      <t>コウシュウ</t>
    </rPh>
    <phoneticPr fontId="7"/>
  </si>
  <si>
    <t>３年</t>
    <rPh sb="1" eb="2">
      <t>ネン</t>
    </rPh>
    <phoneticPr fontId="7"/>
  </si>
  <si>
    <t>保有個人情報の管理</t>
    <rPh sb="0" eb="2">
      <t>ホユウ</t>
    </rPh>
    <rPh sb="2" eb="4">
      <t>コジン</t>
    </rPh>
    <rPh sb="4" eb="6">
      <t>ジョウホウ</t>
    </rPh>
    <rPh sb="7" eb="9">
      <t>カンリ</t>
    </rPh>
    <phoneticPr fontId="7"/>
  </si>
  <si>
    <t>・保有個人情報の管理</t>
    <rPh sb="1" eb="3">
      <t>ホユウ</t>
    </rPh>
    <rPh sb="3" eb="5">
      <t>コジン</t>
    </rPh>
    <rPh sb="5" eb="7">
      <t>ジョウホウ</t>
    </rPh>
    <rPh sb="8" eb="10">
      <t>カンリ</t>
    </rPh>
    <phoneticPr fontId="7"/>
  </si>
  <si>
    <t>１年</t>
    <rPh sb="1" eb="2">
      <t>ネン</t>
    </rPh>
    <phoneticPr fontId="7"/>
  </si>
  <si>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7"/>
  </si>
  <si>
    <t>・保護責任者等指定（解除）書</t>
    <phoneticPr fontId="7"/>
  </si>
  <si>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7"/>
  </si>
  <si>
    <t>行政文書開示請求</t>
    <rPh sb="0" eb="4">
      <t>ギョウセイブンショ</t>
    </rPh>
    <rPh sb="4" eb="6">
      <t>カイジ</t>
    </rPh>
    <rPh sb="6" eb="8">
      <t>セイキュウ</t>
    </rPh>
    <phoneticPr fontId="7"/>
  </si>
  <si>
    <t>・行政文書開示請求</t>
    <rPh sb="1" eb="5">
      <t>ギョウセイブンショ</t>
    </rPh>
    <rPh sb="5" eb="7">
      <t>カイジ</t>
    </rPh>
    <rPh sb="7" eb="9">
      <t>セイキュウ</t>
    </rPh>
    <phoneticPr fontId="7"/>
  </si>
  <si>
    <t>許認可等の効力が消滅する日に係る特定日以後５年</t>
    <rPh sb="0" eb="4">
      <t>キョニンカトウ</t>
    </rPh>
    <rPh sb="5" eb="7">
      <t>コウリョク</t>
    </rPh>
    <rPh sb="8" eb="10">
      <t>ショウメツ</t>
    </rPh>
    <rPh sb="12" eb="13">
      <t>ヒ</t>
    </rPh>
    <rPh sb="14" eb="15">
      <t>カカ</t>
    </rPh>
    <rPh sb="16" eb="19">
      <t>トクテイビ</t>
    </rPh>
    <rPh sb="19" eb="21">
      <t>イゴ</t>
    </rPh>
    <rPh sb="22" eb="23">
      <t>ネン</t>
    </rPh>
    <phoneticPr fontId="7"/>
  </si>
  <si>
    <t>破棄</t>
    <rPh sb="0" eb="2">
      <t>ハキ</t>
    </rPh>
    <phoneticPr fontId="7"/>
  </si>
  <si>
    <t>エ</t>
  </si>
  <si>
    <t>公益通報の関係で作成又は取得した文書</t>
  </si>
  <si>
    <t>防衛省本省における公益通報の対応及び公益通報者の保護に関する訓令</t>
    <phoneticPr fontId="7"/>
  </si>
  <si>
    <t>・防衛省本省における公益通報の対応及び公益通報者の保護に関する訓令</t>
    <phoneticPr fontId="7"/>
  </si>
  <si>
    <t>１０年</t>
    <rPh sb="2" eb="3">
      <t>ネン</t>
    </rPh>
    <phoneticPr fontId="7"/>
  </si>
  <si>
    <t>オ</t>
    <phoneticPr fontId="7"/>
  </si>
  <si>
    <t>新型コロナウイルス感染拡大防止に関する文書</t>
    <phoneticPr fontId="7"/>
  </si>
  <si>
    <t>新型コロナウイルス感染拡大防止に係る措置</t>
    <phoneticPr fontId="7"/>
  </si>
  <si>
    <t>・新型コロナウイルス感染拡大防止に係る措置</t>
    <phoneticPr fontId="7"/>
  </si>
  <si>
    <t>３０年</t>
    <phoneticPr fontId="7"/>
  </si>
  <si>
    <t>2(2)ア(ｱ)</t>
    <phoneticPr fontId="7"/>
  </si>
  <si>
    <t xml:space="preserve">新型コロナウイルス感染拡大防止に係る行動基準、新型コロナウィルス感染拡大防止のための対面によらない方式での会議開催の推進、新型コロナウィルス感染拡大防止のための航空自衛隊の活動に関する方針等
</t>
    <rPh sb="18" eb="22">
      <t>コウドウキジュン</t>
    </rPh>
    <rPh sb="23" eb="25">
      <t>シンガタ</t>
    </rPh>
    <rPh sb="32" eb="38">
      <t>カンセンカクダイボウシ</t>
    </rPh>
    <rPh sb="42" eb="44">
      <t>タイメン</t>
    </rPh>
    <rPh sb="49" eb="51">
      <t>ホウシキ</t>
    </rPh>
    <rPh sb="53" eb="57">
      <t>カイギカイサイ</t>
    </rPh>
    <rPh sb="58" eb="60">
      <t>スイシン</t>
    </rPh>
    <rPh sb="61" eb="63">
      <t>シンガタ</t>
    </rPh>
    <rPh sb="70" eb="76">
      <t>カンセンカクダイボウシ</t>
    </rPh>
    <rPh sb="80" eb="85">
      <t>コウクウジエイタイ</t>
    </rPh>
    <rPh sb="86" eb="88">
      <t>カツドウ</t>
    </rPh>
    <rPh sb="89" eb="90">
      <t>カン</t>
    </rPh>
    <rPh sb="92" eb="95">
      <t>ホウシントウ</t>
    </rPh>
    <phoneticPr fontId="7"/>
  </si>
  <si>
    <t>・新型コロナウイルス感染拡大防止に係る行動基準</t>
    <rPh sb="19" eb="23">
      <t>コウドウキジュン</t>
    </rPh>
    <phoneticPr fontId="7"/>
  </si>
  <si>
    <t>廃棄</t>
    <rPh sb="0" eb="2">
      <t>ハイキ</t>
    </rPh>
    <phoneticPr fontId="7"/>
  </si>
  <si>
    <t>新型コロナウイルス感染症の感染防止措置</t>
    <rPh sb="11" eb="12">
      <t>ショウ</t>
    </rPh>
    <rPh sb="13" eb="19">
      <t>カンセンボウシソチ</t>
    </rPh>
    <phoneticPr fontId="7"/>
  </si>
  <si>
    <t>・新型コロナウイルス感染症の感染防止措置</t>
    <phoneticPr fontId="7"/>
  </si>
  <si>
    <t>５年</t>
    <rPh sb="1" eb="2">
      <t>ネン</t>
    </rPh>
    <phoneticPr fontId="7"/>
  </si>
  <si>
    <t>新型コロナウイルス感染症に係る事態への対応</t>
    <rPh sb="11" eb="12">
      <t>ショウ</t>
    </rPh>
    <rPh sb="15" eb="17">
      <t>ジタイ</t>
    </rPh>
    <rPh sb="19" eb="21">
      <t>タイオウ</t>
    </rPh>
    <phoneticPr fontId="7"/>
  </si>
  <si>
    <t>・新型コロナウイルス感染症に係る事態への対応</t>
    <rPh sb="12" eb="13">
      <t>ショウ</t>
    </rPh>
    <rPh sb="14" eb="15">
      <t>カカ</t>
    </rPh>
    <rPh sb="16" eb="18">
      <t>ジタイ</t>
    </rPh>
    <rPh sb="20" eb="22">
      <t>タイオウ</t>
    </rPh>
    <phoneticPr fontId="7"/>
  </si>
  <si>
    <t>カ</t>
    <phoneticPr fontId="7"/>
  </si>
  <si>
    <t>コンプライアンスに関する文書</t>
    <rPh sb="9" eb="10">
      <t>カン</t>
    </rPh>
    <rPh sb="12" eb="14">
      <t>ブンショ</t>
    </rPh>
    <phoneticPr fontId="7"/>
  </si>
  <si>
    <t>航空自衛隊コンプライアンスの手引</t>
    <rPh sb="0" eb="2">
      <t>コウクウ</t>
    </rPh>
    <rPh sb="2" eb="5">
      <t>ジエイタイ</t>
    </rPh>
    <rPh sb="14" eb="16">
      <t>テビ</t>
    </rPh>
    <phoneticPr fontId="7"/>
  </si>
  <si>
    <t>・航空自衛隊コンプライアンスの手引</t>
    <rPh sb="1" eb="3">
      <t>コウクウ</t>
    </rPh>
    <rPh sb="3" eb="6">
      <t>ジエイタイ</t>
    </rPh>
    <rPh sb="15" eb="17">
      <t>テビ</t>
    </rPh>
    <phoneticPr fontId="7"/>
  </si>
  <si>
    <t>キ</t>
    <phoneticPr fontId="7"/>
  </si>
  <si>
    <t>南防群及び上級部隊の行事予定に関する文書</t>
    <rPh sb="0" eb="1">
      <t>ナン</t>
    </rPh>
    <rPh sb="1" eb="2">
      <t>ボウ</t>
    </rPh>
    <rPh sb="2" eb="3">
      <t>グン</t>
    </rPh>
    <rPh sb="3" eb="4">
      <t>オヨ</t>
    </rPh>
    <rPh sb="5" eb="7">
      <t>ジョウキュウ</t>
    </rPh>
    <rPh sb="7" eb="9">
      <t>ブタイ</t>
    </rPh>
    <rPh sb="10" eb="12">
      <t>ギョウジ</t>
    </rPh>
    <rPh sb="12" eb="14">
      <t>ヨテイ</t>
    </rPh>
    <rPh sb="15" eb="16">
      <t>カン</t>
    </rPh>
    <rPh sb="18" eb="20">
      <t>ブンショ</t>
    </rPh>
    <phoneticPr fontId="7"/>
  </si>
  <si>
    <t>行事における協賛金等の取扱い、部隊等、基地等が主催する行事等の開催</t>
    <rPh sb="15" eb="17">
      <t>ブタイ</t>
    </rPh>
    <rPh sb="17" eb="18">
      <t>トウ</t>
    </rPh>
    <rPh sb="19" eb="21">
      <t>キチ</t>
    </rPh>
    <rPh sb="21" eb="22">
      <t>トウ</t>
    </rPh>
    <rPh sb="23" eb="25">
      <t>シュサイ</t>
    </rPh>
    <rPh sb="27" eb="29">
      <t>ギョウジ</t>
    </rPh>
    <rPh sb="29" eb="30">
      <t>トウ</t>
    </rPh>
    <rPh sb="31" eb="33">
      <t>カイサイ</t>
    </rPh>
    <phoneticPr fontId="7"/>
  </si>
  <si>
    <t>・行事における協賛金等の取扱い
・部隊等、基地等が主催する行事等の開催</t>
    <rPh sb="17" eb="19">
      <t>ブタイ</t>
    </rPh>
    <rPh sb="19" eb="20">
      <t>トウ</t>
    </rPh>
    <rPh sb="21" eb="23">
      <t>キチ</t>
    </rPh>
    <rPh sb="23" eb="24">
      <t>トウ</t>
    </rPh>
    <rPh sb="25" eb="27">
      <t>シュサイ</t>
    </rPh>
    <rPh sb="29" eb="31">
      <t>ギョウジ</t>
    </rPh>
    <rPh sb="31" eb="32">
      <t>トウ</t>
    </rPh>
    <rPh sb="33" eb="35">
      <t>カイサイ</t>
    </rPh>
    <phoneticPr fontId="7"/>
  </si>
  <si>
    <t>部隊行事予定、南西防空管制群創設50周年記念行事、隊員のひつぎ見送りへの参加行事</t>
    <rPh sb="0" eb="2">
      <t>ブタイ</t>
    </rPh>
    <rPh sb="2" eb="4">
      <t>ギョウジ</t>
    </rPh>
    <rPh sb="4" eb="6">
      <t>ヨテイ</t>
    </rPh>
    <rPh sb="25" eb="27">
      <t>タイイン</t>
    </rPh>
    <rPh sb="31" eb="33">
      <t>ミオク</t>
    </rPh>
    <rPh sb="36" eb="38">
      <t>サンカ</t>
    </rPh>
    <rPh sb="38" eb="40">
      <t>ギョウジ</t>
    </rPh>
    <phoneticPr fontId="7"/>
  </si>
  <si>
    <t>・部隊行事予定
・南西防空管制群創設50周年記念行事
・隊員のひつぎ見送りへの参加行事</t>
    <rPh sb="1" eb="3">
      <t>ブタイ</t>
    </rPh>
    <rPh sb="3" eb="5">
      <t>ギョウジ</t>
    </rPh>
    <rPh sb="5" eb="7">
      <t>ヨテイ</t>
    </rPh>
    <rPh sb="28" eb="30">
      <t>タイイン</t>
    </rPh>
    <rPh sb="34" eb="36">
      <t>ミオク</t>
    </rPh>
    <rPh sb="39" eb="41">
      <t>サンカ</t>
    </rPh>
    <rPh sb="41" eb="43">
      <t>ギョウジ</t>
    </rPh>
    <phoneticPr fontId="7"/>
  </si>
  <si>
    <t>ク</t>
    <phoneticPr fontId="7"/>
  </si>
  <si>
    <t>感謝状贈与候補者に関する文書</t>
    <rPh sb="0" eb="3">
      <t>カンシャジョウ</t>
    </rPh>
    <rPh sb="3" eb="5">
      <t>ゾウヨ</t>
    </rPh>
    <rPh sb="5" eb="8">
      <t>コウホシャ</t>
    </rPh>
    <rPh sb="9" eb="10">
      <t>カン</t>
    </rPh>
    <rPh sb="12" eb="14">
      <t>ブンショ</t>
    </rPh>
    <phoneticPr fontId="7"/>
  </si>
  <si>
    <t>感謝状贈与候補者等の推薦</t>
    <phoneticPr fontId="7"/>
  </si>
  <si>
    <t>・感謝状贈与候補者等の推薦</t>
    <phoneticPr fontId="7"/>
  </si>
  <si>
    <t>ケ</t>
    <phoneticPr fontId="7"/>
  </si>
  <si>
    <t>規則に関する文書</t>
    <rPh sb="0" eb="2">
      <t>キソク</t>
    </rPh>
    <rPh sb="3" eb="4">
      <t>カン</t>
    </rPh>
    <rPh sb="6" eb="8">
      <t>ブンショ</t>
    </rPh>
    <phoneticPr fontId="7"/>
  </si>
  <si>
    <t>退職幹部自衛官等に対する航空自衛隊基地入門証の交付要領</t>
    <phoneticPr fontId="7"/>
  </si>
  <si>
    <t>・退職幹部自衛官等に対する航空自衛隊基地入門証の交付要領</t>
    <phoneticPr fontId="7"/>
  </si>
  <si>
    <t>緊急事態等が発生した際の速報伝達訓練への参加要領</t>
    <phoneticPr fontId="7"/>
  </si>
  <si>
    <t>・緊急事態等が発生した際の速報伝達訓練への参加要領</t>
    <phoneticPr fontId="7"/>
  </si>
  <si>
    <t>(2)</t>
    <phoneticPr fontId="7"/>
  </si>
  <si>
    <t>文書、郵政（011）（22の項に掲げるものを除く。）</t>
    <rPh sb="0" eb="2">
      <t>ブンショ</t>
    </rPh>
    <rPh sb="3" eb="5">
      <t>ユウセイ</t>
    </rPh>
    <phoneticPr fontId="9"/>
  </si>
  <si>
    <t>行政文書の整理に関する文書</t>
    <rPh sb="0" eb="2">
      <t>ギョウセイ</t>
    </rPh>
    <rPh sb="2" eb="4">
      <t>ブンショ</t>
    </rPh>
    <rPh sb="5" eb="7">
      <t>セイリ</t>
    </rPh>
    <rPh sb="8" eb="9">
      <t>カン</t>
    </rPh>
    <rPh sb="11" eb="13">
      <t>ブンショ</t>
    </rPh>
    <phoneticPr fontId="9"/>
  </si>
  <si>
    <t>標準文書保存期間基準</t>
    <phoneticPr fontId="9"/>
  </si>
  <si>
    <t>(2) 文書、郵政（011）</t>
    <rPh sb="4" eb="6">
      <t>ブンショ</t>
    </rPh>
    <rPh sb="7" eb="9">
      <t>ユウセイ</t>
    </rPh>
    <phoneticPr fontId="9"/>
  </si>
  <si>
    <t>・標準文書保存期間基準</t>
    <phoneticPr fontId="9"/>
  </si>
  <si>
    <t>常用（無期限）</t>
    <rPh sb="0" eb="2">
      <t>ジョウヨウ</t>
    </rPh>
    <rPh sb="3" eb="6">
      <t>ムキゲン</t>
    </rPh>
    <phoneticPr fontId="9"/>
  </si>
  <si>
    <t>公文書監理官による実効性あるチェックを行うための措置、改元に伴う元号による年表示の取扱い、統合幕僚監部主席参事官による定時報告の一元管理要領、海上自衛隊における特定秘密である情報を記録した行政文書の不適切な取扱いを踏まえた行政文書の適正な管理の実施</t>
    <phoneticPr fontId="7"/>
  </si>
  <si>
    <t>（22の項に掲げるものを除く。</t>
    <phoneticPr fontId="7"/>
  </si>
  <si>
    <t>・公文書監理官による実効性あるチェックを行うための措置
・改元に伴う元号による年表示の取扱い
・統合幕僚監部主席参事官による定時報告の一元管理要領
・海上自衛隊における特定秘密である情報を記録した行政文書の不適切な取扱いを踏まえた行政文書の適正な管理の実施</t>
    <phoneticPr fontId="7"/>
  </si>
  <si>
    <t>「行政文書の電子的管理についての基本的な方針」を踏まえた取組、行政文書管理推進月間における取組等、電子的に文書を作成、保存等するに当たっての留意事項</t>
    <phoneticPr fontId="7"/>
  </si>
  <si>
    <t>・「行政文書の電子的管理についての基本的な方針」を踏まえた取組
・行政文書管理推進月間における取組等
・電子的に文書を作成、保存等するに当たっての留意事項</t>
    <phoneticPr fontId="7"/>
  </si>
  <si>
    <t>航空自衛隊行政文書管理規則に基づく紛失等への対応に係る報告手続きの暫定的な取扱い</t>
    <rPh sb="0" eb="13">
      <t>コウクウジエイタイギョウセイブンショカンリキソク</t>
    </rPh>
    <rPh sb="14" eb="15">
      <t>モト</t>
    </rPh>
    <rPh sb="17" eb="20">
      <t>フンシツトウ</t>
    </rPh>
    <rPh sb="22" eb="24">
      <t>タイオウ</t>
    </rPh>
    <rPh sb="25" eb="26">
      <t>カカ</t>
    </rPh>
    <rPh sb="27" eb="31">
      <t>ホウコクテツヅ</t>
    </rPh>
    <rPh sb="33" eb="36">
      <t>ザンテイテキ</t>
    </rPh>
    <rPh sb="37" eb="39">
      <t>トリアツカ</t>
    </rPh>
    <phoneticPr fontId="7"/>
  </si>
  <si>
    <t>・航空自衛隊行政文書管理規則に基づく報告手続の取扱い</t>
    <phoneticPr fontId="7"/>
  </si>
  <si>
    <t>行政文書の管理の状況調査</t>
    <phoneticPr fontId="7"/>
  </si>
  <si>
    <t>・行政文書の管理の状況調査</t>
    <phoneticPr fontId="7"/>
  </si>
  <si>
    <t>行政文書管理研修実施要領</t>
    <rPh sb="6" eb="8">
      <t>ケンシュウ</t>
    </rPh>
    <rPh sb="8" eb="12">
      <t>ジッシヨウリョウ</t>
    </rPh>
    <phoneticPr fontId="9"/>
  </si>
  <si>
    <t>・行政文書管理研修実施要領</t>
    <rPh sb="1" eb="7">
      <t>ギョウセイブンショカンリ</t>
    </rPh>
    <rPh sb="7" eb="9">
      <t>ケンシュウ</t>
    </rPh>
    <rPh sb="9" eb="13">
      <t>ジッシヨウリョウ</t>
    </rPh>
    <phoneticPr fontId="7"/>
  </si>
  <si>
    <t>教育実施記録（行政文書管理）</t>
    <phoneticPr fontId="7"/>
  </si>
  <si>
    <t>・教育実施記録（行政文書管理）</t>
    <rPh sb="1" eb="7">
      <t>キョウイクジッシキロク</t>
    </rPh>
    <rPh sb="8" eb="14">
      <t>ギョウセイブンショカンリ</t>
    </rPh>
    <phoneticPr fontId="7"/>
  </si>
  <si>
    <t>標準文書保存期間基準の制定、改定</t>
    <phoneticPr fontId="7"/>
  </si>
  <si>
    <t>・標準文書保存期間基準の制定、改定</t>
    <phoneticPr fontId="7"/>
  </si>
  <si>
    <t>文書管理の監査に関して作成した文書及び監査の方針等に関する文書</t>
    <phoneticPr fontId="10"/>
  </si>
  <si>
    <t>行政文書管理監査、行政文書の管理状況報告</t>
    <rPh sb="9" eb="13">
      <t>ギョウセイブンショ</t>
    </rPh>
    <rPh sb="14" eb="16">
      <t>カンリ</t>
    </rPh>
    <rPh sb="16" eb="18">
      <t>ジョウキョウ</t>
    </rPh>
    <rPh sb="18" eb="20">
      <t>ホウコク</t>
    </rPh>
    <phoneticPr fontId="9"/>
  </si>
  <si>
    <t>・行政文書管理</t>
    <phoneticPr fontId="9"/>
  </si>
  <si>
    <t>３年</t>
    <rPh sb="1" eb="2">
      <t>ネン</t>
    </rPh>
    <phoneticPr fontId="9"/>
  </si>
  <si>
    <t>人事異動に付随して作成する文書</t>
    <phoneticPr fontId="10"/>
  </si>
  <si>
    <t>文書管理担当者及び文書管理担当者の補助者通知書</t>
    <rPh sb="0" eb="2">
      <t>ブンショ</t>
    </rPh>
    <rPh sb="2" eb="4">
      <t>カンリ</t>
    </rPh>
    <rPh sb="4" eb="7">
      <t>タントウシャ</t>
    </rPh>
    <rPh sb="7" eb="8">
      <t>オヨ</t>
    </rPh>
    <rPh sb="9" eb="11">
      <t>ブンショ</t>
    </rPh>
    <rPh sb="11" eb="13">
      <t>カンリ</t>
    </rPh>
    <rPh sb="13" eb="16">
      <t>タントウシャ</t>
    </rPh>
    <rPh sb="17" eb="20">
      <t>ホジョシャ</t>
    </rPh>
    <rPh sb="20" eb="23">
      <t>ツウチショ</t>
    </rPh>
    <phoneticPr fontId="7"/>
  </si>
  <si>
    <t>・文書管理担当者及び文書管理担当者の補助者通知書</t>
    <rPh sb="1" eb="3">
      <t>ブンショ</t>
    </rPh>
    <rPh sb="3" eb="5">
      <t>カンリ</t>
    </rPh>
    <rPh sb="5" eb="8">
      <t>タントウシャ</t>
    </rPh>
    <rPh sb="8" eb="9">
      <t>オヨ</t>
    </rPh>
    <rPh sb="10" eb="12">
      <t>ブンショ</t>
    </rPh>
    <rPh sb="12" eb="14">
      <t>カンリ</t>
    </rPh>
    <rPh sb="14" eb="17">
      <t>タントウシャ</t>
    </rPh>
    <rPh sb="18" eb="21">
      <t>ホジョシャ</t>
    </rPh>
    <rPh sb="21" eb="24">
      <t>ツウチショ</t>
    </rPh>
    <phoneticPr fontId="7"/>
  </si>
  <si>
    <t>文書管理者引継報告書</t>
    <rPh sb="0" eb="2">
      <t>ブンショ</t>
    </rPh>
    <rPh sb="2" eb="5">
      <t>カンリシャ</t>
    </rPh>
    <rPh sb="5" eb="7">
      <t>ヒキツギ</t>
    </rPh>
    <rPh sb="7" eb="9">
      <t>ホウコク</t>
    </rPh>
    <rPh sb="9" eb="10">
      <t>ショ</t>
    </rPh>
    <phoneticPr fontId="9"/>
  </si>
  <si>
    <t>・文書管理者引継報告書</t>
    <rPh sb="1" eb="3">
      <t>ブンショ</t>
    </rPh>
    <rPh sb="3" eb="6">
      <t>カンリシャ</t>
    </rPh>
    <rPh sb="6" eb="8">
      <t>ヒキツギ</t>
    </rPh>
    <rPh sb="8" eb="10">
      <t>ホウコク</t>
    </rPh>
    <rPh sb="10" eb="11">
      <t>ショ</t>
    </rPh>
    <phoneticPr fontId="9"/>
  </si>
  <si>
    <t>引継ぎを受けた文書管理者が後任者に引継ぎを行った日に係る特定日以後１年</t>
    <rPh sb="26" eb="27">
      <t>カカ</t>
    </rPh>
    <rPh sb="28" eb="31">
      <t>トクテイビ</t>
    </rPh>
    <rPh sb="31" eb="33">
      <t>イゴ</t>
    </rPh>
    <rPh sb="34" eb="35">
      <t>ネン</t>
    </rPh>
    <phoneticPr fontId="9"/>
  </si>
  <si>
    <t>法規類等を集約した文書</t>
    <rPh sb="5" eb="7">
      <t>シュウヤク</t>
    </rPh>
    <phoneticPr fontId="9"/>
  </si>
  <si>
    <t>航空自衛隊法規類集、法規類、例規通達類、航空総隊規則類、自衛隊統合達、那覇基地規則類、南西航空方面隊達、南西空司令部規則類、第９航空団規則類、南警団規則類、南防群規則類、南防群当直規則類</t>
    <rPh sb="0" eb="2">
      <t>コウクウ</t>
    </rPh>
    <rPh sb="2" eb="5">
      <t>ジエイタイ</t>
    </rPh>
    <rPh sb="5" eb="7">
      <t>ホウキ</t>
    </rPh>
    <rPh sb="7" eb="8">
      <t>タグイ</t>
    </rPh>
    <rPh sb="8" eb="9">
      <t>シュウ</t>
    </rPh>
    <phoneticPr fontId="9"/>
  </si>
  <si>
    <t>・航空自衛隊法規類集
・法規類・例規通達類
・航空総隊規則類
・自衛隊統合達
・那覇基地規則類
・南西航空方面隊達
・南西空司令部規則類
・第９航空団規則類
・南警団規則類
・南防群規則類
・南防群当直規則類</t>
    <rPh sb="1" eb="3">
      <t>コウクウ</t>
    </rPh>
    <rPh sb="3" eb="6">
      <t>ジエイタイ</t>
    </rPh>
    <rPh sb="6" eb="8">
      <t>ホウキ</t>
    </rPh>
    <rPh sb="8" eb="9">
      <t>タグイ</t>
    </rPh>
    <rPh sb="9" eb="10">
      <t>シュウ</t>
    </rPh>
    <rPh sb="12" eb="14">
      <t>ホウキ</t>
    </rPh>
    <rPh sb="14" eb="15">
      <t>ルイ</t>
    </rPh>
    <rPh sb="16" eb="18">
      <t>レイキ</t>
    </rPh>
    <rPh sb="18" eb="20">
      <t>ツウタツ</t>
    </rPh>
    <rPh sb="20" eb="21">
      <t>ルイ</t>
    </rPh>
    <rPh sb="53" eb="55">
      <t>ホウメン</t>
    </rPh>
    <rPh sb="55" eb="56">
      <t>タイ</t>
    </rPh>
    <rPh sb="59" eb="61">
      <t>ナンセイ</t>
    </rPh>
    <rPh sb="61" eb="62">
      <t>ソラ</t>
    </rPh>
    <rPh sb="62" eb="64">
      <t>シレイ</t>
    </rPh>
    <rPh sb="64" eb="65">
      <t>ブ</t>
    </rPh>
    <rPh sb="65" eb="67">
      <t>キソク</t>
    </rPh>
    <rPh sb="67" eb="68">
      <t>ルイ</t>
    </rPh>
    <phoneticPr fontId="9"/>
  </si>
  <si>
    <t>カ</t>
    <phoneticPr fontId="9"/>
  </si>
  <si>
    <t>郵便物の発送等に関する文書</t>
    <rPh sb="0" eb="2">
      <t>ユウビン</t>
    </rPh>
    <rPh sb="2" eb="3">
      <t>ブツ</t>
    </rPh>
    <rPh sb="4" eb="6">
      <t>ハッソウ</t>
    </rPh>
    <rPh sb="6" eb="7">
      <t>トウ</t>
    </rPh>
    <rPh sb="8" eb="9">
      <t>カン</t>
    </rPh>
    <rPh sb="11" eb="13">
      <t>ブンショ</t>
    </rPh>
    <phoneticPr fontId="9"/>
  </si>
  <si>
    <t>書留郵便物等接受簿、郵便切手受払簿、郵便料金受領書控つづり、後納郵便確認書つづり、料金後納郵便物差出票</t>
    <rPh sb="5" eb="6">
      <t>トウ</t>
    </rPh>
    <rPh sb="41" eb="43">
      <t>リョウキン</t>
    </rPh>
    <phoneticPr fontId="9"/>
  </si>
  <si>
    <t>・書留郵便物接受簿
・郵便切手受払簿
・郵便料金受領書控綴り
・後納郵便確認書綴り
・料金後納郵便物差出票</t>
    <phoneticPr fontId="9"/>
  </si>
  <si>
    <t>行政文書の管理体制に関する文書</t>
  </si>
  <si>
    <t>文書管理担当者の指定報告</t>
    <phoneticPr fontId="7"/>
  </si>
  <si>
    <t>・文書管理担当者の指定報告</t>
    <phoneticPr fontId="7"/>
  </si>
  <si>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7"/>
  </si>
  <si>
    <t>航空自衛隊における文書の作成及び処理要領</t>
    <phoneticPr fontId="7"/>
  </si>
  <si>
    <t>・航空自衛隊における文書の作成及び処理要領</t>
    <phoneticPr fontId="7"/>
  </si>
  <si>
    <t>総括文書宛先表</t>
    <rPh sb="0" eb="2">
      <t>ソウカツ</t>
    </rPh>
    <rPh sb="2" eb="4">
      <t>ブンショ</t>
    </rPh>
    <rPh sb="4" eb="6">
      <t>アテサキ</t>
    </rPh>
    <rPh sb="6" eb="7">
      <t>ヒョウ</t>
    </rPh>
    <phoneticPr fontId="7"/>
  </si>
  <si>
    <t>文書総括宛先表</t>
    <phoneticPr fontId="7"/>
  </si>
  <si>
    <t>・文書総括宛先表</t>
    <phoneticPr fontId="7"/>
  </si>
  <si>
    <t>コ</t>
    <phoneticPr fontId="7"/>
  </si>
  <si>
    <t>警戒航空団（仮称）の部隊略号、防衛省が取り扱う文書における押印の省略等</t>
    <phoneticPr fontId="7"/>
  </si>
  <si>
    <t>・警戒航空団（仮称）の部隊略号
・防衛省が取り扱う文書における押印の省略等</t>
    <phoneticPr fontId="7"/>
  </si>
  <si>
    <t>押印・書面提出等の制度・慣行の見直し</t>
    <phoneticPr fontId="7"/>
  </si>
  <si>
    <t>・押印・書面提出等の制度・慣行の見直し</t>
    <phoneticPr fontId="7"/>
  </si>
  <si>
    <t>サ</t>
    <phoneticPr fontId="7"/>
  </si>
  <si>
    <t>新型コロナウイルス感染拡大防止に係る措置</t>
  </si>
  <si>
    <t>３年</t>
    <phoneticPr fontId="7"/>
  </si>
  <si>
    <t>(3)</t>
    <phoneticPr fontId="7"/>
  </si>
  <si>
    <t>広報（012）</t>
    <rPh sb="0" eb="2">
      <t>コウホウ</t>
    </rPh>
    <phoneticPr fontId="9"/>
  </si>
  <si>
    <t>オ</t>
    <phoneticPr fontId="9"/>
  </si>
  <si>
    <t>国民の自衛官に関する文書</t>
    <rPh sb="0" eb="2">
      <t>コクミン</t>
    </rPh>
    <rPh sb="3" eb="6">
      <t>ジエイカン</t>
    </rPh>
    <rPh sb="7" eb="8">
      <t>カン</t>
    </rPh>
    <rPh sb="10" eb="12">
      <t>ブンショ</t>
    </rPh>
    <phoneticPr fontId="9"/>
  </si>
  <si>
    <t>国民の自衛官</t>
    <rPh sb="0" eb="2">
      <t>コクミン</t>
    </rPh>
    <rPh sb="3" eb="6">
      <t>ジエイカン</t>
    </rPh>
    <phoneticPr fontId="9"/>
  </si>
  <si>
    <t>(3) 広報（012）</t>
    <rPh sb="4" eb="6">
      <t>コウホウ</t>
    </rPh>
    <phoneticPr fontId="9"/>
  </si>
  <si>
    <t>・国民の自衛官</t>
    <rPh sb="1" eb="3">
      <t>コクミン</t>
    </rPh>
    <rPh sb="4" eb="7">
      <t>ジエイカン</t>
    </rPh>
    <phoneticPr fontId="9"/>
  </si>
  <si>
    <t>１年</t>
    <rPh sb="1" eb="2">
      <t>ネン</t>
    </rPh>
    <phoneticPr fontId="9"/>
  </si>
  <si>
    <t>渉外（016）</t>
    <rPh sb="0" eb="2">
      <t>ショウガイ</t>
    </rPh>
    <phoneticPr fontId="9"/>
  </si>
  <si>
    <t>感謝状に関する文書</t>
    <rPh sb="0" eb="3">
      <t>カンシャジョウ</t>
    </rPh>
    <rPh sb="4" eb="5">
      <t>カン</t>
    </rPh>
    <rPh sb="7" eb="9">
      <t>ブンショ</t>
    </rPh>
    <phoneticPr fontId="7"/>
  </si>
  <si>
    <t>感謝状の贈与</t>
    <rPh sb="0" eb="3">
      <t>カンシャジョウ</t>
    </rPh>
    <rPh sb="4" eb="6">
      <t>ゾウヨ</t>
    </rPh>
    <phoneticPr fontId="7"/>
  </si>
  <si>
    <t>(4) 渉外（016）</t>
    <phoneticPr fontId="7"/>
  </si>
  <si>
    <t>・感謝状の贈与</t>
    <phoneticPr fontId="7"/>
  </si>
  <si>
    <t>ネットワークに関する文書</t>
    <rPh sb="7" eb="8">
      <t>カン</t>
    </rPh>
    <rPh sb="10" eb="12">
      <t>ブンショ</t>
    </rPh>
    <phoneticPr fontId="7"/>
  </si>
  <si>
    <t>航空自衛隊における公式SNSの管理運用</t>
    <rPh sb="0" eb="2">
      <t>コウクウ</t>
    </rPh>
    <rPh sb="2" eb="5">
      <t>ジエイタイ</t>
    </rPh>
    <rPh sb="9" eb="11">
      <t>コウシキ</t>
    </rPh>
    <rPh sb="15" eb="17">
      <t>カンリ</t>
    </rPh>
    <rPh sb="17" eb="19">
      <t>ウンヨウ</t>
    </rPh>
    <phoneticPr fontId="7"/>
  </si>
  <si>
    <t>・航空自衛隊における公式SNSの管理運用</t>
    <phoneticPr fontId="7"/>
  </si>
  <si>
    <t>会計（A-40）
（15の項及び24の項に掲げるものを除く。）</t>
    <rPh sb="0" eb="2">
      <t>カイケイ</t>
    </rPh>
    <rPh sb="13" eb="14">
      <t>コウ</t>
    </rPh>
    <rPh sb="14" eb="15">
      <t>オヨ</t>
    </rPh>
    <rPh sb="19" eb="20">
      <t>コウ</t>
    </rPh>
    <rPh sb="21" eb="22">
      <t>カカ</t>
    </rPh>
    <rPh sb="27" eb="28">
      <t>ノゾ</t>
    </rPh>
    <phoneticPr fontId="9"/>
  </si>
  <si>
    <t>(1)</t>
    <phoneticPr fontId="9"/>
  </si>
  <si>
    <t>会計一般（030）</t>
    <rPh sb="0" eb="4">
      <t>カイケイイッパン</t>
    </rPh>
    <phoneticPr fontId="9"/>
  </si>
  <si>
    <t>業務に関する文書</t>
    <rPh sb="0" eb="2">
      <t>ギョウム</t>
    </rPh>
    <phoneticPr fontId="10"/>
  </si>
  <si>
    <t>会計事務に関する帳簿等の様式、給与諸手当における事後の確認、海外における会計事務処理要領</t>
    <rPh sb="15" eb="17">
      <t>キュウヨ</t>
    </rPh>
    <rPh sb="17" eb="20">
      <t>ショテアテ</t>
    </rPh>
    <rPh sb="24" eb="26">
      <t>ジゴ</t>
    </rPh>
    <rPh sb="27" eb="29">
      <t>カクニン</t>
    </rPh>
    <phoneticPr fontId="9"/>
  </si>
  <si>
    <t>30 会計（A-40）
（15の項及び24の項に掲げるものを除く。）</t>
    <rPh sb="3" eb="5">
      <t>カイケイ</t>
    </rPh>
    <phoneticPr fontId="9"/>
  </si>
  <si>
    <t>(1) 会計一般（030）</t>
    <rPh sb="4" eb="6">
      <t>カイケイ</t>
    </rPh>
    <rPh sb="6" eb="8">
      <t>イッパン</t>
    </rPh>
    <phoneticPr fontId="9"/>
  </si>
  <si>
    <t xml:space="preserve">・会計事務に関する帳簿等の様式
・給与諸手当における事後の確認
・海外における会計事務処理要領
</t>
    <rPh sb="1" eb="3">
      <t>カイケイ</t>
    </rPh>
    <rPh sb="3" eb="5">
      <t>ジム</t>
    </rPh>
    <rPh sb="6" eb="7">
      <t>カン</t>
    </rPh>
    <rPh sb="9" eb="11">
      <t>チョウボ</t>
    </rPh>
    <rPh sb="11" eb="12">
      <t>トウ</t>
    </rPh>
    <rPh sb="13" eb="15">
      <t>ヨウシキ</t>
    </rPh>
    <rPh sb="17" eb="19">
      <t>キュウヨ</t>
    </rPh>
    <rPh sb="19" eb="22">
      <t>ショテアテ</t>
    </rPh>
    <rPh sb="26" eb="28">
      <t>ジゴ</t>
    </rPh>
    <rPh sb="29" eb="31">
      <t>カクニン</t>
    </rPh>
    <rPh sb="33" eb="35">
      <t>カイガイ</t>
    </rPh>
    <rPh sb="39" eb="41">
      <t>カイケイ</t>
    </rPh>
    <rPh sb="41" eb="43">
      <t>ジム</t>
    </rPh>
    <rPh sb="43" eb="45">
      <t>ショリ</t>
    </rPh>
    <rPh sb="45" eb="47">
      <t>ヨウリョウ</t>
    </rPh>
    <phoneticPr fontId="9"/>
  </si>
  <si>
    <t>(5)</t>
    <phoneticPr fontId="7"/>
  </si>
  <si>
    <t>契約（034）</t>
    <rPh sb="0" eb="2">
      <t>ケイヤク</t>
    </rPh>
    <phoneticPr fontId="9"/>
  </si>
  <si>
    <t>契約に関する帳簿文書</t>
    <rPh sb="0" eb="2">
      <t>ケイヤク</t>
    </rPh>
    <rPh sb="3" eb="4">
      <t>カン</t>
    </rPh>
    <rPh sb="6" eb="8">
      <t>チョウボ</t>
    </rPh>
    <rPh sb="8" eb="10">
      <t>ブンショ</t>
    </rPh>
    <phoneticPr fontId="9"/>
  </si>
  <si>
    <t>私金立替払使用伺、調達要求書</t>
    <phoneticPr fontId="9"/>
  </si>
  <si>
    <t>(5) 契約（034）</t>
    <rPh sb="4" eb="6">
      <t>ケイヤク</t>
    </rPh>
    <phoneticPr fontId="9"/>
  </si>
  <si>
    <t>・私金立替払使用伺
・調達要求書</t>
    <phoneticPr fontId="9"/>
  </si>
  <si>
    <t>５年</t>
    <phoneticPr fontId="7"/>
  </si>
  <si>
    <t>(6)</t>
    <phoneticPr fontId="7"/>
  </si>
  <si>
    <t>給与事務（035）</t>
    <rPh sb="0" eb="2">
      <t>キュウヨ</t>
    </rPh>
    <rPh sb="2" eb="4">
      <t>ジム</t>
    </rPh>
    <phoneticPr fontId="9"/>
  </si>
  <si>
    <t>給与の支払に関する帳簿等</t>
    <phoneticPr fontId="10"/>
  </si>
  <si>
    <t>電子計算機による給与事務処理要領</t>
    <phoneticPr fontId="9"/>
  </si>
  <si>
    <t>(6) 給与事務（035）</t>
    <rPh sb="4" eb="6">
      <t>キュウヨ</t>
    </rPh>
    <rPh sb="6" eb="8">
      <t>ジム</t>
    </rPh>
    <phoneticPr fontId="9"/>
  </si>
  <si>
    <t>・電子計算機による給与事務処理要領</t>
    <phoneticPr fontId="9"/>
  </si>
  <si>
    <t>１０年</t>
    <phoneticPr fontId="7"/>
  </si>
  <si>
    <t>特殊勤務命令簿、特殊勤務手当実績簿、同整理簿、管理職員特別勤務実績簿、同整理簿</t>
    <phoneticPr fontId="7"/>
  </si>
  <si>
    <t>・特殊勤務命令簿
・特殊勤務手当実績簿、同整理簿
・管理職員特別勤務実績簿、同整理簿</t>
    <phoneticPr fontId="7"/>
  </si>
  <si>
    <t>５年１月</t>
    <phoneticPr fontId="7"/>
  </si>
  <si>
    <t>(7)</t>
    <phoneticPr fontId="9"/>
  </si>
  <si>
    <t>旅費（036）</t>
    <rPh sb="0" eb="2">
      <t>リョヒ</t>
    </rPh>
    <phoneticPr fontId="9"/>
  </si>
  <si>
    <t>旅費に関する帳簿</t>
    <phoneticPr fontId="10"/>
  </si>
  <si>
    <t>旅行命令簿、出張簿、移転料の支給に係る実施要領</t>
    <rPh sb="0" eb="2">
      <t>リョコウ</t>
    </rPh>
    <rPh sb="2" eb="4">
      <t>メイレイ</t>
    </rPh>
    <rPh sb="4" eb="5">
      <t>ボ</t>
    </rPh>
    <rPh sb="6" eb="8">
      <t>シュッチョウ</t>
    </rPh>
    <rPh sb="8" eb="9">
      <t>ボ</t>
    </rPh>
    <phoneticPr fontId="9"/>
  </si>
  <si>
    <t>(7) 旅費（036）</t>
    <rPh sb="4" eb="6">
      <t>リョヒ</t>
    </rPh>
    <phoneticPr fontId="9"/>
  </si>
  <si>
    <t xml:space="preserve">・旅行命令簿
・出張簿
・移転料の支給に係る実施要領
</t>
    <rPh sb="1" eb="3">
      <t>リョコウ</t>
    </rPh>
    <rPh sb="3" eb="5">
      <t>メイレイ</t>
    </rPh>
    <rPh sb="5" eb="6">
      <t>ボ</t>
    </rPh>
    <rPh sb="8" eb="10">
      <t>シュッチョウ</t>
    </rPh>
    <rPh sb="10" eb="11">
      <t>ボ</t>
    </rPh>
    <phoneticPr fontId="9"/>
  </si>
  <si>
    <t>人事（B-10）</t>
    <rPh sb="0" eb="2">
      <t>ジンジ</t>
    </rPh>
    <phoneticPr fontId="9"/>
  </si>
  <si>
    <t>人事一般（040）</t>
    <rPh sb="0" eb="2">
      <t>ジンジ</t>
    </rPh>
    <rPh sb="2" eb="4">
      <t>イッパン</t>
    </rPh>
    <phoneticPr fontId="9"/>
  </si>
  <si>
    <t>人事評価に関する文書</t>
    <rPh sb="0" eb="2">
      <t>ジンジ</t>
    </rPh>
    <rPh sb="2" eb="4">
      <t>ヒョウカ</t>
    </rPh>
    <rPh sb="5" eb="6">
      <t>カン</t>
    </rPh>
    <rPh sb="8" eb="10">
      <t>ブンショ</t>
    </rPh>
    <phoneticPr fontId="9"/>
  </si>
  <si>
    <t>人事評価制度</t>
    <rPh sb="0" eb="2">
      <t>ジンジ</t>
    </rPh>
    <rPh sb="2" eb="4">
      <t>ヒョウカ</t>
    </rPh>
    <rPh sb="4" eb="6">
      <t>セイド</t>
    </rPh>
    <phoneticPr fontId="9"/>
  </si>
  <si>
    <t>31 人事（B-10）</t>
    <rPh sb="3" eb="5">
      <t>ジンジ</t>
    </rPh>
    <phoneticPr fontId="9"/>
  </si>
  <si>
    <t>(1) 人事一般（040）</t>
    <rPh sb="4" eb="6">
      <t>ジンジ</t>
    </rPh>
    <rPh sb="6" eb="8">
      <t>イッパン</t>
    </rPh>
    <phoneticPr fontId="9"/>
  </si>
  <si>
    <t>・人事評価制度</t>
    <rPh sb="1" eb="3">
      <t>ジンジ</t>
    </rPh>
    <rPh sb="3" eb="5">
      <t>ヒョウカ</t>
    </rPh>
    <rPh sb="5" eb="7">
      <t>セイド</t>
    </rPh>
    <phoneticPr fontId="9"/>
  </si>
  <si>
    <t>１等空佐以下の幹部自衛官に対する性格評定</t>
    <rPh sb="7" eb="9">
      <t>カンブ</t>
    </rPh>
    <phoneticPr fontId="7"/>
  </si>
  <si>
    <t>・１等空佐以下の監部自衛官に対する性格評定</t>
    <phoneticPr fontId="7"/>
  </si>
  <si>
    <t>人事評価記録書</t>
    <phoneticPr fontId="9"/>
  </si>
  <si>
    <t>・人事評価記録書</t>
    <phoneticPr fontId="9"/>
  </si>
  <si>
    <t>人事評価（能力評価及び業績評価）</t>
    <phoneticPr fontId="7"/>
  </si>
  <si>
    <t>・人事評価（能力評価及び業績評価）</t>
    <phoneticPr fontId="7"/>
  </si>
  <si>
    <t>経歴管理に関する文書</t>
    <rPh sb="0" eb="2">
      <t>ケイレキ</t>
    </rPh>
    <rPh sb="2" eb="4">
      <t>カンリ</t>
    </rPh>
    <rPh sb="5" eb="6">
      <t>カン</t>
    </rPh>
    <rPh sb="8" eb="10">
      <t>ブンショ</t>
    </rPh>
    <phoneticPr fontId="12"/>
  </si>
  <si>
    <t>経歴管理基準集</t>
    <rPh sb="0" eb="2">
      <t>ケイレキ</t>
    </rPh>
    <rPh sb="2" eb="4">
      <t>カンリ</t>
    </rPh>
    <rPh sb="4" eb="6">
      <t>キジュン</t>
    </rPh>
    <rPh sb="6" eb="7">
      <t>シュウ</t>
    </rPh>
    <phoneticPr fontId="12"/>
  </si>
  <si>
    <t>・経歴管理基準集</t>
    <rPh sb="1" eb="3">
      <t>ケイレキ</t>
    </rPh>
    <rPh sb="3" eb="5">
      <t>カンリ</t>
    </rPh>
    <rPh sb="5" eb="7">
      <t>キジュン</t>
    </rPh>
    <rPh sb="7" eb="8">
      <t>シュウ</t>
    </rPh>
    <phoneticPr fontId="12"/>
  </si>
  <si>
    <t>廃棄</t>
    <rPh sb="0" eb="2">
      <t>ハイキ</t>
    </rPh>
    <phoneticPr fontId="12"/>
  </si>
  <si>
    <t>隊員身上票</t>
    <rPh sb="0" eb="2">
      <t>タイイン</t>
    </rPh>
    <rPh sb="2" eb="4">
      <t>シンジョウ</t>
    </rPh>
    <rPh sb="4" eb="5">
      <t>ヒョウ</t>
    </rPh>
    <phoneticPr fontId="12"/>
  </si>
  <si>
    <t>・隊員身上票</t>
    <rPh sb="1" eb="3">
      <t>タイイン</t>
    </rPh>
    <rPh sb="3" eb="5">
      <t>シンジョウ</t>
    </rPh>
    <rPh sb="5" eb="6">
      <t>ヒョウ</t>
    </rPh>
    <phoneticPr fontId="12"/>
  </si>
  <si>
    <t>離職し、又は航空自衛隊以外の防衛省職員となった日に係る特定日以後５年</t>
    <rPh sb="23" eb="24">
      <t>ヒ</t>
    </rPh>
    <rPh sb="25" eb="26">
      <t>カカ</t>
    </rPh>
    <rPh sb="27" eb="29">
      <t>トクテイ</t>
    </rPh>
    <rPh sb="29" eb="30">
      <t>ヒ</t>
    </rPh>
    <rPh sb="30" eb="32">
      <t>イゴ</t>
    </rPh>
    <phoneticPr fontId="9"/>
  </si>
  <si>
    <t>准曹士先任に関する文書</t>
    <rPh sb="0" eb="1">
      <t>ジュン</t>
    </rPh>
    <rPh sb="1" eb="2">
      <t>ソウ</t>
    </rPh>
    <rPh sb="2" eb="3">
      <t>シ</t>
    </rPh>
    <rPh sb="3" eb="5">
      <t>センニン</t>
    </rPh>
    <rPh sb="6" eb="7">
      <t>カン</t>
    </rPh>
    <rPh sb="9" eb="11">
      <t>ブンショ</t>
    </rPh>
    <phoneticPr fontId="12"/>
  </si>
  <si>
    <t>航空自衛隊准曹士先任制度の運用</t>
    <phoneticPr fontId="12"/>
  </si>
  <si>
    <t>・航空自衛隊准曹士先任制度の運用</t>
    <phoneticPr fontId="12"/>
  </si>
  <si>
    <t>准曹士先任業務計画</t>
    <phoneticPr fontId="12"/>
  </si>
  <si>
    <t>・准曹士先任業務計画</t>
    <phoneticPr fontId="12"/>
  </si>
  <si>
    <t>人事業務に関し参考となる文書</t>
    <rPh sb="5" eb="6">
      <t>カン</t>
    </rPh>
    <rPh sb="7" eb="9">
      <t>サンコウ</t>
    </rPh>
    <rPh sb="12" eb="14">
      <t>ブンショ</t>
    </rPh>
    <phoneticPr fontId="12"/>
  </si>
  <si>
    <t>人事関係質疑応答集</t>
    <phoneticPr fontId="12"/>
  </si>
  <si>
    <t>・人事関係質疑応答集</t>
    <phoneticPr fontId="12"/>
  </si>
  <si>
    <t>常用（無期限）</t>
    <phoneticPr fontId="9"/>
  </si>
  <si>
    <t>防衛省における女性職員活躍とワークライフバランス推進のための取組計画、「Child Care 7」及び男性職員の育児休業取得を促進するための標準的な取組手順及び人事評価、自衛隊法施行規則第61条（在職中の営利企業体への地位への就職）に規定する承認の運用、元自衛官の航空自衛官への再任用、意識調査、心理適性検査の検査問題及び報告等、育児休業をした自衛官の昇任選考、隊員の任免等の人事管理の一般的基準に関する訓令第１０条の３の解釈及び運用、一般空曹候補生の人事取扱い、隊員の人事発令の書式、隊員の勤務時間の運用、超過勤務を命ずるに当たっての留意点等、防空監視所等に係る准曹士自衛官の勤務地管理の施行、日課を超える勤務時間外の勤務の縮減</t>
    <phoneticPr fontId="7"/>
  </si>
  <si>
    <t>・防衛省における女性職員活躍とワークライフバランス推進のための取組計画
・「Child Care 7」及び男性職員の育児休業取得を促進するための標準的な取組手順及び人事評価
・自衛隊法施行規則第61条（在職中の営利企業体への地位への就職）に規定する承認の運用
・元自衛官の航空自衛官への再任用
・意識調査
・心理適性検査の検査問題及び報告等
・育児休業をした自衛官の昇任選考
・隊員の任免等の人事管理の一般的基準に関する訓令第１０条の３の解釈及び運用
・一般空曹候補生の人事取扱い
・隊員の人事発令の書式
・隊員の勤務時間の運用
・超過勤務を命ずるに当たっての留意点等
・防空監視所等に係る准曹士自衛官の勤務地管理の施行
・日課を超える勤務時間外の勤務の縮減</t>
    <phoneticPr fontId="7"/>
  </si>
  <si>
    <t>長時間労働の是正等に向けた航空自衛隊の取組、航空自衛隊メンター制度、自衛隊操縦士の民間における活用</t>
    <phoneticPr fontId="7"/>
  </si>
  <si>
    <t>・長時間労働の是正等に向けた航空自衛隊の取組
・航空自衛隊メンター制度
・自衛隊操縦士の民間における活用</t>
    <phoneticPr fontId="7"/>
  </si>
  <si>
    <t>人事業務に関する文書</t>
    <rPh sb="0" eb="4">
      <t>ジンジギョウム</t>
    </rPh>
    <phoneticPr fontId="7"/>
  </si>
  <si>
    <t>入校上申（幹部、准曹士自衛官）、隊員の育児休業、隊員意識調査、国際緊急援助活動（在外邦人の保護措置、輸送）、勤勉手当成績率に係る受給候補者、昇給上申（標準昇給、優良昇給）、人的戦力（幹部）強化推進要領、防空監視所等に係る准曹士自衛官の勤務地管理</t>
    <phoneticPr fontId="7"/>
  </si>
  <si>
    <t>・入校上申（幹部、准曹士自衛官）
・隊員の育児休業
・隊員意識調査
・国際緊急援助活動（在外邦人の保護措置、輸送）
・勤勉手当成績率に係る受給候補者
・昇給上申（標準昇給、優良昇給）
・人的戦力（幹部）強化推進要領
・防空監視所等に係る准曹士自衛官の勤務地管理</t>
    <phoneticPr fontId="7"/>
  </si>
  <si>
    <t>新型コロナウイルス感染拡大防止に係る方針</t>
    <rPh sb="18" eb="20">
      <t>ホウシン</t>
    </rPh>
    <phoneticPr fontId="7"/>
  </si>
  <si>
    <t>・新型コロナウイルス感染拡大防止に係る方針</t>
    <rPh sb="19" eb="21">
      <t>ホウシン</t>
    </rPh>
    <phoneticPr fontId="7"/>
  </si>
  <si>
    <t>新型コロナウイルス感染拡大防止に係る海外出張及び渡航について、出勤回避等に関するアンケート</t>
    <rPh sb="18" eb="20">
      <t>カイガイ</t>
    </rPh>
    <rPh sb="20" eb="22">
      <t>シュッチョウ</t>
    </rPh>
    <rPh sb="22" eb="23">
      <t>オヨ</t>
    </rPh>
    <rPh sb="24" eb="26">
      <t>トコウ</t>
    </rPh>
    <rPh sb="31" eb="33">
      <t>シュッキン</t>
    </rPh>
    <rPh sb="33" eb="35">
      <t>カイヒ</t>
    </rPh>
    <rPh sb="35" eb="36">
      <t>トウ</t>
    </rPh>
    <rPh sb="37" eb="38">
      <t>カン</t>
    </rPh>
    <phoneticPr fontId="7"/>
  </si>
  <si>
    <t>(2)</t>
  </si>
  <si>
    <t>服務規律（041）</t>
    <rPh sb="0" eb="2">
      <t>フクム</t>
    </rPh>
    <rPh sb="2" eb="4">
      <t>キリツ</t>
    </rPh>
    <phoneticPr fontId="9"/>
  </si>
  <si>
    <t>勤務成績に関する文書</t>
    <rPh sb="0" eb="2">
      <t>キンム</t>
    </rPh>
    <rPh sb="2" eb="4">
      <t>セイセキ</t>
    </rPh>
    <rPh sb="5" eb="6">
      <t>カン</t>
    </rPh>
    <rPh sb="8" eb="10">
      <t>ブンショ</t>
    </rPh>
    <phoneticPr fontId="9"/>
  </si>
  <si>
    <t>勤務成績報告書（写）</t>
    <rPh sb="0" eb="2">
      <t>キンム</t>
    </rPh>
    <rPh sb="2" eb="4">
      <t>セイセキ</t>
    </rPh>
    <rPh sb="4" eb="7">
      <t>ホウコクショ</t>
    </rPh>
    <rPh sb="8" eb="9">
      <t>ウツ</t>
    </rPh>
    <phoneticPr fontId="9"/>
  </si>
  <si>
    <t>(2) 服務規律（041）</t>
    <rPh sb="4" eb="6">
      <t>フクム</t>
    </rPh>
    <rPh sb="6" eb="8">
      <t>キリツ</t>
    </rPh>
    <phoneticPr fontId="9"/>
  </si>
  <si>
    <t>・勤務成績報告書（写）</t>
    <rPh sb="1" eb="3">
      <t>キンム</t>
    </rPh>
    <rPh sb="3" eb="5">
      <t>セイセキ</t>
    </rPh>
    <rPh sb="5" eb="8">
      <t>ホウコクショ</t>
    </rPh>
    <rPh sb="9" eb="10">
      <t>ウツ</t>
    </rPh>
    <phoneticPr fontId="9"/>
  </si>
  <si>
    <t>勤務時間の管理に関する文書</t>
    <rPh sb="0" eb="2">
      <t>キンム</t>
    </rPh>
    <rPh sb="2" eb="4">
      <t>ジカン</t>
    </rPh>
    <rPh sb="5" eb="7">
      <t>カンリ</t>
    </rPh>
    <rPh sb="8" eb="9">
      <t>カン</t>
    </rPh>
    <rPh sb="11" eb="13">
      <t>ブンショ</t>
    </rPh>
    <phoneticPr fontId="12"/>
  </si>
  <si>
    <t>出勤簿、割振簿（フレックス・ゆう活）</t>
    <rPh sb="0" eb="3">
      <t>シュッキンボ</t>
    </rPh>
    <rPh sb="4" eb="5">
      <t>ワ</t>
    </rPh>
    <rPh sb="5" eb="6">
      <t>フ</t>
    </rPh>
    <rPh sb="6" eb="7">
      <t>ボ</t>
    </rPh>
    <rPh sb="16" eb="17">
      <t>カツ</t>
    </rPh>
    <phoneticPr fontId="12"/>
  </si>
  <si>
    <t>・出勤簿
・割振簿（フレックス・ゆう活）</t>
    <rPh sb="1" eb="4">
      <t>シュッキンボ</t>
    </rPh>
    <rPh sb="6" eb="7">
      <t>ワ</t>
    </rPh>
    <rPh sb="7" eb="8">
      <t>フ</t>
    </rPh>
    <rPh sb="8" eb="9">
      <t>ボ</t>
    </rPh>
    <rPh sb="18" eb="19">
      <t>カツ</t>
    </rPh>
    <phoneticPr fontId="12"/>
  </si>
  <si>
    <t>５年</t>
    <rPh sb="1" eb="2">
      <t>ネン</t>
    </rPh>
    <phoneticPr fontId="12"/>
  </si>
  <si>
    <t>ウ</t>
    <phoneticPr fontId="12"/>
  </si>
  <si>
    <t>職員の勤務時間、休日及び休暇に関する記録</t>
    <phoneticPr fontId="7"/>
  </si>
  <si>
    <t>隊員の休暇簿、超過勤務の縮減を促進するための取組に関する人事評価</t>
    <rPh sb="0" eb="2">
      <t>タイイン</t>
    </rPh>
    <phoneticPr fontId="12"/>
  </si>
  <si>
    <t>・隊員の休暇簿
・超過勤務の縮減を促進するための取組に関する人事評価</t>
    <rPh sb="1" eb="3">
      <t>タイイン</t>
    </rPh>
    <rPh sb="4" eb="6">
      <t>キュウカ</t>
    </rPh>
    <rPh sb="6" eb="7">
      <t>ボ</t>
    </rPh>
    <phoneticPr fontId="12"/>
  </si>
  <si>
    <t>１０年</t>
    <rPh sb="2" eb="3">
      <t>ネン</t>
    </rPh>
    <phoneticPr fontId="12"/>
  </si>
  <si>
    <t>大会運営業務に従事する場合における隊員に対する特別休暇の付与等</t>
    <rPh sb="0" eb="2">
      <t>タイカイ</t>
    </rPh>
    <rPh sb="2" eb="4">
      <t>ウンエイ</t>
    </rPh>
    <rPh sb="4" eb="6">
      <t>ギョウム</t>
    </rPh>
    <rPh sb="7" eb="9">
      <t>ジュウジ</t>
    </rPh>
    <rPh sb="11" eb="13">
      <t>バアイ</t>
    </rPh>
    <rPh sb="17" eb="19">
      <t>タイイン</t>
    </rPh>
    <rPh sb="20" eb="21">
      <t>タイ</t>
    </rPh>
    <rPh sb="23" eb="25">
      <t>トクベツ</t>
    </rPh>
    <rPh sb="25" eb="27">
      <t>キュウカ</t>
    </rPh>
    <rPh sb="28" eb="30">
      <t>フヨ</t>
    </rPh>
    <rPh sb="30" eb="31">
      <t>トウ</t>
    </rPh>
    <phoneticPr fontId="12"/>
  </si>
  <si>
    <t>・大会運営業務に従事する場合における隊員に対する特別休暇の付与等</t>
    <rPh sb="1" eb="3">
      <t>タイカイ</t>
    </rPh>
    <rPh sb="3" eb="5">
      <t>ウンエイ</t>
    </rPh>
    <rPh sb="5" eb="7">
      <t>ギョウム</t>
    </rPh>
    <rPh sb="8" eb="10">
      <t>ジュウジ</t>
    </rPh>
    <rPh sb="12" eb="14">
      <t>バアイ</t>
    </rPh>
    <rPh sb="18" eb="20">
      <t>タイイン</t>
    </rPh>
    <rPh sb="21" eb="22">
      <t>タイ</t>
    </rPh>
    <rPh sb="24" eb="26">
      <t>トクベツ</t>
    </rPh>
    <rPh sb="26" eb="28">
      <t>キュウカ</t>
    </rPh>
    <rPh sb="29" eb="31">
      <t>フヨ</t>
    </rPh>
    <rPh sb="31" eb="32">
      <t>トウ</t>
    </rPh>
    <phoneticPr fontId="12"/>
  </si>
  <si>
    <t>休暇簿（特別・非常勤）、休暇簿（年次・病気）、休日の代休日指定簿、振替（代休）管理簿</t>
    <rPh sb="16" eb="18">
      <t>ネンジ</t>
    </rPh>
    <rPh sb="19" eb="21">
      <t>ビョウキ</t>
    </rPh>
    <rPh sb="28" eb="29">
      <t>ビ</t>
    </rPh>
    <rPh sb="33" eb="34">
      <t>フ</t>
    </rPh>
    <rPh sb="34" eb="35">
      <t>カ</t>
    </rPh>
    <rPh sb="36" eb="38">
      <t>ダイキュウ</t>
    </rPh>
    <rPh sb="39" eb="41">
      <t>カンリ</t>
    </rPh>
    <rPh sb="41" eb="42">
      <t>カンリボ</t>
    </rPh>
    <phoneticPr fontId="12"/>
  </si>
  <si>
    <t>・休暇簿（特別・非常勤）
・休暇簿（年次・病気）
・休日の代休日指定簿
・振替（代休）管理簿</t>
    <rPh sb="18" eb="20">
      <t>ネンジ</t>
    </rPh>
    <rPh sb="21" eb="23">
      <t>ビョウキ</t>
    </rPh>
    <rPh sb="31" eb="32">
      <t>ビ</t>
    </rPh>
    <rPh sb="37" eb="38">
      <t>フ</t>
    </rPh>
    <rPh sb="38" eb="39">
      <t>カ</t>
    </rPh>
    <rPh sb="40" eb="42">
      <t>ダイキュウ</t>
    </rPh>
    <rPh sb="43" eb="45">
      <t>カンリ</t>
    </rPh>
    <rPh sb="45" eb="46">
      <t>カンリボ</t>
    </rPh>
    <phoneticPr fontId="12"/>
  </si>
  <si>
    <t>３年</t>
    <rPh sb="1" eb="2">
      <t>ネン</t>
    </rPh>
    <phoneticPr fontId="12"/>
  </si>
  <si>
    <t>飲酒に起因する事故防止に関する文書</t>
    <rPh sb="0" eb="2">
      <t>インシュ</t>
    </rPh>
    <rPh sb="3" eb="5">
      <t>キイン</t>
    </rPh>
    <rPh sb="7" eb="9">
      <t>ジコ</t>
    </rPh>
    <rPh sb="9" eb="11">
      <t>ボウシ</t>
    </rPh>
    <rPh sb="12" eb="13">
      <t>カン</t>
    </rPh>
    <rPh sb="15" eb="17">
      <t>ブンショ</t>
    </rPh>
    <phoneticPr fontId="7"/>
  </si>
  <si>
    <t>飲酒運転根絶に係る誓約書</t>
    <phoneticPr fontId="7"/>
  </si>
  <si>
    <t>・飲酒運転根絶に係る誓約書</t>
    <phoneticPr fontId="7"/>
  </si>
  <si>
    <t>契約書が失効した日に係る特定日以後１年</t>
    <rPh sb="0" eb="3">
      <t>ケイヤクショ</t>
    </rPh>
    <rPh sb="4" eb="6">
      <t>シッコウ</t>
    </rPh>
    <rPh sb="8" eb="9">
      <t>ヒ</t>
    </rPh>
    <rPh sb="10" eb="11">
      <t>カカ</t>
    </rPh>
    <rPh sb="12" eb="15">
      <t>トクテイビ</t>
    </rPh>
    <rPh sb="15" eb="17">
      <t>イゴ</t>
    </rPh>
    <rPh sb="18" eb="19">
      <t>ネン</t>
    </rPh>
    <phoneticPr fontId="7"/>
  </si>
  <si>
    <t>海外渡航承認申請要領等に関する文書</t>
    <rPh sb="12" eb="13">
      <t>カン</t>
    </rPh>
    <rPh sb="15" eb="17">
      <t>ブンショ</t>
    </rPh>
    <phoneticPr fontId="7"/>
  </si>
  <si>
    <t>海外渡航承認申請要領等</t>
    <phoneticPr fontId="7"/>
  </si>
  <si>
    <t>・海外渡航承認申請要領等</t>
    <phoneticPr fontId="7"/>
  </si>
  <si>
    <t>内務班の細部運用要領に関する文書</t>
    <rPh sb="11" eb="12">
      <t>カン</t>
    </rPh>
    <rPh sb="14" eb="16">
      <t>ブンショ</t>
    </rPh>
    <phoneticPr fontId="7"/>
  </si>
  <si>
    <t>内務班の細部運用要領</t>
    <phoneticPr fontId="7"/>
  </si>
  <si>
    <t>・内務班の細部運用要領</t>
    <phoneticPr fontId="7"/>
  </si>
  <si>
    <t>内務班指導記録</t>
    <rPh sb="0" eb="2">
      <t>ナイム</t>
    </rPh>
    <rPh sb="2" eb="3">
      <t>ハン</t>
    </rPh>
    <rPh sb="3" eb="5">
      <t>シドウ</t>
    </rPh>
    <rPh sb="5" eb="7">
      <t>キロク</t>
    </rPh>
    <phoneticPr fontId="12"/>
  </si>
  <si>
    <t>・内務班指導記録</t>
    <rPh sb="1" eb="3">
      <t>ナイム</t>
    </rPh>
    <rPh sb="3" eb="4">
      <t>ハン</t>
    </rPh>
    <rPh sb="4" eb="6">
      <t>シドウ</t>
    </rPh>
    <rPh sb="6" eb="8">
      <t>キロク</t>
    </rPh>
    <phoneticPr fontId="12"/>
  </si>
  <si>
    <t>外出証の交付等に関する文書</t>
    <phoneticPr fontId="7"/>
  </si>
  <si>
    <t>外出証の交付等</t>
  </si>
  <si>
    <t>・外出証の交付等</t>
    <phoneticPr fontId="7"/>
  </si>
  <si>
    <t>営舎外居住に関する文書</t>
    <rPh sb="6" eb="7">
      <t>カン</t>
    </rPh>
    <rPh sb="9" eb="11">
      <t>ブンショ</t>
    </rPh>
    <phoneticPr fontId="7"/>
  </si>
  <si>
    <t>営舎外居住</t>
    <phoneticPr fontId="7"/>
  </si>
  <si>
    <t>・営舎外居住</t>
    <phoneticPr fontId="7"/>
  </si>
  <si>
    <t>当該隊員の転出又は失効した日に係る特定日以後１年</t>
    <rPh sb="0" eb="2">
      <t>トウガイ</t>
    </rPh>
    <rPh sb="2" eb="4">
      <t>タイイン</t>
    </rPh>
    <rPh sb="5" eb="7">
      <t>テンシュツ</t>
    </rPh>
    <rPh sb="7" eb="8">
      <t>マタ</t>
    </rPh>
    <rPh sb="9" eb="11">
      <t>シッコウ</t>
    </rPh>
    <rPh sb="13" eb="14">
      <t>ヒ</t>
    </rPh>
    <rPh sb="15" eb="16">
      <t>カカ</t>
    </rPh>
    <rPh sb="17" eb="20">
      <t>トクテイビ</t>
    </rPh>
    <rPh sb="20" eb="22">
      <t>イゴ</t>
    </rPh>
    <rPh sb="23" eb="24">
      <t>ネン</t>
    </rPh>
    <phoneticPr fontId="7"/>
  </si>
  <si>
    <t>隊員家族の基地入門に関する文書</t>
    <rPh sb="0" eb="2">
      <t>タイイン</t>
    </rPh>
    <rPh sb="2" eb="4">
      <t>カゾク</t>
    </rPh>
    <rPh sb="5" eb="7">
      <t>キチ</t>
    </rPh>
    <rPh sb="7" eb="9">
      <t>ニュウモン</t>
    </rPh>
    <rPh sb="10" eb="11">
      <t>カン</t>
    </rPh>
    <rPh sb="13" eb="15">
      <t>ブンショ</t>
    </rPh>
    <phoneticPr fontId="7"/>
  </si>
  <si>
    <t>家族入門</t>
    <phoneticPr fontId="7"/>
  </si>
  <si>
    <t>・家族入門</t>
    <phoneticPr fontId="7"/>
  </si>
  <si>
    <t>自衛隊員の倫理に関する文書</t>
    <rPh sb="0" eb="3">
      <t>ジエイタイ</t>
    </rPh>
    <rPh sb="3" eb="4">
      <t>イン</t>
    </rPh>
    <rPh sb="5" eb="7">
      <t>リンリ</t>
    </rPh>
    <rPh sb="8" eb="9">
      <t>カン</t>
    </rPh>
    <rPh sb="11" eb="13">
      <t>ブンショ</t>
    </rPh>
    <phoneticPr fontId="7"/>
  </si>
  <si>
    <t>セクシュアル・ハラスメントの防止等の細部</t>
    <phoneticPr fontId="7"/>
  </si>
  <si>
    <t>・セクシュアル・ハラスメントの防止等の細部</t>
    <phoneticPr fontId="7"/>
  </si>
  <si>
    <t>パワー・ハラスメントの防止等</t>
    <phoneticPr fontId="7"/>
  </si>
  <si>
    <t>・パワー・ハラスメントの防止等</t>
    <phoneticPr fontId="7"/>
  </si>
  <si>
    <t>自衛隊員倫理、薬物検査実施結果報告書、パワー・ハラスメントの防止等、メンタルヘルス施策</t>
    <phoneticPr fontId="7"/>
  </si>
  <si>
    <t>・自衛隊員倫理
・薬物検査実施結果報告書
・パワー・ハラスメントの防止等
・メンタルヘルス施策</t>
    <phoneticPr fontId="7"/>
  </si>
  <si>
    <t>シ</t>
    <phoneticPr fontId="12"/>
  </si>
  <si>
    <t>消防設備の点検に関する文書</t>
    <rPh sb="0" eb="2">
      <t>ショウボウ</t>
    </rPh>
    <rPh sb="2" eb="4">
      <t>セツビ</t>
    </rPh>
    <rPh sb="5" eb="7">
      <t>テンケン</t>
    </rPh>
    <rPh sb="8" eb="9">
      <t>カン</t>
    </rPh>
    <rPh sb="11" eb="13">
      <t>ブンショ</t>
    </rPh>
    <phoneticPr fontId="7"/>
  </si>
  <si>
    <t>消火設備点検</t>
    <phoneticPr fontId="7"/>
  </si>
  <si>
    <t>・消火設備点検</t>
    <phoneticPr fontId="7"/>
  </si>
  <si>
    <t>ス</t>
    <phoneticPr fontId="12"/>
  </si>
  <si>
    <t>新型コロナウイルス感染拡大防止に係る措置、新型コロナウィルス感染拡大防止に係る特別休暇の付与</t>
    <rPh sb="21" eb="23">
      <t>シンガタ</t>
    </rPh>
    <rPh sb="30" eb="36">
      <t>カンセンカクダイボウシ</t>
    </rPh>
    <rPh sb="37" eb="38">
      <t>カカ</t>
    </rPh>
    <rPh sb="39" eb="43">
      <t>トクベツキュウカ</t>
    </rPh>
    <rPh sb="44" eb="46">
      <t>フヨ</t>
    </rPh>
    <phoneticPr fontId="7"/>
  </si>
  <si>
    <t>原議は移管。それ以外は廃棄。</t>
    <rPh sb="0" eb="2">
      <t>ゲンギ</t>
    </rPh>
    <rPh sb="3" eb="5">
      <t>イカン</t>
    </rPh>
    <rPh sb="8" eb="10">
      <t>イガイ</t>
    </rPh>
    <rPh sb="11" eb="13">
      <t>ハイキ</t>
    </rPh>
    <phoneticPr fontId="7"/>
  </si>
  <si>
    <t>セ</t>
    <phoneticPr fontId="9"/>
  </si>
  <si>
    <t>服務に関する文書</t>
    <rPh sb="0" eb="2">
      <t>フクム</t>
    </rPh>
    <rPh sb="3" eb="4">
      <t>カン</t>
    </rPh>
    <rPh sb="6" eb="8">
      <t>ブンショ</t>
    </rPh>
    <phoneticPr fontId="7"/>
  </si>
  <si>
    <t>航空自衛隊「挨拶、掃除、身だしなみ」励行週間、服務指導計画</t>
    <phoneticPr fontId="7"/>
  </si>
  <si>
    <t>・航空自衛隊「挨拶、掃除、身だしなみ」励行週間
・服務指導計画</t>
    <phoneticPr fontId="7"/>
  </si>
  <si>
    <t>当直勤務簿</t>
    <rPh sb="0" eb="5">
      <t>トウチョクキンムボ</t>
    </rPh>
    <phoneticPr fontId="7"/>
  </si>
  <si>
    <t>・当直勤務日誌</t>
    <rPh sb="1" eb="3">
      <t>トウチョク</t>
    </rPh>
    <rPh sb="3" eb="5">
      <t>キンム</t>
    </rPh>
    <rPh sb="5" eb="7">
      <t>ニッシ</t>
    </rPh>
    <phoneticPr fontId="7"/>
  </si>
  <si>
    <t>ー</t>
    <phoneticPr fontId="7"/>
  </si>
  <si>
    <t>(3)</t>
    <phoneticPr fontId="9"/>
  </si>
  <si>
    <t>特技制度（042）</t>
    <rPh sb="0" eb="2">
      <t>トクギ</t>
    </rPh>
    <rPh sb="2" eb="4">
      <t>セイド</t>
    </rPh>
    <phoneticPr fontId="9"/>
  </si>
  <si>
    <t>特技制度に関する文書</t>
    <rPh sb="0" eb="2">
      <t>トクギ</t>
    </rPh>
    <rPh sb="2" eb="4">
      <t>セイド</t>
    </rPh>
    <rPh sb="5" eb="6">
      <t>カン</t>
    </rPh>
    <rPh sb="8" eb="10">
      <t>ブンショ</t>
    </rPh>
    <phoneticPr fontId="12"/>
  </si>
  <si>
    <t>特技職明細集</t>
    <rPh sb="0" eb="2">
      <t>トクギ</t>
    </rPh>
    <rPh sb="2" eb="3">
      <t>ショク</t>
    </rPh>
    <rPh sb="3" eb="6">
      <t>メイサイシュウ</t>
    </rPh>
    <phoneticPr fontId="12"/>
  </si>
  <si>
    <t>(3) 特技制度（042）</t>
    <rPh sb="4" eb="6">
      <t>トクギ</t>
    </rPh>
    <rPh sb="6" eb="8">
      <t>セイド</t>
    </rPh>
    <phoneticPr fontId="9"/>
  </si>
  <si>
    <t>・特技職明細集</t>
    <rPh sb="1" eb="3">
      <t>トクギ</t>
    </rPh>
    <rPh sb="3" eb="4">
      <t>ショク</t>
    </rPh>
    <rPh sb="4" eb="7">
      <t>メイサイシュウ</t>
    </rPh>
    <phoneticPr fontId="12"/>
  </si>
  <si>
    <t>幹部自衛官の特技職・特技制度等の見直しに伴う処置、特技制度の細部実施要領</t>
    <phoneticPr fontId="7"/>
  </si>
  <si>
    <t>・幹部自衛官の特技職・特技制度等の見直しに伴う処置
・特技制度の細部実施要領</t>
    <phoneticPr fontId="7"/>
  </si>
  <si>
    <t>特技試験</t>
    <phoneticPr fontId="7"/>
  </si>
  <si>
    <t>・特技試験</t>
    <phoneticPr fontId="7"/>
  </si>
  <si>
    <t>(4)</t>
    <phoneticPr fontId="9"/>
  </si>
  <si>
    <t>証明等（043）</t>
    <rPh sb="0" eb="2">
      <t>ショウメイ</t>
    </rPh>
    <rPh sb="2" eb="3">
      <t>トウ</t>
    </rPh>
    <phoneticPr fontId="9"/>
  </si>
  <si>
    <t>証明に関する文書</t>
    <rPh sb="0" eb="2">
      <t>ショウメイ</t>
    </rPh>
    <rPh sb="3" eb="4">
      <t>カン</t>
    </rPh>
    <rPh sb="6" eb="8">
      <t>ブンショ</t>
    </rPh>
    <phoneticPr fontId="9"/>
  </si>
  <si>
    <t>航空従事者技能証明及び計器飛行証明に関する訓令の規定に基づく指定等</t>
    <phoneticPr fontId="7"/>
  </si>
  <si>
    <t>(4) 証明等（043）</t>
    <rPh sb="4" eb="6">
      <t>ショウメイ</t>
    </rPh>
    <rPh sb="6" eb="7">
      <t>トウ</t>
    </rPh>
    <phoneticPr fontId="9"/>
  </si>
  <si>
    <t>・航空従事者技能証明及び計器飛行証明に関する訓令の規定に基づく指定等</t>
    <phoneticPr fontId="7"/>
  </si>
  <si>
    <t xml:space="preserve">(5) </t>
    <phoneticPr fontId="9"/>
  </si>
  <si>
    <t>人事記録、報告（044）</t>
    <rPh sb="0" eb="2">
      <t>ジンジ</t>
    </rPh>
    <rPh sb="2" eb="4">
      <t>キロク</t>
    </rPh>
    <rPh sb="5" eb="7">
      <t>ホウコク</t>
    </rPh>
    <phoneticPr fontId="9"/>
  </si>
  <si>
    <t>人事記録に関する文書</t>
    <phoneticPr fontId="10"/>
  </si>
  <si>
    <t>勤務記録表抄本</t>
    <rPh sb="0" eb="2">
      <t>キンム</t>
    </rPh>
    <rPh sb="2" eb="4">
      <t>キロク</t>
    </rPh>
    <rPh sb="4" eb="5">
      <t>ヒョウ</t>
    </rPh>
    <rPh sb="5" eb="7">
      <t>ショウホン</t>
    </rPh>
    <phoneticPr fontId="9"/>
  </si>
  <si>
    <t>(5) 人事記録、報告（044）</t>
    <rPh sb="4" eb="6">
      <t>ジンジ</t>
    </rPh>
    <rPh sb="6" eb="8">
      <t>キロク</t>
    </rPh>
    <rPh sb="9" eb="11">
      <t>ホウコク</t>
    </rPh>
    <phoneticPr fontId="9"/>
  </si>
  <si>
    <t>・勤務記録表抄本</t>
    <rPh sb="1" eb="3">
      <t>キンム</t>
    </rPh>
    <rPh sb="3" eb="5">
      <t>キロク</t>
    </rPh>
    <rPh sb="5" eb="6">
      <t>ヒョウ</t>
    </rPh>
    <rPh sb="6" eb="8">
      <t>ショウホン</t>
    </rPh>
    <phoneticPr fontId="9"/>
  </si>
  <si>
    <t>人事用写真の提出</t>
    <phoneticPr fontId="7"/>
  </si>
  <si>
    <t>・人事用写真の提出</t>
    <phoneticPr fontId="7"/>
  </si>
  <si>
    <t>表彰、懲戒（047）
(20の項に掲げるものを除く。)</t>
    <rPh sb="0" eb="2">
      <t>ヒョウショウ</t>
    </rPh>
    <rPh sb="3" eb="5">
      <t>チョウカイ</t>
    </rPh>
    <rPh sb="15" eb="16">
      <t>コウ</t>
    </rPh>
    <rPh sb="17" eb="18">
      <t>カカ</t>
    </rPh>
    <rPh sb="23" eb="24">
      <t>ノゾ</t>
    </rPh>
    <phoneticPr fontId="9"/>
  </si>
  <si>
    <t>表彰に関する文書</t>
    <rPh sb="0" eb="2">
      <t>ヒョウショウ</t>
    </rPh>
    <rPh sb="3" eb="4">
      <t>カン</t>
    </rPh>
    <rPh sb="6" eb="8">
      <t>ブンショ</t>
    </rPh>
    <phoneticPr fontId="9"/>
  </si>
  <si>
    <t>表彰台帳、栄典業務の手引</t>
    <rPh sb="0" eb="2">
      <t>ヒョウショウ</t>
    </rPh>
    <rPh sb="2" eb="4">
      <t>ダイチョウ</t>
    </rPh>
    <phoneticPr fontId="9"/>
  </si>
  <si>
    <t xml:space="preserve">(7) 表彰、懲戒（047）
</t>
    <rPh sb="4" eb="6">
      <t>ヒョウショウ</t>
    </rPh>
    <rPh sb="7" eb="9">
      <t>チョウカイ</t>
    </rPh>
    <phoneticPr fontId="9"/>
  </si>
  <si>
    <t>・表彰台帳
・栄典業務の手引</t>
    <phoneticPr fontId="9"/>
  </si>
  <si>
    <t>表彰の実施及び伺い</t>
    <phoneticPr fontId="9"/>
  </si>
  <si>
    <t>(20の項に掲げるものを除く。)</t>
    <phoneticPr fontId="7"/>
  </si>
  <si>
    <t>・表彰の実施及び伺い</t>
    <phoneticPr fontId="9"/>
  </si>
  <si>
    <t>表彰の上申及び通達</t>
    <phoneticPr fontId="7"/>
  </si>
  <si>
    <t>・表彰の上申及び通達</t>
    <phoneticPr fontId="7"/>
  </si>
  <si>
    <t>防衛記念章着用通知書</t>
    <phoneticPr fontId="9"/>
  </si>
  <si>
    <t>・防衛記念章着用通知書</t>
    <phoneticPr fontId="9"/>
  </si>
  <si>
    <t>廃棄された日に係る特定日以後１年</t>
    <rPh sb="0" eb="2">
      <t>ハイキ</t>
    </rPh>
    <rPh sb="5" eb="6">
      <t>ヒ</t>
    </rPh>
    <rPh sb="7" eb="8">
      <t>カカ</t>
    </rPh>
    <rPh sb="9" eb="12">
      <t>トクテイビ</t>
    </rPh>
    <rPh sb="12" eb="14">
      <t>イゴ</t>
    </rPh>
    <rPh sb="15" eb="16">
      <t>ネン</t>
    </rPh>
    <phoneticPr fontId="9"/>
  </si>
  <si>
    <t>懲戒処分等に関する文書</t>
    <rPh sb="0" eb="2">
      <t>チョウカイ</t>
    </rPh>
    <rPh sb="2" eb="4">
      <t>ショブン</t>
    </rPh>
    <rPh sb="4" eb="5">
      <t>トウ</t>
    </rPh>
    <rPh sb="6" eb="7">
      <t>カン</t>
    </rPh>
    <rPh sb="9" eb="11">
      <t>ブンショ</t>
    </rPh>
    <phoneticPr fontId="9"/>
  </si>
  <si>
    <t>懲戒処分簿、懲戒処分等基準表の解説書の参考、懲戒業務の参考、訓戒簿</t>
    <rPh sb="0" eb="2">
      <t>チョウカイ</t>
    </rPh>
    <rPh sb="2" eb="4">
      <t>ショブン</t>
    </rPh>
    <rPh sb="4" eb="5">
      <t>ボ</t>
    </rPh>
    <rPh sb="30" eb="32">
      <t>クンカイ</t>
    </rPh>
    <rPh sb="32" eb="33">
      <t>ボ</t>
    </rPh>
    <phoneticPr fontId="9"/>
  </si>
  <si>
    <t>・懲戒処分簿
・懲戒処分等基準表の解説書の参考
・懲戒業務の参考
・訓戒簿</t>
    <rPh sb="1" eb="3">
      <t>チョウカイ</t>
    </rPh>
    <rPh sb="3" eb="5">
      <t>ショブン</t>
    </rPh>
    <rPh sb="5" eb="6">
      <t>ボ</t>
    </rPh>
    <phoneticPr fontId="9"/>
  </si>
  <si>
    <t>懲戒処分一件書類</t>
    <rPh sb="0" eb="2">
      <t>チョウカイ</t>
    </rPh>
    <rPh sb="2" eb="4">
      <t>ショブン</t>
    </rPh>
    <rPh sb="4" eb="6">
      <t>イッケン</t>
    </rPh>
    <rPh sb="6" eb="8">
      <t>ショルイ</t>
    </rPh>
    <phoneticPr fontId="9"/>
  </si>
  <si>
    <t>・懲戒処分一件書類</t>
    <rPh sb="1" eb="3">
      <t>チョウカイ</t>
    </rPh>
    <rPh sb="3" eb="5">
      <t>ショブン</t>
    </rPh>
    <rPh sb="5" eb="7">
      <t>イッケン</t>
    </rPh>
    <rPh sb="7" eb="9">
      <t>ショルイ</t>
    </rPh>
    <phoneticPr fontId="9"/>
  </si>
  <si>
    <t>３０年</t>
    <rPh sb="2" eb="3">
      <t>ネン</t>
    </rPh>
    <phoneticPr fontId="9"/>
  </si>
  <si>
    <t>規律違反の根絶に向けた対策、行政文書の不適切な取扱いに対する懲戒処分の基準、調達経理取扱違反に係る懲戒処分等の基準、海外渡航承認申請義務に関する懲戒処分等の基準、暴力等を伴う違反行為に関する懲戒処分等の基準</t>
    <phoneticPr fontId="7"/>
  </si>
  <si>
    <t>・規律違反の根絶に向けた対策
・行政文書の不適切な取扱いに対する懲戒処分の基準
・調達経理取扱違反に係る懲戒処分等の基準
・海外渡航承認申請義務に関する懲戒処分等の基準
・暴力等を伴う違反行為に関する懲戒処分等の基準</t>
    <phoneticPr fontId="7"/>
  </si>
  <si>
    <t>懲戒処分事例集</t>
    <rPh sb="0" eb="2">
      <t>チョウカイ</t>
    </rPh>
    <rPh sb="2" eb="4">
      <t>ショブン</t>
    </rPh>
    <rPh sb="4" eb="6">
      <t>ジレイ</t>
    </rPh>
    <rPh sb="6" eb="7">
      <t>シュウ</t>
    </rPh>
    <phoneticPr fontId="9"/>
  </si>
  <si>
    <t>・懲戒処分事例集</t>
    <rPh sb="1" eb="3">
      <t>チョウカイ</t>
    </rPh>
    <rPh sb="3" eb="5">
      <t>ショブン</t>
    </rPh>
    <rPh sb="5" eb="7">
      <t>ジレイ</t>
    </rPh>
    <rPh sb="7" eb="8">
      <t>シュウ</t>
    </rPh>
    <phoneticPr fontId="9"/>
  </si>
  <si>
    <t>募集（048）</t>
    <rPh sb="0" eb="2">
      <t>ボシュウ</t>
    </rPh>
    <phoneticPr fontId="9"/>
  </si>
  <si>
    <t>募集業務に関する文書</t>
    <rPh sb="0" eb="2">
      <t>ボシュウ</t>
    </rPh>
    <rPh sb="2" eb="4">
      <t>ギョウム</t>
    </rPh>
    <rPh sb="5" eb="6">
      <t>カン</t>
    </rPh>
    <rPh sb="8" eb="10">
      <t>ブンショ</t>
    </rPh>
    <phoneticPr fontId="9"/>
  </si>
  <si>
    <t>隊員自主募集</t>
    <phoneticPr fontId="7"/>
  </si>
  <si>
    <t>(8)募集（048）</t>
    <rPh sb="3" eb="5">
      <t>ボシュウ</t>
    </rPh>
    <phoneticPr fontId="9"/>
  </si>
  <si>
    <t>・隊員自主募集</t>
    <phoneticPr fontId="7"/>
  </si>
  <si>
    <t>厚生（B-20）</t>
    <rPh sb="0" eb="2">
      <t>コウセイ</t>
    </rPh>
    <phoneticPr fontId="7"/>
  </si>
  <si>
    <t>給与制度（052）</t>
    <rPh sb="0" eb="2">
      <t>キュウヨ</t>
    </rPh>
    <rPh sb="2" eb="4">
      <t>セイド</t>
    </rPh>
    <phoneticPr fontId="7"/>
  </si>
  <si>
    <t>32 厚生（B-20）</t>
    <rPh sb="3" eb="5">
      <t>コウセイ</t>
    </rPh>
    <phoneticPr fontId="7"/>
  </si>
  <si>
    <t>(2) 給与制度（052）</t>
    <rPh sb="4" eb="6">
      <t>キュウヨ</t>
    </rPh>
    <rPh sb="6" eb="8">
      <t>セイド</t>
    </rPh>
    <phoneticPr fontId="7"/>
  </si>
  <si>
    <t>支援に関する文書</t>
    <rPh sb="0" eb="2">
      <t>シエン</t>
    </rPh>
    <rPh sb="3" eb="4">
      <t>カン</t>
    </rPh>
    <rPh sb="6" eb="8">
      <t>ブンショ</t>
    </rPh>
    <phoneticPr fontId="7"/>
  </si>
  <si>
    <t>被災した自衛官等の一部負担金等の取扱い</t>
    <phoneticPr fontId="7"/>
  </si>
  <si>
    <t>・被災した自衛官等の一部負担金等の取扱い</t>
    <phoneticPr fontId="7"/>
  </si>
  <si>
    <t>厚生一般（050）</t>
    <rPh sb="0" eb="2">
      <t>コウセイ</t>
    </rPh>
    <rPh sb="2" eb="4">
      <t>イッパン</t>
    </rPh>
    <phoneticPr fontId="7"/>
  </si>
  <si>
    <t>ア</t>
    <phoneticPr fontId="10"/>
  </si>
  <si>
    <t>(3) 厚生一般（050）</t>
    <rPh sb="4" eb="6">
      <t>コウセイ</t>
    </rPh>
    <rPh sb="6" eb="8">
      <t>イッパン</t>
    </rPh>
    <phoneticPr fontId="7"/>
  </si>
  <si>
    <t>経費に関する文書</t>
    <rPh sb="0" eb="2">
      <t>ケイヒ</t>
    </rPh>
    <rPh sb="3" eb="4">
      <t>カン</t>
    </rPh>
    <rPh sb="6" eb="8">
      <t>ブンショ</t>
    </rPh>
    <phoneticPr fontId="7"/>
  </si>
  <si>
    <t>職員厚生経費（レクリエーション経費）における物品等の基準</t>
    <phoneticPr fontId="7"/>
  </si>
  <si>
    <t>・職員厚生経費（レクリエーション経費）における物品等の基準</t>
    <phoneticPr fontId="7"/>
  </si>
  <si>
    <t>隊員の子供に係る緊急登庁支援</t>
    <phoneticPr fontId="7"/>
  </si>
  <si>
    <t>・隊員の子供に係る緊急登庁支援</t>
    <phoneticPr fontId="7"/>
  </si>
  <si>
    <t>規則の制定に関する文書</t>
    <rPh sb="0" eb="2">
      <t>キソク</t>
    </rPh>
    <rPh sb="3" eb="5">
      <t>セイテイ</t>
    </rPh>
    <rPh sb="6" eb="7">
      <t>カン</t>
    </rPh>
    <rPh sb="9" eb="11">
      <t>ブンショ</t>
    </rPh>
    <phoneticPr fontId="7"/>
  </si>
  <si>
    <t>防衛省訓令の制定</t>
    <rPh sb="0" eb="3">
      <t>ボウエイショウ</t>
    </rPh>
    <rPh sb="3" eb="5">
      <t>クンレイ</t>
    </rPh>
    <rPh sb="6" eb="8">
      <t>セイテイ</t>
    </rPh>
    <phoneticPr fontId="7"/>
  </si>
  <si>
    <t>・防衛省訓令の制定</t>
    <rPh sb="1" eb="3">
      <t>ボウエイ</t>
    </rPh>
    <rPh sb="3" eb="4">
      <t>ショウ</t>
    </rPh>
    <rPh sb="4" eb="6">
      <t>クンレイ</t>
    </rPh>
    <rPh sb="7" eb="9">
      <t>セイテイ</t>
    </rPh>
    <phoneticPr fontId="7"/>
  </si>
  <si>
    <t>給養（053）</t>
    <rPh sb="0" eb="2">
      <t>キュウヨウ</t>
    </rPh>
    <phoneticPr fontId="7"/>
  </si>
  <si>
    <t>給養に関する文書</t>
    <phoneticPr fontId="10"/>
  </si>
  <si>
    <t>食需伝票</t>
    <phoneticPr fontId="7"/>
  </si>
  <si>
    <t>(4) 給養（053）</t>
    <rPh sb="4" eb="6">
      <t>キュウヨウ</t>
    </rPh>
    <phoneticPr fontId="7"/>
  </si>
  <si>
    <t>・食需伝票</t>
    <phoneticPr fontId="7"/>
  </si>
  <si>
    <t>食事支給台帳</t>
    <rPh sb="0" eb="2">
      <t>ショクジ</t>
    </rPh>
    <rPh sb="2" eb="4">
      <t>シキュウ</t>
    </rPh>
    <rPh sb="4" eb="6">
      <t>ダイチョウ</t>
    </rPh>
    <phoneticPr fontId="9"/>
  </si>
  <si>
    <t>・食事支給台帳</t>
    <rPh sb="1" eb="3">
      <t>ショクジ</t>
    </rPh>
    <rPh sb="3" eb="5">
      <t>シキュウ</t>
    </rPh>
    <rPh sb="5" eb="7">
      <t>ダイチョウ</t>
    </rPh>
    <phoneticPr fontId="7"/>
  </si>
  <si>
    <t>就職援護(B-30)</t>
    <rPh sb="0" eb="2">
      <t>シュウショク</t>
    </rPh>
    <rPh sb="2" eb="4">
      <t>エンゴ</t>
    </rPh>
    <phoneticPr fontId="9"/>
  </si>
  <si>
    <t>就職援護（056）</t>
    <rPh sb="0" eb="2">
      <t>シュウショク</t>
    </rPh>
    <rPh sb="2" eb="4">
      <t>エンゴ</t>
    </rPh>
    <phoneticPr fontId="9"/>
  </si>
  <si>
    <t>再就職等届出に関する文書</t>
    <rPh sb="0" eb="3">
      <t>サイシュウショク</t>
    </rPh>
    <rPh sb="3" eb="4">
      <t>トウ</t>
    </rPh>
    <rPh sb="4" eb="6">
      <t>トドケデ</t>
    </rPh>
    <rPh sb="7" eb="8">
      <t>カン</t>
    </rPh>
    <rPh sb="10" eb="12">
      <t>ブンショ</t>
    </rPh>
    <phoneticPr fontId="9"/>
  </si>
  <si>
    <t>再就職情報の届出に係るマニュアル</t>
    <phoneticPr fontId="9"/>
  </si>
  <si>
    <t>33 '就職援護(B-30)</t>
    <rPh sb="3" eb="5">
      <t>シュウショク</t>
    </rPh>
    <rPh sb="5" eb="7">
      <t>エンゴ</t>
    </rPh>
    <phoneticPr fontId="9"/>
  </si>
  <si>
    <t>(1) 就職援護（056）</t>
    <rPh sb="4" eb="6">
      <t>シュウショク</t>
    </rPh>
    <rPh sb="6" eb="8">
      <t>エンゴ</t>
    </rPh>
    <phoneticPr fontId="9"/>
  </si>
  <si>
    <t>・再就職情報の届出に係るマニュアル</t>
    <phoneticPr fontId="9"/>
  </si>
  <si>
    <t>教育（B-40）</t>
    <rPh sb="0" eb="2">
      <t>キョウイク</t>
    </rPh>
    <phoneticPr fontId="9"/>
  </si>
  <si>
    <t>教育訓練一般（070）</t>
    <rPh sb="0" eb="2">
      <t>キョウイク</t>
    </rPh>
    <rPh sb="2" eb="4">
      <t>クンレン</t>
    </rPh>
    <rPh sb="4" eb="6">
      <t>イッパン</t>
    </rPh>
    <phoneticPr fontId="9"/>
  </si>
  <si>
    <t>航空自衛隊教範</t>
    <rPh sb="0" eb="2">
      <t>コウクウ</t>
    </rPh>
    <rPh sb="2" eb="5">
      <t>ジエイタイ</t>
    </rPh>
    <rPh sb="5" eb="7">
      <t>キョウハン</t>
    </rPh>
    <phoneticPr fontId="12"/>
  </si>
  <si>
    <t>航空自衛隊教範</t>
    <rPh sb="0" eb="2">
      <t>コウクウ</t>
    </rPh>
    <rPh sb="2" eb="5">
      <t>ジエイタイ</t>
    </rPh>
    <rPh sb="5" eb="7">
      <t>キョウハン</t>
    </rPh>
    <phoneticPr fontId="9"/>
  </si>
  <si>
    <t>34 教育（B-40）</t>
    <rPh sb="3" eb="5">
      <t>キョウイク</t>
    </rPh>
    <phoneticPr fontId="9"/>
  </si>
  <si>
    <t>(1) 教育訓練一般（070）</t>
    <rPh sb="4" eb="6">
      <t>キョウイク</t>
    </rPh>
    <rPh sb="6" eb="8">
      <t>クンレン</t>
    </rPh>
    <rPh sb="8" eb="10">
      <t>イッパン</t>
    </rPh>
    <phoneticPr fontId="9"/>
  </si>
  <si>
    <t>・航空自衛隊教範</t>
    <rPh sb="1" eb="3">
      <t>コウクウ</t>
    </rPh>
    <rPh sb="3" eb="6">
      <t>ジエイタイ</t>
    </rPh>
    <rPh sb="6" eb="8">
      <t>キョウハン</t>
    </rPh>
    <phoneticPr fontId="9"/>
  </si>
  <si>
    <t>廃止された日に係る特定日以後１年</t>
  </si>
  <si>
    <t>1(1)</t>
    <phoneticPr fontId="7"/>
  </si>
  <si>
    <t>航空自衛隊訓練資料</t>
    <rPh sb="0" eb="2">
      <t>コウクウ</t>
    </rPh>
    <rPh sb="2" eb="5">
      <t>ジエイタイ</t>
    </rPh>
    <rPh sb="5" eb="7">
      <t>クンレン</t>
    </rPh>
    <rPh sb="7" eb="9">
      <t>シリョウ</t>
    </rPh>
    <phoneticPr fontId="12"/>
  </si>
  <si>
    <t>訓練資料教範等</t>
    <rPh sb="0" eb="2">
      <t>クンレン</t>
    </rPh>
    <rPh sb="2" eb="4">
      <t>シリョウ</t>
    </rPh>
    <rPh sb="4" eb="6">
      <t>キョウハン</t>
    </rPh>
    <rPh sb="6" eb="7">
      <t>トウ</t>
    </rPh>
    <phoneticPr fontId="12"/>
  </si>
  <si>
    <t>・訓練資料教範等</t>
    <phoneticPr fontId="12"/>
  </si>
  <si>
    <t>実務訓練に関する文書</t>
    <phoneticPr fontId="9"/>
  </si>
  <si>
    <t>実務訓練基準細目、空曹・空士の実務訓練基準（加除式）、実務訓練指導書</t>
    <phoneticPr fontId="9"/>
  </si>
  <si>
    <t>・実務訓練基準細目
・空曹・空士の実務訓練基準（加除式）
・実務訓練指導書</t>
    <phoneticPr fontId="9"/>
  </si>
  <si>
    <t>幹部術科課程におけるｅラーニング検証支援</t>
    <phoneticPr fontId="9"/>
  </si>
  <si>
    <t>・幹部術科課程におけるｅラーニング検証支援</t>
    <phoneticPr fontId="7"/>
  </si>
  <si>
    <t>実務訓練申請書</t>
    <phoneticPr fontId="9"/>
  </si>
  <si>
    <t>・実務訓練申請書</t>
    <phoneticPr fontId="7"/>
  </si>
  <si>
    <t>キ</t>
    <phoneticPr fontId="9"/>
  </si>
  <si>
    <t>練成訓練に関する文書</t>
    <rPh sb="0" eb="2">
      <t>レンセイ</t>
    </rPh>
    <rPh sb="2" eb="4">
      <t>クンレン</t>
    </rPh>
    <rPh sb="5" eb="6">
      <t>カン</t>
    </rPh>
    <rPh sb="8" eb="10">
      <t>ブンショ</t>
    </rPh>
    <phoneticPr fontId="12"/>
  </si>
  <si>
    <t>練成訓練計画、練成訓練実施報告</t>
    <rPh sb="0" eb="2">
      <t>レンセイ</t>
    </rPh>
    <rPh sb="2" eb="4">
      <t>クンレン</t>
    </rPh>
    <rPh sb="4" eb="6">
      <t>ケイカク</t>
    </rPh>
    <rPh sb="7" eb="9">
      <t>レンセイ</t>
    </rPh>
    <rPh sb="9" eb="11">
      <t>クンレン</t>
    </rPh>
    <rPh sb="11" eb="13">
      <t>ジッシ</t>
    </rPh>
    <rPh sb="13" eb="15">
      <t>ホウコク</t>
    </rPh>
    <phoneticPr fontId="12"/>
  </si>
  <si>
    <t>・練成訓練計画
・練成訓練実施報告</t>
    <rPh sb="1" eb="3">
      <t>レンセイ</t>
    </rPh>
    <rPh sb="3" eb="5">
      <t>クンレン</t>
    </rPh>
    <rPh sb="5" eb="7">
      <t>ケイカク</t>
    </rPh>
    <rPh sb="9" eb="11">
      <t>レンセイ</t>
    </rPh>
    <rPh sb="11" eb="13">
      <t>クンレン</t>
    </rPh>
    <rPh sb="13" eb="15">
      <t>ジッシ</t>
    </rPh>
    <rPh sb="15" eb="17">
      <t>ホウコク</t>
    </rPh>
    <phoneticPr fontId="12"/>
  </si>
  <si>
    <t>レジリエンス教育</t>
    <phoneticPr fontId="7"/>
  </si>
  <si>
    <t>・レジリエンス教育</t>
    <phoneticPr fontId="7"/>
  </si>
  <si>
    <t>年度練成訓練進捗報告、空士戦力化教育、導入教育、体力測定、基地警備増強要員、英語能力確認試験、警備火器訓練、語学訓練、精神教育、英語技能検定、初級幹部教育</t>
    <rPh sb="0" eb="2">
      <t>ネンド</t>
    </rPh>
    <rPh sb="2" eb="4">
      <t>レンセイ</t>
    </rPh>
    <rPh sb="4" eb="6">
      <t>クンレン</t>
    </rPh>
    <rPh sb="6" eb="8">
      <t>シンチョク</t>
    </rPh>
    <rPh sb="8" eb="10">
      <t>ホウコク</t>
    </rPh>
    <rPh sb="71" eb="75">
      <t>ショキュウカンブ</t>
    </rPh>
    <rPh sb="75" eb="77">
      <t>キョウイク</t>
    </rPh>
    <phoneticPr fontId="12"/>
  </si>
  <si>
    <t>・年度練成訓練進捗報告
・空士戦力化教育
・導入教育
・体力測定
・基地警備増強要員
・英語能力確認試験
・警備火器訓練
・語学訓練
・精神教育
・英語技能検定
・初級幹部教育</t>
    <rPh sb="1" eb="3">
      <t>ネンド</t>
    </rPh>
    <rPh sb="3" eb="5">
      <t>レンセイ</t>
    </rPh>
    <rPh sb="5" eb="7">
      <t>クンレン</t>
    </rPh>
    <rPh sb="7" eb="9">
      <t>シンチョク</t>
    </rPh>
    <rPh sb="9" eb="11">
      <t>ホウコク</t>
    </rPh>
    <rPh sb="13" eb="15">
      <t>クウシ</t>
    </rPh>
    <rPh sb="15" eb="17">
      <t>センリョク</t>
    </rPh>
    <rPh sb="17" eb="18">
      <t>カ</t>
    </rPh>
    <rPh sb="18" eb="20">
      <t>キョウイク</t>
    </rPh>
    <rPh sb="22" eb="24">
      <t>ドウニュウ</t>
    </rPh>
    <rPh sb="24" eb="26">
      <t>キョウイク</t>
    </rPh>
    <rPh sb="28" eb="30">
      <t>タイリョク</t>
    </rPh>
    <rPh sb="30" eb="32">
      <t>ソクテイ</t>
    </rPh>
    <rPh sb="34" eb="36">
      <t>キチ</t>
    </rPh>
    <rPh sb="36" eb="38">
      <t>ケイビ</t>
    </rPh>
    <rPh sb="38" eb="40">
      <t>ゾウキョウ</t>
    </rPh>
    <rPh sb="40" eb="42">
      <t>ヨウイン</t>
    </rPh>
    <rPh sb="44" eb="46">
      <t>エイゴ</t>
    </rPh>
    <rPh sb="46" eb="48">
      <t>ノウリョク</t>
    </rPh>
    <rPh sb="48" eb="50">
      <t>カクニン</t>
    </rPh>
    <rPh sb="50" eb="52">
      <t>シケン</t>
    </rPh>
    <rPh sb="54" eb="56">
      <t>ケイビ</t>
    </rPh>
    <rPh sb="56" eb="58">
      <t>カキ</t>
    </rPh>
    <rPh sb="58" eb="60">
      <t>クンレン</t>
    </rPh>
    <rPh sb="62" eb="64">
      <t>ゴガク</t>
    </rPh>
    <rPh sb="64" eb="66">
      <t>クンレン</t>
    </rPh>
    <rPh sb="68" eb="70">
      <t>セイシン</t>
    </rPh>
    <rPh sb="70" eb="72">
      <t>キョウイク</t>
    </rPh>
    <rPh sb="74" eb="76">
      <t>エイゴ</t>
    </rPh>
    <rPh sb="76" eb="78">
      <t>ギノウ</t>
    </rPh>
    <rPh sb="78" eb="80">
      <t>ケンテイ</t>
    </rPh>
    <rPh sb="82" eb="84">
      <t>ショキュウ</t>
    </rPh>
    <rPh sb="84" eb="88">
      <t>カンブキョウイク</t>
    </rPh>
    <phoneticPr fontId="12"/>
  </si>
  <si>
    <t>１年</t>
    <rPh sb="1" eb="2">
      <t>ネン</t>
    </rPh>
    <phoneticPr fontId="12"/>
  </si>
  <si>
    <t>ト</t>
    <phoneticPr fontId="7"/>
  </si>
  <si>
    <t>個人訓練の記録に関する文書</t>
    <rPh sb="0" eb="2">
      <t>コジン</t>
    </rPh>
    <rPh sb="2" eb="4">
      <t>クンレン</t>
    </rPh>
    <rPh sb="5" eb="7">
      <t>キロク</t>
    </rPh>
    <rPh sb="8" eb="9">
      <t>カン</t>
    </rPh>
    <rPh sb="11" eb="13">
      <t>ブンショ</t>
    </rPh>
    <phoneticPr fontId="7"/>
  </si>
  <si>
    <t>個人訓練記録</t>
    <rPh sb="0" eb="2">
      <t>コジン</t>
    </rPh>
    <rPh sb="2" eb="4">
      <t>クンレン</t>
    </rPh>
    <rPh sb="4" eb="6">
      <t>キロク</t>
    </rPh>
    <phoneticPr fontId="7"/>
  </si>
  <si>
    <t>・個人訓練記録</t>
    <rPh sb="1" eb="3">
      <t>コジン</t>
    </rPh>
    <rPh sb="3" eb="5">
      <t>クンレン</t>
    </rPh>
    <rPh sb="5" eb="7">
      <t>キロク</t>
    </rPh>
    <phoneticPr fontId="7"/>
  </si>
  <si>
    <t>離職し、又は航空自衛隊以外の防衛省職員となった日に係る特定日以後１年</t>
    <rPh sb="27" eb="30">
      <t>トクテイビ</t>
    </rPh>
    <rPh sb="30" eb="32">
      <t>イゴ</t>
    </rPh>
    <rPh sb="33" eb="34">
      <t>ネン</t>
    </rPh>
    <phoneticPr fontId="7"/>
  </si>
  <si>
    <t>ナ</t>
    <phoneticPr fontId="7"/>
  </si>
  <si>
    <t>新型コロナウイルス感染拡大防止に係る体力錬成要領</t>
    <phoneticPr fontId="7"/>
  </si>
  <si>
    <t>・新型コロナウイルス感染拡大防止に係る体力錬成要領</t>
    <rPh sb="17" eb="18">
      <t>カカ</t>
    </rPh>
    <rPh sb="19" eb="23">
      <t>タイリョクレンセイ</t>
    </rPh>
    <rPh sb="23" eb="25">
      <t>ヨウリョウ</t>
    </rPh>
    <phoneticPr fontId="7"/>
  </si>
  <si>
    <t>ニ</t>
    <phoneticPr fontId="7"/>
  </si>
  <si>
    <t>規則に関する文書</t>
    <rPh sb="0" eb="2">
      <t>キソク</t>
    </rPh>
    <phoneticPr fontId="7"/>
  </si>
  <si>
    <t>上級指揮官講習、準課程講習の教育目標等、総合訓練規則、練成訓練実施基準、実務訓練指導書</t>
    <rPh sb="36" eb="40">
      <t>ジツムクンレン</t>
    </rPh>
    <rPh sb="40" eb="43">
      <t>シドウショ</t>
    </rPh>
    <phoneticPr fontId="12"/>
  </si>
  <si>
    <t>・上級指揮官講習
・準課程講習の教育目標等
・総合訓練規則
・練成訓練実施基準
・実務訓練指導書</t>
    <rPh sb="1" eb="3">
      <t>ジョウキュウ</t>
    </rPh>
    <rPh sb="3" eb="6">
      <t>シキカン</t>
    </rPh>
    <rPh sb="6" eb="8">
      <t>コウシュウ</t>
    </rPh>
    <rPh sb="10" eb="11">
      <t>ジュン</t>
    </rPh>
    <rPh sb="11" eb="13">
      <t>カテイ</t>
    </rPh>
    <rPh sb="13" eb="15">
      <t>コウシュウ</t>
    </rPh>
    <rPh sb="16" eb="18">
      <t>キョウイク</t>
    </rPh>
    <rPh sb="18" eb="20">
      <t>モクヒョウ</t>
    </rPh>
    <rPh sb="20" eb="21">
      <t>トウ</t>
    </rPh>
    <rPh sb="23" eb="25">
      <t>ソウゴウ</t>
    </rPh>
    <rPh sb="25" eb="27">
      <t>クンレン</t>
    </rPh>
    <rPh sb="27" eb="29">
      <t>キソク</t>
    </rPh>
    <rPh sb="41" eb="45">
      <t>ジツムクンレン</t>
    </rPh>
    <rPh sb="45" eb="48">
      <t>シドウショ</t>
    </rPh>
    <phoneticPr fontId="12"/>
  </si>
  <si>
    <t>部隊訓練一般（071）</t>
    <rPh sb="0" eb="2">
      <t>ブタイ</t>
    </rPh>
    <rPh sb="2" eb="4">
      <t>クンレン</t>
    </rPh>
    <rPh sb="4" eb="6">
      <t>イッパン</t>
    </rPh>
    <phoneticPr fontId="9"/>
  </si>
  <si>
    <t>演習規定</t>
    <phoneticPr fontId="12"/>
  </si>
  <si>
    <t>(2) 部隊訓練一般（071）</t>
    <phoneticPr fontId="7"/>
  </si>
  <si>
    <t>・演習規定</t>
    <rPh sb="1" eb="3">
      <t>エンシュウ</t>
    </rPh>
    <rPh sb="3" eb="5">
      <t>キテイ</t>
    </rPh>
    <phoneticPr fontId="12"/>
  </si>
  <si>
    <t>総合訓練規則</t>
    <phoneticPr fontId="12"/>
  </si>
  <si>
    <t>・総合訓練規則</t>
    <rPh sb="1" eb="3">
      <t>ソウゴウ</t>
    </rPh>
    <rPh sb="3" eb="5">
      <t>クンレン</t>
    </rPh>
    <rPh sb="5" eb="7">
      <t>キソク</t>
    </rPh>
    <phoneticPr fontId="12"/>
  </si>
  <si>
    <t>防衛（C-10）</t>
    <rPh sb="0" eb="2">
      <t>ボウエイ</t>
    </rPh>
    <phoneticPr fontId="9"/>
  </si>
  <si>
    <t>業務計画（082）</t>
    <phoneticPr fontId="7"/>
  </si>
  <si>
    <t>事務又は事業の方針及び計画書</t>
    <phoneticPr fontId="7"/>
  </si>
  <si>
    <t>年度業務計画</t>
    <rPh sb="0" eb="2">
      <t>ネンド</t>
    </rPh>
    <phoneticPr fontId="9"/>
  </si>
  <si>
    <t>35 防衛（C-10）</t>
    <rPh sb="3" eb="5">
      <t>ボウエイ</t>
    </rPh>
    <phoneticPr fontId="9"/>
  </si>
  <si>
    <t>(1) 業務計画（082）</t>
    <rPh sb="4" eb="6">
      <t>ギョウム</t>
    </rPh>
    <rPh sb="6" eb="8">
      <t>ケイカク</t>
    </rPh>
    <phoneticPr fontId="9"/>
  </si>
  <si>
    <t>・年度業務計画</t>
    <rPh sb="1" eb="3">
      <t>ネンド</t>
    </rPh>
    <rPh sb="3" eb="5">
      <t>ギョウム</t>
    </rPh>
    <rPh sb="5" eb="7">
      <t>ケイカク</t>
    </rPh>
    <phoneticPr fontId="9"/>
  </si>
  <si>
    <t>空自業計に対する要望</t>
    <phoneticPr fontId="9"/>
  </si>
  <si>
    <t>・空自業計に対する要望</t>
    <rPh sb="1" eb="3">
      <t>クウジ</t>
    </rPh>
    <rPh sb="3" eb="5">
      <t>ギョウケイ</t>
    </rPh>
    <rPh sb="6" eb="7">
      <t>タイ</t>
    </rPh>
    <rPh sb="9" eb="11">
      <t>ヨウボウ</t>
    </rPh>
    <phoneticPr fontId="9"/>
  </si>
  <si>
    <t>被支援要望</t>
    <rPh sb="0" eb="1">
      <t>ヒ</t>
    </rPh>
    <phoneticPr fontId="9"/>
  </si>
  <si>
    <t>・被支援要望</t>
    <rPh sb="1" eb="2">
      <t>ヒ</t>
    </rPh>
    <rPh sb="2" eb="4">
      <t>シエン</t>
    </rPh>
    <rPh sb="4" eb="6">
      <t>ヨウボウ</t>
    </rPh>
    <phoneticPr fontId="9"/>
  </si>
  <si>
    <t>防衛一般（080）</t>
    <rPh sb="0" eb="2">
      <t>ボウエイ</t>
    </rPh>
    <rPh sb="2" eb="4">
      <t>イッパン</t>
    </rPh>
    <phoneticPr fontId="7"/>
  </si>
  <si>
    <t>(2) 防衛一般（080）</t>
    <rPh sb="4" eb="6">
      <t>ボウエイ</t>
    </rPh>
    <rPh sb="6" eb="8">
      <t>イッパン</t>
    </rPh>
    <phoneticPr fontId="7"/>
  </si>
  <si>
    <t>３０年</t>
    <rPh sb="2" eb="3">
      <t>ネン</t>
    </rPh>
    <phoneticPr fontId="7"/>
  </si>
  <si>
    <t>新型コロナウイルス感染症の感染防止措置実施要領、群司令指示（コロナ対策）</t>
    <rPh sb="24" eb="25">
      <t>グン</t>
    </rPh>
    <rPh sb="25" eb="27">
      <t>シレイ</t>
    </rPh>
    <rPh sb="27" eb="29">
      <t>シジ</t>
    </rPh>
    <rPh sb="33" eb="35">
      <t>タイサク</t>
    </rPh>
    <phoneticPr fontId="7"/>
  </si>
  <si>
    <t>・新型コロナウイルス感染症の感染防止措置実施要領
・群司令指示（コロナ対策）</t>
    <rPh sb="12" eb="13">
      <t>ショウ</t>
    </rPh>
    <rPh sb="14" eb="24">
      <t>カンセンボウシソチジッシヨウリョウ</t>
    </rPh>
    <phoneticPr fontId="7"/>
  </si>
  <si>
    <t>新型コロナウイルス感染拡大防止に係る勤務要領措置</t>
    <rPh sb="18" eb="22">
      <t>キンムヨウリョウ</t>
    </rPh>
    <phoneticPr fontId="7"/>
  </si>
  <si>
    <t>・新型コロナウイルス感染拡大防止に係る勤務要領</t>
    <rPh sb="19" eb="23">
      <t>キンムヨウリョウ</t>
    </rPh>
    <phoneticPr fontId="7"/>
  </si>
  <si>
    <t>防衛に関する文書</t>
    <rPh sb="0" eb="2">
      <t>ボウエイ</t>
    </rPh>
    <rPh sb="3" eb="4">
      <t>カン</t>
    </rPh>
    <rPh sb="6" eb="8">
      <t>ブンショ</t>
    </rPh>
    <phoneticPr fontId="7"/>
  </si>
  <si>
    <t>事態対処</t>
    <rPh sb="0" eb="4">
      <t>ジタイタイショ</t>
    </rPh>
    <phoneticPr fontId="7"/>
  </si>
  <si>
    <t>・事態対処</t>
    <phoneticPr fontId="7"/>
  </si>
  <si>
    <t>指揮所運用に関する達、自衛隊の武器等の防護、非常勤務に関する達、事態対処、警護出動規則、防空監視所の省人化</t>
    <rPh sb="44" eb="46">
      <t>ボウクウ</t>
    </rPh>
    <rPh sb="46" eb="48">
      <t>カンシ</t>
    </rPh>
    <rPh sb="48" eb="49">
      <t>ショ</t>
    </rPh>
    <rPh sb="50" eb="51">
      <t>ショウ</t>
    </rPh>
    <rPh sb="51" eb="52">
      <t>ジン</t>
    </rPh>
    <rPh sb="52" eb="53">
      <t>カ</t>
    </rPh>
    <phoneticPr fontId="7"/>
  </si>
  <si>
    <t>・指揮所運用に関する達
・自衛隊の武器等の防護
・非常勤務に関する達
・事態対処
・警護出動規則
・防空監視所の省人化</t>
    <phoneticPr fontId="7"/>
  </si>
  <si>
    <t>航空自衛隊ドクトリン、事態対処、在外邦人等の輸送及び保護措置に係る措置、態勢移行時における業務処理手順、国際緊急援助活動に係る措置、災害廃棄物の撤去等に係る連携対応マニュアル、防空監視所の省人化</t>
    <phoneticPr fontId="7"/>
  </si>
  <si>
    <t>・航空自衛隊ドクトリン
・事態対処
・在外邦人等の輸送及び保護措置に係る措置
・態勢移行時における業務処理手順
・国際緊急援助活動に係る措置
・災害廃棄物の撤去等に係る連携対応マニュアル
・防空監視所の省人化</t>
    <phoneticPr fontId="7"/>
  </si>
  <si>
    <t>自動警戒管制システム、武器等の警護、在外邦人等の輸送及び保護措置に係る措置、不測事態対処訓練、訓練に関する般命</t>
    <phoneticPr fontId="7"/>
  </si>
  <si>
    <t>・自動警戒管制システム
・武器等の警護
・在外邦人等の輸送及び保護措置に係る措置
・不測事態対処訓練
・訓練に関する般命</t>
    <phoneticPr fontId="7"/>
  </si>
  <si>
    <t>災害派遣に関する文書</t>
    <rPh sb="0" eb="4">
      <t>サイガイハケン</t>
    </rPh>
    <rPh sb="5" eb="6">
      <t>カン</t>
    </rPh>
    <rPh sb="8" eb="10">
      <t>ブンショ</t>
    </rPh>
    <phoneticPr fontId="7"/>
  </si>
  <si>
    <t>航空総隊及び空災部隊大規模震災等災害派遣計画</t>
    <rPh sb="0" eb="2">
      <t>コウクウ</t>
    </rPh>
    <rPh sb="2" eb="3">
      <t>ソウ</t>
    </rPh>
    <rPh sb="3" eb="4">
      <t>タイ</t>
    </rPh>
    <rPh sb="4" eb="5">
      <t>オヨ</t>
    </rPh>
    <rPh sb="6" eb="7">
      <t>ソラ</t>
    </rPh>
    <rPh sb="7" eb="8">
      <t>サイ</t>
    </rPh>
    <rPh sb="8" eb="10">
      <t>ブタイ</t>
    </rPh>
    <rPh sb="10" eb="13">
      <t>ダイキボ</t>
    </rPh>
    <rPh sb="13" eb="15">
      <t>シンサイ</t>
    </rPh>
    <rPh sb="15" eb="16">
      <t>ナド</t>
    </rPh>
    <rPh sb="16" eb="18">
      <t>サイガイ</t>
    </rPh>
    <rPh sb="18" eb="20">
      <t>ハケン</t>
    </rPh>
    <rPh sb="20" eb="22">
      <t>ケイカク</t>
    </rPh>
    <phoneticPr fontId="7"/>
  </si>
  <si>
    <t>・航空総隊及び空災部隊大規模震災等災害派遣計画</t>
    <phoneticPr fontId="7"/>
  </si>
  <si>
    <t>組織編成（081）</t>
    <rPh sb="0" eb="4">
      <t>ソシキヘンセイ</t>
    </rPh>
    <phoneticPr fontId="7"/>
  </si>
  <si>
    <t>改編に関する文書</t>
    <rPh sb="0" eb="2">
      <t>カイヘン</t>
    </rPh>
    <phoneticPr fontId="7"/>
  </si>
  <si>
    <t>部隊改編</t>
    <phoneticPr fontId="7"/>
  </si>
  <si>
    <t>(3) 組織編成（081）</t>
    <rPh sb="4" eb="8">
      <t>ソシキヘンセイ</t>
    </rPh>
    <phoneticPr fontId="7"/>
  </si>
  <si>
    <t>・部隊改編</t>
    <phoneticPr fontId="7"/>
  </si>
  <si>
    <t>研究開発（083）</t>
    <rPh sb="0" eb="4">
      <t>ケンキュウカイハツ</t>
    </rPh>
    <phoneticPr fontId="7"/>
  </si>
  <si>
    <t>計画に関する文書</t>
    <rPh sb="0" eb="2">
      <t>ケイカク</t>
    </rPh>
    <phoneticPr fontId="7"/>
  </si>
  <si>
    <t>研究開発計画</t>
    <phoneticPr fontId="7"/>
  </si>
  <si>
    <t>(4) 研究開発（083）</t>
    <rPh sb="4" eb="8">
      <t>ケンキュウカイハツ</t>
    </rPh>
    <phoneticPr fontId="7"/>
  </si>
  <si>
    <t>・研究開発計画</t>
    <phoneticPr fontId="7"/>
  </si>
  <si>
    <t>運用（C-20）</t>
    <rPh sb="0" eb="2">
      <t>ウンヨウ</t>
    </rPh>
    <phoneticPr fontId="9"/>
  </si>
  <si>
    <t>運用一般（090）</t>
    <rPh sb="0" eb="2">
      <t>ウンヨウ</t>
    </rPh>
    <rPh sb="2" eb="4">
      <t>イッパン</t>
    </rPh>
    <phoneticPr fontId="7"/>
  </si>
  <si>
    <t>新型コロナウイルス感染拡大防止に係る航空機の搭乗規則、新型コロナウイルス感染拡大防止に係る航空機の運航要領</t>
    <rPh sb="18" eb="21">
      <t>コウクウキ</t>
    </rPh>
    <rPh sb="22" eb="24">
      <t>トウジョウ</t>
    </rPh>
    <rPh sb="24" eb="26">
      <t>キソク</t>
    </rPh>
    <phoneticPr fontId="7"/>
  </si>
  <si>
    <t>36 運用（C-20）</t>
    <rPh sb="3" eb="5">
      <t>ウンヨウ</t>
    </rPh>
    <phoneticPr fontId="9"/>
  </si>
  <si>
    <t>(1) 運用一般（090）</t>
    <rPh sb="4" eb="6">
      <t>ウンヨウ</t>
    </rPh>
    <rPh sb="6" eb="8">
      <t>イッパン</t>
    </rPh>
    <phoneticPr fontId="9"/>
  </si>
  <si>
    <t>・新型コロナウイルス感染拡大防止に係る航空機の運用</t>
    <rPh sb="19" eb="22">
      <t>コウクウキ</t>
    </rPh>
    <rPh sb="23" eb="25">
      <t>ウンヨウ</t>
    </rPh>
    <phoneticPr fontId="7"/>
  </si>
  <si>
    <t>運用に関する文書</t>
    <rPh sb="0" eb="2">
      <t>ウンヨウ</t>
    </rPh>
    <rPh sb="3" eb="4">
      <t>カン</t>
    </rPh>
    <rPh sb="6" eb="8">
      <t>ブンショ</t>
    </rPh>
    <phoneticPr fontId="7"/>
  </si>
  <si>
    <t>海空連絡メカニズム</t>
    <rPh sb="0" eb="1">
      <t>ウミ</t>
    </rPh>
    <rPh sb="1" eb="2">
      <t>ソラ</t>
    </rPh>
    <rPh sb="2" eb="4">
      <t>レンラク</t>
    </rPh>
    <phoneticPr fontId="7"/>
  </si>
  <si>
    <t>・海空連絡メカニズム</t>
    <phoneticPr fontId="7"/>
  </si>
  <si>
    <t>２０年</t>
    <rPh sb="2" eb="3">
      <t>ネン</t>
    </rPh>
    <phoneticPr fontId="7"/>
  </si>
  <si>
    <t>自衛隊の武器等の防護、作戦サイクルの運用に関する達、事態対処、自衛隊の運用に関する命令、空中における識別不能の物体に係る報告等に関する防衛大臣指示</t>
    <phoneticPr fontId="7"/>
  </si>
  <si>
    <t>・自衛隊の武器等の防護
・作戦サイクルの運用に関する達
・事態対処
・自衛隊の運用に関する命令
・空中における識別不能の物体に係る報告等に関する防衛大臣指示</t>
    <phoneticPr fontId="7"/>
  </si>
  <si>
    <t>事態対処、車両等の航空輸送における細部実施要領等、多用途ドローンの運用管理要領、ミッション・コマンダー資格付与基準等、戦術課程の試行における戦技訓練の管制支援に関する命令、航空総隊が使用する空自無人航空機の飛行基準</t>
    <phoneticPr fontId="7"/>
  </si>
  <si>
    <t>・事態対処
・車両等の航空輸送における細部実施要領等
・多用途ドローンの運用管理要領
・ミッション・コマンダー資格付与基準等
・戦術課程の試行における戦技訓練の管制支援に関する命令
・航空総隊が使用する空自無人航空機の飛行基準</t>
    <phoneticPr fontId="7"/>
  </si>
  <si>
    <t>航空総隊常設AOC試行実施基準、発動発電機の運用、有視界飛行方式による飛行訓練機等に対するレーダー助言実施要領、風力発電設備の建設に係る事業者への対応、緊急事態等が発生した際の写真による速報要領、航空総隊戦術データ・リンク巡回教育</t>
    <phoneticPr fontId="7"/>
  </si>
  <si>
    <t>・航空総隊常設AOC試行実施基準
・発動発電機の運用
・有視界飛行方式による飛行訓練機等に対するレーダー助言実施要領
・風力発電設備の建設に係る事業者への対応
・緊急事態等が発生した際の写真による速報要領
・航空総隊戦術データ・リンク巡回教育</t>
    <phoneticPr fontId="7"/>
  </si>
  <si>
    <t>自衛隊行動規定、業務処理手順、兵器管制官戦闘部署資格、レーダー助言</t>
    <phoneticPr fontId="7"/>
  </si>
  <si>
    <t>・自衛隊行動規定
・業務処理手順
・兵器管制官戦闘部署資格
・レーダー助言</t>
    <phoneticPr fontId="7"/>
  </si>
  <si>
    <t>対領空侵犯措置に関する文書</t>
    <rPh sb="0" eb="1">
      <t>タイ</t>
    </rPh>
    <rPh sb="1" eb="7">
      <t>リョウクウシンパンソチ</t>
    </rPh>
    <rPh sb="8" eb="9">
      <t>カン</t>
    </rPh>
    <rPh sb="11" eb="13">
      <t>ブンショ</t>
    </rPh>
    <phoneticPr fontId="7"/>
  </si>
  <si>
    <t>対領空侵犯措置の細部実施要領</t>
    <phoneticPr fontId="7"/>
  </si>
  <si>
    <t>・対領空侵犯措置の細部実施要領</t>
    <phoneticPr fontId="7"/>
  </si>
  <si>
    <t>基地警備に関する文書</t>
    <rPh sb="0" eb="4">
      <t>キチケイビ</t>
    </rPh>
    <rPh sb="5" eb="6">
      <t>カン</t>
    </rPh>
    <rPh sb="8" eb="10">
      <t>ブンショ</t>
    </rPh>
    <phoneticPr fontId="7"/>
  </si>
  <si>
    <t>那覇基地警備実施規則</t>
    <rPh sb="0" eb="2">
      <t>ナハ</t>
    </rPh>
    <rPh sb="2" eb="4">
      <t>キチ</t>
    </rPh>
    <rPh sb="4" eb="6">
      <t>ケイビ</t>
    </rPh>
    <rPh sb="6" eb="8">
      <t>ジッシ</t>
    </rPh>
    <rPh sb="8" eb="10">
      <t>キソク</t>
    </rPh>
    <phoneticPr fontId="7"/>
  </si>
  <si>
    <t>・那覇基地警備実施規則</t>
    <phoneticPr fontId="7"/>
  </si>
  <si>
    <t>基地警備要員の管理要領等</t>
    <phoneticPr fontId="7"/>
  </si>
  <si>
    <t>・基地警備要員の管理要領等</t>
    <phoneticPr fontId="7"/>
  </si>
  <si>
    <t>態勢移行に関する文書</t>
    <rPh sb="0" eb="4">
      <t>タイセイイコウ</t>
    </rPh>
    <rPh sb="5" eb="6">
      <t>カン</t>
    </rPh>
    <rPh sb="8" eb="10">
      <t>ブンショ</t>
    </rPh>
    <phoneticPr fontId="7"/>
  </si>
  <si>
    <t>態勢移行訓練実施要領</t>
    <phoneticPr fontId="7"/>
  </si>
  <si>
    <t>・態勢移行訓練実施要領</t>
    <phoneticPr fontId="7"/>
  </si>
  <si>
    <t>共同訓練に関する文書</t>
    <rPh sb="0" eb="4">
      <t>キョウドウクンレン</t>
    </rPh>
    <rPh sb="5" eb="6">
      <t>カン</t>
    </rPh>
    <rPh sb="8" eb="10">
      <t>ブンショ</t>
    </rPh>
    <phoneticPr fontId="7"/>
  </si>
  <si>
    <t>日米豪共同訓練</t>
    <phoneticPr fontId="7"/>
  </si>
  <si>
    <t>・日米豪共同訓練</t>
    <phoneticPr fontId="7"/>
  </si>
  <si>
    <t>日米共同訓練、海空協同訓練</t>
    <phoneticPr fontId="7"/>
  </si>
  <si>
    <t>・日米共同訓練</t>
    <phoneticPr fontId="7"/>
  </si>
  <si>
    <t>保安（091）</t>
    <rPh sb="0" eb="2">
      <t>ホアン</t>
    </rPh>
    <phoneticPr fontId="7"/>
  </si>
  <si>
    <t>災害に関する文書</t>
    <rPh sb="0" eb="2">
      <t>サイガイ</t>
    </rPh>
    <phoneticPr fontId="7"/>
  </si>
  <si>
    <t>災害派遣</t>
    <rPh sb="0" eb="4">
      <t>サイガイハケン</t>
    </rPh>
    <phoneticPr fontId="7"/>
  </si>
  <si>
    <t>(2) 保安（091）</t>
    <rPh sb="4" eb="6">
      <t>ホアン</t>
    </rPh>
    <phoneticPr fontId="7"/>
  </si>
  <si>
    <t>・災害派遣</t>
    <phoneticPr fontId="7"/>
  </si>
  <si>
    <t>地震、津波、台風及び火山噴火等の発生時における情報収集</t>
    <phoneticPr fontId="7"/>
  </si>
  <si>
    <t>・地震、津波、台風及び火山噴火等の発生時における情報収集</t>
    <phoneticPr fontId="7"/>
  </si>
  <si>
    <t>通信電子（C-30）</t>
    <rPh sb="0" eb="2">
      <t>ツウシン</t>
    </rPh>
    <rPh sb="2" eb="4">
      <t>デンシ</t>
    </rPh>
    <phoneticPr fontId="9"/>
  </si>
  <si>
    <t>通信電子（095）</t>
    <rPh sb="0" eb="2">
      <t>ツウシン</t>
    </rPh>
    <rPh sb="2" eb="4">
      <t>デンシ</t>
    </rPh>
    <phoneticPr fontId="9"/>
  </si>
  <si>
    <t>ファイル暗号化ソフトの運用及び維持管理に関する文書</t>
    <phoneticPr fontId="10"/>
  </si>
  <si>
    <t>ＦＯユーザ登録簿</t>
    <phoneticPr fontId="9"/>
  </si>
  <si>
    <t>37 通信電子（C-30）</t>
    <rPh sb="3" eb="5">
      <t>ツウシン</t>
    </rPh>
    <rPh sb="5" eb="7">
      <t>デンシ</t>
    </rPh>
    <phoneticPr fontId="9"/>
  </si>
  <si>
    <t>(1) 通信電子（095）</t>
    <rPh sb="4" eb="6">
      <t>ツウシン</t>
    </rPh>
    <rPh sb="6" eb="8">
      <t>デンシ</t>
    </rPh>
    <phoneticPr fontId="9"/>
  </si>
  <si>
    <t>・ＦＯユーザ登録簿</t>
    <phoneticPr fontId="9"/>
  </si>
  <si>
    <t>当該ページに記録された登録ユーザが全て登録解消された日に係る特定日以後５年</t>
    <rPh sb="0" eb="2">
      <t>トウガイ</t>
    </rPh>
    <phoneticPr fontId="9"/>
  </si>
  <si>
    <t>廃棄</t>
    <phoneticPr fontId="9"/>
  </si>
  <si>
    <t>暗号化モード解除記録簿、ファイル暗号化ソフト統合鍵の運用要領</t>
    <rPh sb="0" eb="3">
      <t>アンゴウカ</t>
    </rPh>
    <rPh sb="6" eb="8">
      <t>カイジョ</t>
    </rPh>
    <rPh sb="8" eb="10">
      <t>キロク</t>
    </rPh>
    <rPh sb="10" eb="11">
      <t>ボ</t>
    </rPh>
    <phoneticPr fontId="9"/>
  </si>
  <si>
    <t>・暗号化モード解除記録簿
・ファイル暗号化ソフト統合鍵の運用要領</t>
    <rPh sb="1" eb="4">
      <t>アンゴウカ</t>
    </rPh>
    <rPh sb="7" eb="9">
      <t>カイジョ</t>
    </rPh>
    <rPh sb="9" eb="11">
      <t>キロク</t>
    </rPh>
    <rPh sb="11" eb="12">
      <t>ボ</t>
    </rPh>
    <phoneticPr fontId="9"/>
  </si>
  <si>
    <t>パソコン等及び可搬記憶媒体の管理に関する文書</t>
    <phoneticPr fontId="10"/>
  </si>
  <si>
    <t xml:space="preserve">パソコン管理簿
</t>
    <rPh sb="4" eb="7">
      <t>カンリボ</t>
    </rPh>
    <phoneticPr fontId="9"/>
  </si>
  <si>
    <t xml:space="preserve">・パソコン管理簿
</t>
    <rPh sb="5" eb="8">
      <t>カンリボ</t>
    </rPh>
    <phoneticPr fontId="9"/>
  </si>
  <si>
    <t>当該パソコンが登録解消された日又は当該パソコンの使用者を更新するため新規に作成した日に係る特定日以後５年</t>
    <phoneticPr fontId="9"/>
  </si>
  <si>
    <t>可搬記憶媒体（媒体の種類）管理簿</t>
    <rPh sb="0" eb="2">
      <t>カハン</t>
    </rPh>
    <rPh sb="2" eb="4">
      <t>キオク</t>
    </rPh>
    <rPh sb="4" eb="6">
      <t>バイタイ</t>
    </rPh>
    <rPh sb="13" eb="16">
      <t>カンリボ</t>
    </rPh>
    <phoneticPr fontId="9"/>
  </si>
  <si>
    <t>・可搬記憶媒体管理簿</t>
    <rPh sb="1" eb="3">
      <t>カハン</t>
    </rPh>
    <rPh sb="3" eb="5">
      <t>キオク</t>
    </rPh>
    <rPh sb="5" eb="7">
      <t>バイタイ</t>
    </rPh>
    <rPh sb="7" eb="10">
      <t>カンリボ</t>
    </rPh>
    <phoneticPr fontId="9"/>
  </si>
  <si>
    <t>当該可搬記憶媒体が登録解消された日又は当該可搬記憶媒体の使用者を更新するため新規に作成した日に係る特定日以後５年</t>
    <phoneticPr fontId="9"/>
  </si>
  <si>
    <t>ソフトウェア管理台帳</t>
    <rPh sb="6" eb="8">
      <t>カンリ</t>
    </rPh>
    <rPh sb="8" eb="10">
      <t>ダイチョウ</t>
    </rPh>
    <phoneticPr fontId="7"/>
  </si>
  <si>
    <t>・ソフトウェア管理台帳</t>
    <phoneticPr fontId="7"/>
  </si>
  <si>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50" eb="51">
      <t>カカ</t>
    </rPh>
    <rPh sb="52" eb="57">
      <t>トクテイビイゴ</t>
    </rPh>
    <rPh sb="58" eb="59">
      <t>ネン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</si>
  <si>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9"/>
  </si>
  <si>
    <t>・パソコン持出簿
・官品可搬記憶媒体持出簿
・可搬記憶媒体使用記録簿
・パソコン員数点検簿
・可搬記憶媒体員数点検簿
・パソコン定期及び臨時点検簿
・可搬記憶媒体定期及び臨時点検簿
・私有パソコン等確認簿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9"/>
  </si>
  <si>
    <t>情報保証教育に関する文書</t>
    <phoneticPr fontId="10"/>
  </si>
  <si>
    <t>情報保証教育実施記録</t>
    <rPh sb="0" eb="2">
      <t>ジョウホウ</t>
    </rPh>
    <rPh sb="2" eb="4">
      <t>ホショウ</t>
    </rPh>
    <rPh sb="4" eb="6">
      <t>キョウイク</t>
    </rPh>
    <rPh sb="6" eb="8">
      <t>ジッシ</t>
    </rPh>
    <rPh sb="8" eb="10">
      <t>キロク</t>
    </rPh>
    <phoneticPr fontId="9"/>
  </si>
  <si>
    <t>・情報保証教育実施記録</t>
    <rPh sb="1" eb="3">
      <t>ジョウホウ</t>
    </rPh>
    <rPh sb="3" eb="5">
      <t>ホショウ</t>
    </rPh>
    <rPh sb="5" eb="7">
      <t>キョウイク</t>
    </rPh>
    <rPh sb="7" eb="9">
      <t>ジッシ</t>
    </rPh>
    <rPh sb="9" eb="11">
      <t>キロク</t>
    </rPh>
    <phoneticPr fontId="9"/>
  </si>
  <si>
    <t>誓約書</t>
    <phoneticPr fontId="7"/>
  </si>
  <si>
    <t>・誓約書</t>
    <rPh sb="1" eb="4">
      <t>セイヤクショ</t>
    </rPh>
    <phoneticPr fontId="9"/>
  </si>
  <si>
    <t>誓約書が失効した日に係る特定日以後１年</t>
    <phoneticPr fontId="9"/>
  </si>
  <si>
    <t>管理業務実施者等指定簿</t>
    <rPh sb="0" eb="2">
      <t>カンリ</t>
    </rPh>
    <rPh sb="2" eb="4">
      <t>ギョウム</t>
    </rPh>
    <rPh sb="4" eb="7">
      <t>ジッシシャ</t>
    </rPh>
    <rPh sb="7" eb="8">
      <t>トウ</t>
    </rPh>
    <rPh sb="8" eb="10">
      <t>シテイ</t>
    </rPh>
    <rPh sb="10" eb="11">
      <t>ボ</t>
    </rPh>
    <phoneticPr fontId="7"/>
  </si>
  <si>
    <t>・管理業務実施者等指定簿</t>
    <phoneticPr fontId="9"/>
  </si>
  <si>
    <t>当該文書に係る職員の転属又は退職に係る特定日以後１年</t>
    <phoneticPr fontId="7"/>
  </si>
  <si>
    <t>私有パソコン等確認に関する文書</t>
    <phoneticPr fontId="7"/>
  </si>
  <si>
    <t>誓約書</t>
    <rPh sb="0" eb="3">
      <t>セイヤクショ</t>
    </rPh>
    <phoneticPr fontId="9"/>
  </si>
  <si>
    <t>情報保証計画、情報保証日々点検簿</t>
    <rPh sb="0" eb="2">
      <t>ジョウホウ</t>
    </rPh>
    <rPh sb="2" eb="4">
      <t>ホショウ</t>
    </rPh>
    <rPh sb="4" eb="6">
      <t>ケイカク</t>
    </rPh>
    <phoneticPr fontId="9"/>
  </si>
  <si>
    <t>・情報保証計画
・情報保証日々点検簿</t>
    <rPh sb="9" eb="11">
      <t>ジョウホウ</t>
    </rPh>
    <rPh sb="11" eb="13">
      <t>ホショウ</t>
    </rPh>
    <rPh sb="13" eb="15">
      <t>ニチニチ</t>
    </rPh>
    <rPh sb="15" eb="17">
      <t>テンケン</t>
    </rPh>
    <rPh sb="17" eb="18">
      <t>ボ</t>
    </rPh>
    <phoneticPr fontId="9"/>
  </si>
  <si>
    <t>レーダーに関する文書</t>
    <phoneticPr fontId="7"/>
  </si>
  <si>
    <t>レーダー評価報告</t>
    <rPh sb="4" eb="6">
      <t>ヒョウカ</t>
    </rPh>
    <rPh sb="6" eb="8">
      <t>ホウコク</t>
    </rPh>
    <phoneticPr fontId="9"/>
  </si>
  <si>
    <t>・レーダー評価報告</t>
    <rPh sb="5" eb="7">
      <t>ヒョウカ</t>
    </rPh>
    <rPh sb="7" eb="9">
      <t>ホウコク</t>
    </rPh>
    <phoneticPr fontId="9"/>
  </si>
  <si>
    <t>サイバー訓練評価装置の運用管理要領、敵味方識別方式の適用認証に係る業務の実施要領、航空総隊サイバー攻撃等対処等計画</t>
    <phoneticPr fontId="7"/>
  </si>
  <si>
    <t>・サイバー訓練評価装置の運用管理要領
・敵味方識別方式の適用認証に係る業務の実施要領
・航空総隊サイバー攻撃等対処等計画</t>
    <phoneticPr fontId="7"/>
  </si>
  <si>
    <t>通信に関する文書</t>
    <rPh sb="0" eb="2">
      <t>ツウシン</t>
    </rPh>
    <phoneticPr fontId="7"/>
  </si>
  <si>
    <t>作戦用通信回線システム指揮所用端末の設置及び管理運用、移動通信運用要領及び母基地における待機態勢の基準</t>
    <rPh sb="0" eb="2">
      <t>サクセン</t>
    </rPh>
    <rPh sb="2" eb="3">
      <t>ヨウ</t>
    </rPh>
    <rPh sb="3" eb="5">
      <t>ツウシン</t>
    </rPh>
    <rPh sb="5" eb="7">
      <t>カイセン</t>
    </rPh>
    <rPh sb="11" eb="13">
      <t>シキ</t>
    </rPh>
    <rPh sb="13" eb="14">
      <t>ショ</t>
    </rPh>
    <rPh sb="14" eb="15">
      <t>ヨウ</t>
    </rPh>
    <rPh sb="15" eb="17">
      <t>タンマツ</t>
    </rPh>
    <rPh sb="18" eb="20">
      <t>セッチ</t>
    </rPh>
    <rPh sb="20" eb="21">
      <t>オヨ</t>
    </rPh>
    <rPh sb="22" eb="24">
      <t>カンリ</t>
    </rPh>
    <rPh sb="24" eb="26">
      <t>ウンヨウ</t>
    </rPh>
    <phoneticPr fontId="9"/>
  </si>
  <si>
    <t>・作戦用通信回線システム指揮所用端末の設置及び管理運用
・移動通信運用要領及び母基地における待機態勢の基準</t>
    <rPh sb="1" eb="3">
      <t>サクセン</t>
    </rPh>
    <rPh sb="3" eb="4">
      <t>ヨウ</t>
    </rPh>
    <rPh sb="4" eb="6">
      <t>ツウシン</t>
    </rPh>
    <rPh sb="6" eb="8">
      <t>カイセン</t>
    </rPh>
    <rPh sb="12" eb="14">
      <t>シキ</t>
    </rPh>
    <rPh sb="14" eb="15">
      <t>ショ</t>
    </rPh>
    <rPh sb="15" eb="16">
      <t>ヨウ</t>
    </rPh>
    <rPh sb="16" eb="18">
      <t>タンマツ</t>
    </rPh>
    <rPh sb="19" eb="21">
      <t>セッチ</t>
    </rPh>
    <rPh sb="21" eb="22">
      <t>オヨ</t>
    </rPh>
    <rPh sb="23" eb="25">
      <t>カンリ</t>
    </rPh>
    <rPh sb="25" eb="27">
      <t>ウンヨウ</t>
    </rPh>
    <rPh sb="29" eb="31">
      <t>イドウ</t>
    </rPh>
    <rPh sb="31" eb="33">
      <t>ツウシン</t>
    </rPh>
    <rPh sb="33" eb="35">
      <t>ウンヨウ</t>
    </rPh>
    <rPh sb="35" eb="37">
      <t>ヨウリョウ</t>
    </rPh>
    <rPh sb="37" eb="38">
      <t>オヨ</t>
    </rPh>
    <rPh sb="39" eb="40">
      <t>ハハ</t>
    </rPh>
    <rPh sb="40" eb="42">
      <t>キチ</t>
    </rPh>
    <rPh sb="46" eb="48">
      <t>タイキ</t>
    </rPh>
    <rPh sb="48" eb="50">
      <t>タイセイ</t>
    </rPh>
    <rPh sb="51" eb="53">
      <t>キジュン</t>
    </rPh>
    <phoneticPr fontId="9"/>
  </si>
  <si>
    <t>防衛情報通信基盤データ通信網における通信監査</t>
    <phoneticPr fontId="7"/>
  </si>
  <si>
    <t>・防衛情報通信基盤データ通信網における通信監査</t>
    <phoneticPr fontId="7"/>
  </si>
  <si>
    <t>システムに関する文書</t>
    <phoneticPr fontId="7"/>
  </si>
  <si>
    <t>空自作戦用シミュレーション・システム管理要領、自動警戒管制システムセキュリティ管理要領、自動警戒管制システム移行実施計画、防衛省人事・給与情報システム管理要領、航空自衛隊クラウドシステム管理要領、作戦システムセキュリティ監視装置の運用及び管理要領、作戦用通信回線統制システム用操作手順書、飛行管理情報処理システム管理要領</t>
    <rPh sb="23" eb="25">
      <t>ジドウ</t>
    </rPh>
    <rPh sb="25" eb="27">
      <t>ケイカイ</t>
    </rPh>
    <rPh sb="27" eb="29">
      <t>カンセイ</t>
    </rPh>
    <rPh sb="39" eb="41">
      <t>カンリ</t>
    </rPh>
    <rPh sb="41" eb="43">
      <t>ヨウリョウ</t>
    </rPh>
    <phoneticPr fontId="9"/>
  </si>
  <si>
    <t xml:space="preserve">・空自作戦用シミュレーション・システム管理要領
・自動警戒管制システムセキュリティ管理要領
・自動警戒管制システム移行実施計画
・防衛省人事・給与情報システム管理要領
・航空自衛隊クラウドシステム管理要領
・作戦システムセキュリティ監視装置の運用及び管理要領
・作戦用通信回線統制システム用操作手順書
・飛行管理情報処理システム管理要領
</t>
    <rPh sb="25" eb="27">
      <t>ジドウ</t>
    </rPh>
    <rPh sb="27" eb="29">
      <t>ケイカイ</t>
    </rPh>
    <rPh sb="29" eb="31">
      <t>カンセイ</t>
    </rPh>
    <rPh sb="41" eb="43">
      <t>カンリ</t>
    </rPh>
    <rPh sb="43" eb="45">
      <t>ヨウリョウ</t>
    </rPh>
    <phoneticPr fontId="9"/>
  </si>
  <si>
    <t>事務共通システムにおけるリアルタイムコミュニケーションサービス、航空自衛隊クラウドシステム指揮統制サービス維持管理要領、航空自衛隊インターネット系管理運用要領、航空自衛隊暗号運用細則（電子計算機情報秘匿）</t>
    <phoneticPr fontId="7"/>
  </si>
  <si>
    <t>・事務共通システムにおけるリアルタイムコミュニケーションサービス
・航空自衛隊クラウドシステム指揮統制サービス維持管理要領
・航空自衛隊インターネット系管理運用要領
・航空自衛隊暗号運用細則（電子計算機情報秘匿）</t>
    <phoneticPr fontId="7"/>
  </si>
  <si>
    <t>情報保証に関する文書</t>
    <rPh sb="0" eb="2">
      <t>ジョウホウ</t>
    </rPh>
    <rPh sb="2" eb="4">
      <t>ホショウ</t>
    </rPh>
    <phoneticPr fontId="7"/>
  </si>
  <si>
    <t>情報保証に関する業務実施要領</t>
    <rPh sb="0" eb="2">
      <t>ジョウホウ</t>
    </rPh>
    <rPh sb="2" eb="4">
      <t>ホショウ</t>
    </rPh>
    <rPh sb="5" eb="6">
      <t>カン</t>
    </rPh>
    <rPh sb="8" eb="10">
      <t>ギョウム</t>
    </rPh>
    <rPh sb="10" eb="12">
      <t>ジッシ</t>
    </rPh>
    <rPh sb="12" eb="14">
      <t>ヨウリョウ</t>
    </rPh>
    <phoneticPr fontId="9"/>
  </si>
  <si>
    <t>・情報保証に関する業務実施要領</t>
    <phoneticPr fontId="7"/>
  </si>
  <si>
    <t>航空自衛隊の情報保証における態勢強化のための取組、情報保証に係る自己点検</t>
    <phoneticPr fontId="7"/>
  </si>
  <si>
    <t>・航空自衛隊の情報保証における態勢強化のための取組
・情報保証に係る自己点検</t>
    <phoneticPr fontId="7"/>
  </si>
  <si>
    <t>情報保証引継簿</t>
    <phoneticPr fontId="7"/>
  </si>
  <si>
    <t>・情報保証引継簿</t>
    <phoneticPr fontId="7"/>
  </si>
  <si>
    <t>施設（C-40）</t>
    <rPh sb="0" eb="2">
      <t>シセツ</t>
    </rPh>
    <phoneticPr fontId="7"/>
  </si>
  <si>
    <t>施設一般（110）</t>
    <rPh sb="0" eb="2">
      <t>シセツ</t>
    </rPh>
    <rPh sb="2" eb="4">
      <t>イッパン</t>
    </rPh>
    <phoneticPr fontId="9"/>
  </si>
  <si>
    <t>施設の管理等に関する文書</t>
    <rPh sb="0" eb="2">
      <t>シセツ</t>
    </rPh>
    <rPh sb="3" eb="5">
      <t>カンリ</t>
    </rPh>
    <rPh sb="5" eb="6">
      <t>トウ</t>
    </rPh>
    <rPh sb="7" eb="8">
      <t>カン</t>
    </rPh>
    <rPh sb="10" eb="12">
      <t>ブンショ</t>
    </rPh>
    <phoneticPr fontId="9"/>
  </si>
  <si>
    <t>防火防災管理規則</t>
    <rPh sb="0" eb="2">
      <t>ボウカ</t>
    </rPh>
    <rPh sb="2" eb="4">
      <t>ボウサイ</t>
    </rPh>
    <rPh sb="4" eb="6">
      <t>カンリ</t>
    </rPh>
    <rPh sb="6" eb="8">
      <t>キソク</t>
    </rPh>
    <phoneticPr fontId="9"/>
  </si>
  <si>
    <t>38 施設（C-40）</t>
    <rPh sb="3" eb="5">
      <t>シセツ</t>
    </rPh>
    <phoneticPr fontId="7"/>
  </si>
  <si>
    <t>(1) 施設一般（110）</t>
    <rPh sb="4" eb="6">
      <t>シセツ</t>
    </rPh>
    <rPh sb="6" eb="8">
      <t>イッパン</t>
    </rPh>
    <phoneticPr fontId="9"/>
  </si>
  <si>
    <t>・防火防災管理規則</t>
    <rPh sb="1" eb="3">
      <t>ボウカ</t>
    </rPh>
    <rPh sb="3" eb="5">
      <t>ボウサイ</t>
    </rPh>
    <rPh sb="5" eb="7">
      <t>カンリ</t>
    </rPh>
    <rPh sb="7" eb="9">
      <t>キソク</t>
    </rPh>
    <phoneticPr fontId="9"/>
  </si>
  <si>
    <t>合同庁舎鍵接受簿、消火設備点検、施設点検、火災予防運動、空調設備日日点検表</t>
    <rPh sb="0" eb="2">
      <t>ゴウドウ</t>
    </rPh>
    <rPh sb="2" eb="4">
      <t>チョウシャ</t>
    </rPh>
    <rPh sb="4" eb="5">
      <t>カギ</t>
    </rPh>
    <rPh sb="5" eb="7">
      <t>セツジュ</t>
    </rPh>
    <rPh sb="7" eb="8">
      <t>ボ</t>
    </rPh>
    <rPh sb="16" eb="18">
      <t>シセツ</t>
    </rPh>
    <rPh sb="18" eb="20">
      <t>テンケン</t>
    </rPh>
    <phoneticPr fontId="9"/>
  </si>
  <si>
    <t>・合同庁舎鍵接受
・消火設備点検
・施設点検
・火災予防運動
・空調設備日日点検表</t>
    <rPh sb="1" eb="3">
      <t>ゴウドウ</t>
    </rPh>
    <rPh sb="3" eb="5">
      <t>チョウシャ</t>
    </rPh>
    <rPh sb="5" eb="6">
      <t>カギ</t>
    </rPh>
    <rPh sb="6" eb="8">
      <t>セツジュ</t>
    </rPh>
    <rPh sb="10" eb="12">
      <t>ショウカ</t>
    </rPh>
    <rPh sb="12" eb="14">
      <t>セツビ</t>
    </rPh>
    <rPh sb="14" eb="16">
      <t>テンケン</t>
    </rPh>
    <rPh sb="18" eb="20">
      <t>シセツ</t>
    </rPh>
    <rPh sb="20" eb="22">
      <t>テンケン</t>
    </rPh>
    <rPh sb="24" eb="26">
      <t>カサイ</t>
    </rPh>
    <rPh sb="26" eb="28">
      <t>ヨボウ</t>
    </rPh>
    <rPh sb="28" eb="30">
      <t>ウンドウ</t>
    </rPh>
    <rPh sb="32" eb="34">
      <t>クウチョウ</t>
    </rPh>
    <rPh sb="34" eb="36">
      <t>セツビ</t>
    </rPh>
    <rPh sb="36" eb="38">
      <t>ニチニチ</t>
    </rPh>
    <rPh sb="38" eb="40">
      <t>テンケン</t>
    </rPh>
    <rPh sb="40" eb="41">
      <t>オモテ</t>
    </rPh>
    <phoneticPr fontId="9"/>
  </si>
  <si>
    <t>２号隊舎施設管理簿、電気時計設備完成図書</t>
    <rPh sb="1" eb="2">
      <t>ゴウ</t>
    </rPh>
    <rPh sb="2" eb="4">
      <t>タイシャ</t>
    </rPh>
    <rPh sb="4" eb="6">
      <t>シセツ</t>
    </rPh>
    <rPh sb="6" eb="8">
      <t>カンリ</t>
    </rPh>
    <rPh sb="8" eb="9">
      <t>ボ</t>
    </rPh>
    <phoneticPr fontId="9"/>
  </si>
  <si>
    <t>・２号隊舎施設管理簿
・電気時計設備完成図書</t>
    <rPh sb="2" eb="3">
      <t>ゴウ</t>
    </rPh>
    <rPh sb="3" eb="5">
      <t>タイシャ</t>
    </rPh>
    <rPh sb="5" eb="7">
      <t>シセツ</t>
    </rPh>
    <rPh sb="7" eb="9">
      <t>カンリ</t>
    </rPh>
    <rPh sb="9" eb="10">
      <t>ボ</t>
    </rPh>
    <phoneticPr fontId="9"/>
  </si>
  <si>
    <t>廃止された日に係る特定日以後１年</t>
    <rPh sb="0" eb="2">
      <t>ハイシ</t>
    </rPh>
    <rPh sb="5" eb="6">
      <t>ヒ</t>
    </rPh>
    <rPh sb="7" eb="8">
      <t>カカ</t>
    </rPh>
    <rPh sb="9" eb="12">
      <t>トクテイビ</t>
    </rPh>
    <rPh sb="12" eb="14">
      <t>イゴ</t>
    </rPh>
    <rPh sb="15" eb="16">
      <t>ネン</t>
    </rPh>
    <phoneticPr fontId="9"/>
  </si>
  <si>
    <t>情報（D-10）</t>
    <rPh sb="0" eb="2">
      <t>ジョウホウ</t>
    </rPh>
    <phoneticPr fontId="9"/>
  </si>
  <si>
    <t>秘密保全（102）</t>
    <rPh sb="0" eb="2">
      <t>ヒミツ</t>
    </rPh>
    <rPh sb="2" eb="4">
      <t>ホゼン</t>
    </rPh>
    <phoneticPr fontId="9"/>
  </si>
  <si>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9"/>
  </si>
  <si>
    <t>特定秘密点検記録簿、特定秘密引継証明簿、特定秘密の指定に係る周知書、特定秘密点検簿</t>
    <rPh sb="10" eb="12">
      <t>トクテイ</t>
    </rPh>
    <rPh sb="12" eb="14">
      <t>ヒミツ</t>
    </rPh>
    <rPh sb="13" eb="14">
      <t>ミツ</t>
    </rPh>
    <rPh sb="14" eb="16">
      <t>ヒキツギ</t>
    </rPh>
    <rPh sb="16" eb="18">
      <t>ショウメイ</t>
    </rPh>
    <rPh sb="18" eb="19">
      <t>ボ</t>
    </rPh>
    <phoneticPr fontId="9"/>
  </si>
  <si>
    <t>39 情報（D-10）</t>
    <rPh sb="3" eb="5">
      <t>ジョウホウ</t>
    </rPh>
    <phoneticPr fontId="9"/>
  </si>
  <si>
    <t>(1) 秘密保全（102）</t>
    <rPh sb="4" eb="6">
      <t>ヒミツ</t>
    </rPh>
    <rPh sb="6" eb="8">
      <t>ホゼン</t>
    </rPh>
    <phoneticPr fontId="9"/>
  </si>
  <si>
    <t>・特定秘密点検記録簿
・特定秘密引継証明簿
・特定秘密の指定に係る周知書
・特定秘密点検簿</t>
    <rPh sb="12" eb="14">
      <t>トクテイ</t>
    </rPh>
    <rPh sb="14" eb="16">
      <t>ヒミツ</t>
    </rPh>
    <rPh sb="15" eb="16">
      <t>ミツ</t>
    </rPh>
    <rPh sb="16" eb="18">
      <t>ヒキツギ</t>
    </rPh>
    <rPh sb="18" eb="20">
      <t>ショウメイ</t>
    </rPh>
    <rPh sb="20" eb="21">
      <t>ボ</t>
    </rPh>
    <phoneticPr fontId="9"/>
  </si>
  <si>
    <t>５年</t>
    <rPh sb="0" eb="2">
      <t>ニチイゴネン</t>
    </rPh>
    <phoneticPr fontId="9"/>
  </si>
  <si>
    <t>特定秘密登録簿、特定秘密接受簿、特定秘密保管簿</t>
    <phoneticPr fontId="7"/>
  </si>
  <si>
    <t>・特定秘密登録簿
・特定秘密接受簿</t>
    <rPh sb="1" eb="3">
      <t>トクテイ</t>
    </rPh>
    <rPh sb="3" eb="5">
      <t>ヒミツ</t>
    </rPh>
    <rPh sb="5" eb="8">
      <t>トウロクボ</t>
    </rPh>
    <rPh sb="10" eb="12">
      <t>トクテイ</t>
    </rPh>
    <rPh sb="12" eb="14">
      <t>ヒミツ</t>
    </rPh>
    <rPh sb="14" eb="16">
      <t>セツジュ</t>
    </rPh>
    <rPh sb="16" eb="17">
      <t>ボ</t>
    </rPh>
    <phoneticPr fontId="9"/>
  </si>
  <si>
    <t>年度を区切って作成したものにあっては、当該文書に係る特定秘密文書等の全てについて、廃棄した日に係る特定日以後１０年</t>
    <phoneticPr fontId="7"/>
  </si>
  <si>
    <t>特定秘密閲覧簿記載省略者名簿、特定秘密日日点検簿、特定秘密貸出簿、特定秘密閲覧簿</t>
    <phoneticPr fontId="7"/>
  </si>
  <si>
    <t xml:space="preserve">・特定秘密閲覧簿記載省略者名簿
・特定秘密日日点検簿
・特定秘密貸出簿
・特定秘密閲覧簿
</t>
    <phoneticPr fontId="7"/>
  </si>
  <si>
    <t>秘密文書の作成等に関する文書</t>
    <phoneticPr fontId="10"/>
  </si>
  <si>
    <t>秘密登録簿、秘密接受簿、秘密接受保管簿</t>
    <rPh sb="0" eb="2">
      <t>ヒミツ</t>
    </rPh>
    <rPh sb="2" eb="5">
      <t>トウロクボ</t>
    </rPh>
    <rPh sb="6" eb="8">
      <t>ヒミツ</t>
    </rPh>
    <rPh sb="8" eb="10">
      <t>セツジュ</t>
    </rPh>
    <rPh sb="10" eb="11">
      <t>ボ</t>
    </rPh>
    <phoneticPr fontId="9"/>
  </si>
  <si>
    <t>・秘密登録簿
・秘密接受簿
・秘密接受保管簿</t>
    <rPh sb="15" eb="19">
      <t>ヒミツセツジュ</t>
    </rPh>
    <rPh sb="19" eb="22">
      <t>ホカンボ</t>
    </rPh>
    <phoneticPr fontId="9"/>
  </si>
  <si>
    <t>当該簿冊に記載された文書等が送達され、又は廃棄された日に係る特定日以後５年</t>
    <rPh sb="14" eb="16">
      <t>ソウタツ</t>
    </rPh>
    <rPh sb="19" eb="20">
      <t>マタ</t>
    </rPh>
    <rPh sb="21" eb="23">
      <t>ハイキ</t>
    </rPh>
    <phoneticPr fontId="7"/>
  </si>
  <si>
    <t>秘密指定等申請書</t>
    <rPh sb="0" eb="2">
      <t>ヒミツ</t>
    </rPh>
    <rPh sb="2" eb="4">
      <t>シテイ</t>
    </rPh>
    <rPh sb="4" eb="5">
      <t>トウ</t>
    </rPh>
    <rPh sb="5" eb="8">
      <t>シンセイショ</t>
    </rPh>
    <phoneticPr fontId="9"/>
  </si>
  <si>
    <t>・秘密指定等申請書</t>
    <rPh sb="1" eb="3">
      <t>ヒミツ</t>
    </rPh>
    <rPh sb="3" eb="5">
      <t>シテイ</t>
    </rPh>
    <rPh sb="5" eb="6">
      <t>トウ</t>
    </rPh>
    <rPh sb="6" eb="8">
      <t>シンセイ</t>
    </rPh>
    <rPh sb="8" eb="9">
      <t>ショ</t>
    </rPh>
    <phoneticPr fontId="1"/>
  </si>
  <si>
    <t>秘密登録簿と同一の保存期間</t>
  </si>
  <si>
    <t>点検簿、秘密文書管理業務</t>
    <rPh sb="0" eb="2">
      <t>テンケン</t>
    </rPh>
    <rPh sb="2" eb="3">
      <t>ボ</t>
    </rPh>
    <phoneticPr fontId="9"/>
  </si>
  <si>
    <t>・点検簿
・秘密文書管理業務</t>
    <rPh sb="1" eb="3">
      <t>テンケン</t>
    </rPh>
    <rPh sb="3" eb="4">
      <t>ボ</t>
    </rPh>
    <phoneticPr fontId="9"/>
  </si>
  <si>
    <t>秘の指定見直し実施記録簿、複写記録簿、受領書、秘密保全審査申請書、文字盤変更記録簿、日日点検簿、秘密文書等持出申請書、鍵授受簿、ほご等細断記録簿、注意送達簿、保全教育実施記録表、作業用可搬記憶媒体点検簿、情報流出防止に係る個別面談の実施状況報告、所持品検査等実施状況報告、情報保全計画、秘密保全検査及び報告、貸出簿、閲覧簿、秘密文書管理業務</t>
    <phoneticPr fontId="7"/>
  </si>
  <si>
    <t>・秘の指定見直し実施記録簿
・複写記録簿
・受領書
・秘密保全審査申請書
・文字盤変更記録簿
・日日点検簿
・秘密文書等持出申請書
・鍵授受簿
・ほご等細断記録簿
・注意送達簿
・保全教育実施記録表
・作業用可搬記憶媒体点検簿
・情報流出防止に係る個別面談の実施状況報告
・所持品検査等実施状況報告
・情報保全計画
・秘密保全検査及び報告
・貸出簿
・閲覧簿
・秘密文書管理業務</t>
    <phoneticPr fontId="7"/>
  </si>
  <si>
    <t>指定前秘密登録簿、指定前秘密接受簿</t>
    <rPh sb="12" eb="14">
      <t>ヒミツ</t>
    </rPh>
    <phoneticPr fontId="7"/>
  </si>
  <si>
    <t>・指定前秘密登録簿
・指定前秘密接受簿</t>
    <rPh sb="14" eb="16">
      <t>ヒミツ</t>
    </rPh>
    <phoneticPr fontId="7"/>
  </si>
  <si>
    <t>当該簿冊に記載された文書等が送達され、又は廃棄された日に係る特定日以後１年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9"/>
  </si>
  <si>
    <t>秘密保全検査に付随して作成する文書</t>
    <phoneticPr fontId="7"/>
  </si>
  <si>
    <t>特定秘密定期検査等報告書、特定秘密件名等報告、定期検査報告書、件名等報告</t>
    <phoneticPr fontId="7"/>
  </si>
  <si>
    <t>・特定秘密定期検査等報告書
・特定秘密件名等報告
・定期検査報告書
・件名等報告</t>
    <phoneticPr fontId="7"/>
  </si>
  <si>
    <t>１年</t>
    <phoneticPr fontId="7"/>
  </si>
  <si>
    <t>管理体制・流出防止に付随して作成する文書</t>
    <phoneticPr fontId="7"/>
  </si>
  <si>
    <t>特定秘密取扱職員名簿</t>
    <phoneticPr fontId="7"/>
  </si>
  <si>
    <t>・特定秘密取扱職員名簿</t>
    <phoneticPr fontId="7"/>
  </si>
  <si>
    <t>取扱者指定に係る誓約書</t>
    <phoneticPr fontId="7"/>
  </si>
  <si>
    <t>・取扱者指定に係る誓約書</t>
    <phoneticPr fontId="7"/>
  </si>
  <si>
    <t>当該文書に係る職員の転属又は退職に係る特定日以後５年</t>
    <phoneticPr fontId="7"/>
  </si>
  <si>
    <t>引継証明簿、秘密取扱者名簿</t>
    <phoneticPr fontId="7"/>
  </si>
  <si>
    <t>・引継証明簿
・秘密取扱者名簿</t>
    <phoneticPr fontId="7"/>
  </si>
  <si>
    <t>適格性の確認等に関する文書</t>
    <phoneticPr fontId="7"/>
  </si>
  <si>
    <t>適格性確認付与通知</t>
    <rPh sb="5" eb="7">
      <t>フヨ</t>
    </rPh>
    <phoneticPr fontId="7"/>
  </si>
  <si>
    <t>・適格性確認付与通知</t>
    <rPh sb="6" eb="8">
      <t>フヨ</t>
    </rPh>
    <phoneticPr fontId="7"/>
  </si>
  <si>
    <t>適性評価の実施等に関する文書</t>
    <phoneticPr fontId="7"/>
  </si>
  <si>
    <t>候補者名簿、特別防衛秘密取扱資格の申請書類</t>
    <phoneticPr fontId="7"/>
  </si>
  <si>
    <t>・候補者名簿
・特別防衛秘密取扱資格の申請書類</t>
    <phoneticPr fontId="7"/>
  </si>
  <si>
    <t>特別防衛秘密文書等の作成等に関する文書</t>
    <rPh sb="0" eb="2">
      <t>トクベツ</t>
    </rPh>
    <rPh sb="2" eb="4">
      <t>ボウエイ</t>
    </rPh>
    <rPh sb="4" eb="6">
      <t>ヒミツ</t>
    </rPh>
    <rPh sb="6" eb="9">
      <t>ブンショトウ</t>
    </rPh>
    <phoneticPr fontId="9"/>
  </si>
  <si>
    <t>特別防衛秘密引継証明簿、特別防衛秘密点検簿、特別防衛秘密閲覧簿</t>
    <rPh sb="0" eb="2">
      <t>トクベツ</t>
    </rPh>
    <rPh sb="2" eb="4">
      <t>ボウエイ</t>
    </rPh>
    <rPh sb="4" eb="6">
      <t>ヒミツ</t>
    </rPh>
    <rPh sb="6" eb="8">
      <t>ヒキツギ</t>
    </rPh>
    <rPh sb="8" eb="10">
      <t>ショウメイ</t>
    </rPh>
    <rPh sb="10" eb="11">
      <t>ボ</t>
    </rPh>
    <rPh sb="12" eb="14">
      <t>トクベツ</t>
    </rPh>
    <rPh sb="14" eb="16">
      <t>ボウエイ</t>
    </rPh>
    <rPh sb="16" eb="18">
      <t>ヒミツ</t>
    </rPh>
    <rPh sb="18" eb="20">
      <t>テンケン</t>
    </rPh>
    <rPh sb="20" eb="21">
      <t>ボ</t>
    </rPh>
    <phoneticPr fontId="9"/>
  </si>
  <si>
    <r>
      <t xml:space="preserve">・特別防衛秘密引継証明簿
・特別防衛秘密点検簿
・特別防衛秘密閲覧簿
</t>
    </r>
    <r>
      <rPr>
        <sz val="8"/>
        <color rgb="FFFF0000"/>
        <rFont val="ＭＳ 明朝"/>
        <family val="1"/>
        <charset val="128"/>
      </rPr>
      <t/>
    </r>
    <rPh sb="14" eb="16">
      <t>トクベツ</t>
    </rPh>
    <rPh sb="16" eb="18">
      <t>ボウエイ</t>
    </rPh>
    <rPh sb="18" eb="20">
      <t>ヒミツ</t>
    </rPh>
    <rPh sb="20" eb="22">
      <t>テンケン</t>
    </rPh>
    <rPh sb="22" eb="23">
      <t>ボ</t>
    </rPh>
    <phoneticPr fontId="9"/>
  </si>
  <si>
    <t>特別防衛秘密保管簿</t>
    <rPh sb="0" eb="2">
      <t>トクベツ</t>
    </rPh>
    <rPh sb="2" eb="4">
      <t>ボウエイ</t>
    </rPh>
    <rPh sb="4" eb="6">
      <t>ヒミツ</t>
    </rPh>
    <rPh sb="6" eb="8">
      <t>ホカン</t>
    </rPh>
    <rPh sb="8" eb="9">
      <t>ボ</t>
    </rPh>
    <phoneticPr fontId="9"/>
  </si>
  <si>
    <t>・特別防衛秘密保管簿</t>
    <rPh sb="1" eb="3">
      <t>トクベツ</t>
    </rPh>
    <rPh sb="3" eb="5">
      <t>ボウエイ</t>
    </rPh>
    <rPh sb="5" eb="7">
      <t>ヒミツ</t>
    </rPh>
    <rPh sb="7" eb="9">
      <t>ホカン</t>
    </rPh>
    <rPh sb="9" eb="10">
      <t>ボ</t>
    </rPh>
    <phoneticPr fontId="9"/>
  </si>
  <si>
    <t>特別防衛秘密取扱者一覧表</t>
    <phoneticPr fontId="7"/>
  </si>
  <si>
    <t>・特別防衛秘密取扱者一覧表</t>
    <phoneticPr fontId="7"/>
  </si>
  <si>
    <t>当該簿冊に記載された取扱者が更新された日に係る特定日以後３年</t>
    <rPh sb="5" eb="7">
      <t>キサイ</t>
    </rPh>
    <rPh sb="10" eb="12">
      <t>トリアツカイ</t>
    </rPh>
    <rPh sb="12" eb="13">
      <t>シャ</t>
    </rPh>
    <rPh sb="14" eb="16">
      <t>コウシン</t>
    </rPh>
    <phoneticPr fontId="7"/>
  </si>
  <si>
    <t>特別防衛秘密日日点検簿、文字盤変更記録簿</t>
    <phoneticPr fontId="7"/>
  </si>
  <si>
    <t>・特別防衛秘密日日点検簿
・文字盤変更記録簿</t>
    <phoneticPr fontId="7"/>
  </si>
  <si>
    <t>秘密保護適格証明書交付簿</t>
    <phoneticPr fontId="7"/>
  </si>
  <si>
    <t>・秘密保護適格証明書交付簿</t>
    <phoneticPr fontId="7"/>
  </si>
  <si>
    <t>当該簿冊に記載された証明書が全て返納された日に係る特定日以後１年</t>
    <rPh sb="5" eb="7">
      <t>キサイ</t>
    </rPh>
    <rPh sb="10" eb="13">
      <t>ショウメイショ</t>
    </rPh>
    <rPh sb="14" eb="15">
      <t>スベ</t>
    </rPh>
    <rPh sb="16" eb="18">
      <t>ヘンノウ</t>
    </rPh>
    <phoneticPr fontId="7"/>
  </si>
  <si>
    <t>携帯型機器類の管理等に関する文書</t>
    <rPh sb="0" eb="2">
      <t>ケイタイ</t>
    </rPh>
    <rPh sb="2" eb="3">
      <t>ガタ</t>
    </rPh>
    <rPh sb="3" eb="5">
      <t>キキ</t>
    </rPh>
    <rPh sb="5" eb="6">
      <t>ルイ</t>
    </rPh>
    <rPh sb="7" eb="9">
      <t>カンリ</t>
    </rPh>
    <rPh sb="9" eb="10">
      <t>トウ</t>
    </rPh>
    <rPh sb="11" eb="12">
      <t>カン</t>
    </rPh>
    <rPh sb="14" eb="16">
      <t>ブンショ</t>
    </rPh>
    <phoneticPr fontId="7"/>
  </si>
  <si>
    <t>規約表記録簿</t>
    <phoneticPr fontId="7"/>
  </si>
  <si>
    <t>・規約表記録簿</t>
    <phoneticPr fontId="7"/>
  </si>
  <si>
    <t>当該簿冊に記載された機器が全て登録解消され、又は持ち込み及び使用が終了した日に係る特定日以後５年</t>
    <rPh sb="5" eb="7">
      <t>キサイ</t>
    </rPh>
    <rPh sb="10" eb="12">
      <t>キキ</t>
    </rPh>
    <rPh sb="13" eb="14">
      <t>スベ</t>
    </rPh>
    <rPh sb="15" eb="17">
      <t>トウロク</t>
    </rPh>
    <rPh sb="17" eb="19">
      <t>カイショウ</t>
    </rPh>
    <rPh sb="22" eb="23">
      <t>マタ</t>
    </rPh>
    <rPh sb="24" eb="25">
      <t>モ</t>
    </rPh>
    <rPh sb="26" eb="27">
      <t>コ</t>
    </rPh>
    <rPh sb="28" eb="29">
      <t>オヨ</t>
    </rPh>
    <rPh sb="30" eb="32">
      <t>シヨウ</t>
    </rPh>
    <rPh sb="33" eb="35">
      <t>シュウリョウ</t>
    </rPh>
    <phoneticPr fontId="7"/>
  </si>
  <si>
    <t>官品携帯型機器登録簿、携帯型情報通信・記録機器等持込み許可書発行台帳、携帯型通信機器・記録機器等持込み申請書・許可書、官品携帯型機器等使用記録簿</t>
    <phoneticPr fontId="7"/>
  </si>
  <si>
    <t xml:space="preserve">・官品携帯型機器登録簿
・携帯型情報通信・記録機器等持込み許可書発行台帳
・携帯型通信機器・記録機器等持込み申請書・許可書
・官品携帯型機器等使用記録簿
</t>
    <phoneticPr fontId="7"/>
  </si>
  <si>
    <t>当該簿冊に記載された機器が全て登録解消され、又は持ち込み及び使用が終了した日に係る特定日以後１年</t>
    <rPh sb="5" eb="7">
      <t>キサイ</t>
    </rPh>
    <rPh sb="10" eb="12">
      <t>キキ</t>
    </rPh>
    <rPh sb="13" eb="14">
      <t>スベ</t>
    </rPh>
    <rPh sb="15" eb="17">
      <t>トウロク</t>
    </rPh>
    <rPh sb="17" eb="19">
      <t>カイショウ</t>
    </rPh>
    <rPh sb="22" eb="23">
      <t>マタ</t>
    </rPh>
    <rPh sb="24" eb="25">
      <t>モ</t>
    </rPh>
    <rPh sb="26" eb="27">
      <t>コ</t>
    </rPh>
    <rPh sb="28" eb="29">
      <t>オヨ</t>
    </rPh>
    <rPh sb="30" eb="32">
      <t>シヨウ</t>
    </rPh>
    <rPh sb="33" eb="35">
      <t>シュウリョウ</t>
    </rPh>
    <phoneticPr fontId="7"/>
  </si>
  <si>
    <t>施設への立入等に関する文書</t>
    <rPh sb="0" eb="2">
      <t>シセツ</t>
    </rPh>
    <rPh sb="4" eb="6">
      <t>タチイリ</t>
    </rPh>
    <rPh sb="6" eb="7">
      <t>トウ</t>
    </rPh>
    <rPh sb="8" eb="9">
      <t>カン</t>
    </rPh>
    <rPh sb="11" eb="13">
      <t>ブンショ</t>
    </rPh>
    <phoneticPr fontId="7"/>
  </si>
  <si>
    <t>立入禁止区域の指定申請書</t>
    <phoneticPr fontId="7"/>
  </si>
  <si>
    <t>・立入禁止区域の指定申請書</t>
    <phoneticPr fontId="7"/>
  </si>
  <si>
    <t>立入者名簿、立入申請手続省略者名簿</t>
    <phoneticPr fontId="7"/>
  </si>
  <si>
    <t>・立入者名簿
・立入申請手続省略者名簿</t>
    <phoneticPr fontId="7"/>
  </si>
  <si>
    <t>常時立入申請書、臨時立入申請書</t>
    <phoneticPr fontId="7"/>
  </si>
  <si>
    <t>・常時立入申請書
・臨時立入申請書</t>
    <phoneticPr fontId="7"/>
  </si>
  <si>
    <t>常時立入許可証授受簿</t>
    <phoneticPr fontId="7"/>
  </si>
  <si>
    <t>・常時立入許可証授受簿</t>
    <phoneticPr fontId="7"/>
  </si>
  <si>
    <t>当該簿冊に記載された立入証が全て返納された日に係る特定日以後１年</t>
    <rPh sb="5" eb="7">
      <t>キサイ</t>
    </rPh>
    <rPh sb="10" eb="12">
      <t>タチイリ</t>
    </rPh>
    <rPh sb="12" eb="13">
      <t>ショウ</t>
    </rPh>
    <rPh sb="14" eb="15">
      <t>スベ</t>
    </rPh>
    <rPh sb="16" eb="18">
      <t>ヘンノウ</t>
    </rPh>
    <phoneticPr fontId="7"/>
  </si>
  <si>
    <t>秘密電子計算機情報に関する文書</t>
    <rPh sb="0" eb="4">
      <t>ヒミツデンシ</t>
    </rPh>
    <rPh sb="4" eb="9">
      <t>ケイサンキジョウホウ</t>
    </rPh>
    <rPh sb="10" eb="11">
      <t>カン</t>
    </rPh>
    <rPh sb="13" eb="15">
      <t>ブンショ</t>
    </rPh>
    <phoneticPr fontId="7"/>
  </si>
  <si>
    <t>電子メール利用者教育等記録</t>
    <rPh sb="0" eb="2">
      <t>デンシ</t>
    </rPh>
    <rPh sb="5" eb="8">
      <t>リヨウシャ</t>
    </rPh>
    <rPh sb="8" eb="13">
      <t>キョウイクトウキロク</t>
    </rPh>
    <phoneticPr fontId="7"/>
  </si>
  <si>
    <t>・電子メール利用者教育等記録</t>
    <phoneticPr fontId="7"/>
  </si>
  <si>
    <t>空自クラウドシステムに関する文書</t>
    <rPh sb="0" eb="2">
      <t>クウジ</t>
    </rPh>
    <rPh sb="11" eb="12">
      <t>カン</t>
    </rPh>
    <rPh sb="14" eb="16">
      <t>ブンショ</t>
    </rPh>
    <phoneticPr fontId="7"/>
  </si>
  <si>
    <t>空自クラウドシステム検査結果</t>
    <rPh sb="0" eb="2">
      <t>クウジ</t>
    </rPh>
    <rPh sb="10" eb="12">
      <t>ケンサ</t>
    </rPh>
    <rPh sb="12" eb="14">
      <t>ケッカ</t>
    </rPh>
    <phoneticPr fontId="7"/>
  </si>
  <si>
    <t>・空自クラウドシステム検査結果</t>
    <phoneticPr fontId="7"/>
  </si>
  <si>
    <t>秘密保全規則、特定秘密規則、特別防衛秘密規則、適格性規則、適性評価規則、特別防衛取扱資格規則、立入規則、情報保全規則</t>
    <phoneticPr fontId="7"/>
  </si>
  <si>
    <t>・秘密保全規則
・特定秘密規則
・特別防衛秘密規則
・適格性規則
・適性評価規則
・特別防衛取扱資格規則
・立入規則
・情報保全規則</t>
    <phoneticPr fontId="7"/>
  </si>
  <si>
    <t>情報運用(101)</t>
    <rPh sb="0" eb="4">
      <t>ジョウホウウンヨウ</t>
    </rPh>
    <phoneticPr fontId="7"/>
  </si>
  <si>
    <t>情報収集に関する文書</t>
    <rPh sb="0" eb="4">
      <t>ジョウホウシュウシュウ</t>
    </rPh>
    <rPh sb="5" eb="6">
      <t>カン</t>
    </rPh>
    <rPh sb="8" eb="10">
      <t>ブンショ</t>
    </rPh>
    <phoneticPr fontId="7"/>
  </si>
  <si>
    <t>情報収集計画</t>
    <rPh sb="0" eb="6">
      <t>ジョウホウシュウシュウケイカク</t>
    </rPh>
    <phoneticPr fontId="7"/>
  </si>
  <si>
    <t>(2) 情報運用(101)</t>
    <rPh sb="4" eb="8">
      <t>ジョウホウウンヨウ</t>
    </rPh>
    <phoneticPr fontId="7"/>
  </si>
  <si>
    <t>・情報収集計画</t>
    <phoneticPr fontId="7"/>
  </si>
  <si>
    <t>その他の保全(103)</t>
    <rPh sb="2" eb="3">
      <t>タ</t>
    </rPh>
    <rPh sb="4" eb="6">
      <t>ホゼン</t>
    </rPh>
    <phoneticPr fontId="7"/>
  </si>
  <si>
    <t>施設の保全措置に関する文書</t>
    <rPh sb="0" eb="2">
      <t>シセツ</t>
    </rPh>
    <rPh sb="3" eb="5">
      <t>ホゼン</t>
    </rPh>
    <rPh sb="5" eb="7">
      <t>ソチ</t>
    </rPh>
    <rPh sb="8" eb="9">
      <t>カン</t>
    </rPh>
    <rPh sb="11" eb="13">
      <t>ブンショ</t>
    </rPh>
    <phoneticPr fontId="7"/>
  </si>
  <si>
    <t>暗証番号更新記録</t>
    <phoneticPr fontId="7"/>
  </si>
  <si>
    <t>(3) その他の保全(103)</t>
    <phoneticPr fontId="7"/>
  </si>
  <si>
    <t>・暗証番号更新記録</t>
    <phoneticPr fontId="7"/>
  </si>
  <si>
    <t>装備（E-10）</t>
    <rPh sb="0" eb="2">
      <t>ソウビ</t>
    </rPh>
    <phoneticPr fontId="7"/>
  </si>
  <si>
    <t>装備一般（120）</t>
    <rPh sb="0" eb="2">
      <t>ソウビ</t>
    </rPh>
    <rPh sb="2" eb="4">
      <t>イッパン</t>
    </rPh>
    <phoneticPr fontId="9"/>
  </si>
  <si>
    <t>ウ</t>
    <phoneticPr fontId="7"/>
  </si>
  <si>
    <t>装備業務調査に関する文書</t>
    <phoneticPr fontId="10"/>
  </si>
  <si>
    <t>装備業務調査</t>
    <phoneticPr fontId="10"/>
  </si>
  <si>
    <t>40 装備（E-10）</t>
    <rPh sb="3" eb="5">
      <t>ソウビ</t>
    </rPh>
    <phoneticPr fontId="7"/>
  </si>
  <si>
    <t>(1) 装備一般（120）</t>
    <rPh sb="4" eb="6">
      <t>ソウビ</t>
    </rPh>
    <rPh sb="6" eb="8">
      <t>イッパン</t>
    </rPh>
    <phoneticPr fontId="9"/>
  </si>
  <si>
    <t>・装備業務調査</t>
    <phoneticPr fontId="10"/>
  </si>
  <si>
    <t>武器庫及び小火器管理に関する簿冊</t>
    <phoneticPr fontId="10"/>
  </si>
  <si>
    <t>・武器庫及び小火器管理に関する簿冊</t>
    <rPh sb="1" eb="4">
      <t>ブキコ</t>
    </rPh>
    <rPh sb="4" eb="5">
      <t>オヨ</t>
    </rPh>
    <rPh sb="6" eb="9">
      <t>ショウカキ</t>
    </rPh>
    <rPh sb="9" eb="11">
      <t>カンリ</t>
    </rPh>
    <rPh sb="12" eb="13">
      <t>カン</t>
    </rPh>
    <rPh sb="15" eb="17">
      <t>ボサツ</t>
    </rPh>
    <phoneticPr fontId="10"/>
  </si>
  <si>
    <t>調達等関係職員が業界関係者と接触する場合の対応要領に関する文書</t>
    <phoneticPr fontId="10"/>
  </si>
  <si>
    <t>調達等関係業務に従事している隊員に対する周知、来訪者・対応記録簿</t>
    <phoneticPr fontId="10"/>
  </si>
  <si>
    <t>・調達等関係業務に従事している隊員に対する周知
・来訪者・対応記録簿</t>
    <rPh sb="25" eb="28">
      <t>ライホウシャ</t>
    </rPh>
    <rPh sb="29" eb="31">
      <t>タイオウ</t>
    </rPh>
    <rPh sb="31" eb="34">
      <t>キロクボ</t>
    </rPh>
    <phoneticPr fontId="10"/>
  </si>
  <si>
    <t>車両等の整備に関する文書</t>
    <rPh sb="0" eb="2">
      <t>シャリョウ</t>
    </rPh>
    <rPh sb="2" eb="3">
      <t>トウ</t>
    </rPh>
    <rPh sb="4" eb="6">
      <t>セイビ</t>
    </rPh>
    <rPh sb="7" eb="8">
      <t>カン</t>
    </rPh>
    <rPh sb="10" eb="12">
      <t>ブンショ</t>
    </rPh>
    <phoneticPr fontId="9"/>
  </si>
  <si>
    <t>車両等整備作業処理要領</t>
    <rPh sb="0" eb="2">
      <t>シャリョウ</t>
    </rPh>
    <rPh sb="2" eb="3">
      <t>トウ</t>
    </rPh>
    <rPh sb="3" eb="5">
      <t>セイビ</t>
    </rPh>
    <rPh sb="5" eb="7">
      <t>サギョウ</t>
    </rPh>
    <rPh sb="7" eb="9">
      <t>ショリ</t>
    </rPh>
    <rPh sb="9" eb="11">
      <t>ヨウリョウ</t>
    </rPh>
    <phoneticPr fontId="9"/>
  </si>
  <si>
    <t>・車両等整備作業処理要領</t>
    <rPh sb="1" eb="3">
      <t>シャリョウ</t>
    </rPh>
    <rPh sb="3" eb="4">
      <t>トウ</t>
    </rPh>
    <rPh sb="4" eb="6">
      <t>セイビ</t>
    </rPh>
    <rPh sb="6" eb="8">
      <t>サギョウ</t>
    </rPh>
    <rPh sb="8" eb="10">
      <t>ショリ</t>
    </rPh>
    <rPh sb="10" eb="12">
      <t>ヨウリョウ</t>
    </rPh>
    <phoneticPr fontId="9"/>
  </si>
  <si>
    <t>当該物品の記録を要さなくなった日に係る特定日以後１年</t>
    <rPh sb="15" eb="16">
      <t>ヒ</t>
    </rPh>
    <rPh sb="17" eb="18">
      <t>カカ</t>
    </rPh>
    <phoneticPr fontId="7"/>
  </si>
  <si>
    <t>(2)</t>
    <phoneticPr fontId="9"/>
  </si>
  <si>
    <t>輸送（123）</t>
    <rPh sb="0" eb="2">
      <t>ユソウ</t>
    </rPh>
    <phoneticPr fontId="9"/>
  </si>
  <si>
    <t>輸送に関するその他証票類</t>
    <rPh sb="0" eb="2">
      <t>ユソウ</t>
    </rPh>
    <rPh sb="3" eb="4">
      <t>カン</t>
    </rPh>
    <rPh sb="8" eb="9">
      <t>タ</t>
    </rPh>
    <rPh sb="9" eb="11">
      <t>ショウヒョウ</t>
    </rPh>
    <rPh sb="11" eb="12">
      <t>ルイ</t>
    </rPh>
    <phoneticPr fontId="9"/>
  </si>
  <si>
    <t>輸送実績、輸送請求票、空輸計画、空輸要求、輸送請求台帳</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rPh sb="21" eb="27">
      <t>ユソウセイキュウダイチョウ</t>
    </rPh>
    <phoneticPr fontId="9"/>
  </si>
  <si>
    <t>(2) 輸送（123）</t>
    <rPh sb="4" eb="6">
      <t>ユソウ</t>
    </rPh>
    <phoneticPr fontId="9"/>
  </si>
  <si>
    <t>・輸送請求票
・輸送請求台帳</t>
    <rPh sb="1" eb="3">
      <t>ユソウ</t>
    </rPh>
    <rPh sb="3" eb="5">
      <t>セイキュウ</t>
    </rPh>
    <rPh sb="5" eb="6">
      <t>ヒョウ</t>
    </rPh>
    <rPh sb="8" eb="10">
      <t>ユソウ</t>
    </rPh>
    <rPh sb="10" eb="12">
      <t>セイキュウ</t>
    </rPh>
    <rPh sb="12" eb="14">
      <t>ダイチョウ</t>
    </rPh>
    <phoneticPr fontId="9"/>
  </si>
  <si>
    <t>１年</t>
    <phoneticPr fontId="9"/>
  </si>
  <si>
    <t>車両等の運行等に関する記録等</t>
    <rPh sb="0" eb="2">
      <t>シャリョウ</t>
    </rPh>
    <rPh sb="2" eb="3">
      <t>トウ</t>
    </rPh>
    <rPh sb="4" eb="6">
      <t>ウンコウ</t>
    </rPh>
    <rPh sb="6" eb="7">
      <t>トウ</t>
    </rPh>
    <rPh sb="8" eb="9">
      <t>カン</t>
    </rPh>
    <rPh sb="11" eb="13">
      <t>キロク</t>
    </rPh>
    <rPh sb="13" eb="14">
      <t>トウ</t>
    </rPh>
    <phoneticPr fontId="9"/>
  </si>
  <si>
    <t>車両等操縦手資格記録</t>
    <rPh sb="0" eb="2">
      <t>シャリョウ</t>
    </rPh>
    <rPh sb="2" eb="3">
      <t>トウ</t>
    </rPh>
    <rPh sb="3" eb="5">
      <t>ソウジュウ</t>
    </rPh>
    <rPh sb="5" eb="6">
      <t>シュ</t>
    </rPh>
    <rPh sb="6" eb="8">
      <t>シカク</t>
    </rPh>
    <rPh sb="8" eb="10">
      <t>キロク</t>
    </rPh>
    <phoneticPr fontId="9"/>
  </si>
  <si>
    <t>・車両等操縦手資格記録</t>
    <rPh sb="1" eb="3">
      <t>シャリョウ</t>
    </rPh>
    <rPh sb="3" eb="4">
      <t>トウ</t>
    </rPh>
    <rPh sb="4" eb="6">
      <t>ソウジュウ</t>
    </rPh>
    <rPh sb="6" eb="7">
      <t>シュ</t>
    </rPh>
    <rPh sb="7" eb="9">
      <t>シカク</t>
    </rPh>
    <rPh sb="9" eb="11">
      <t>キロク</t>
    </rPh>
    <phoneticPr fontId="9"/>
  </si>
  <si>
    <t>離職した日に係る特定日以後１年</t>
    <rPh sb="0" eb="2">
      <t>リショク</t>
    </rPh>
    <rPh sb="4" eb="5">
      <t>ヒ</t>
    </rPh>
    <rPh sb="6" eb="7">
      <t>カカ</t>
    </rPh>
    <rPh sb="8" eb="11">
      <t>トクテイビ</t>
    </rPh>
    <rPh sb="11" eb="13">
      <t>イゴ</t>
    </rPh>
    <rPh sb="14" eb="15">
      <t>ネン</t>
    </rPh>
    <phoneticPr fontId="9"/>
  </si>
  <si>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9"/>
  </si>
  <si>
    <t>・車両等運行指令書
・車両等配車計画表</t>
    <rPh sb="1" eb="3">
      <t>シャリョウ</t>
    </rPh>
    <rPh sb="3" eb="4">
      <t>トウ</t>
    </rPh>
    <rPh sb="4" eb="6">
      <t>ウンコウ</t>
    </rPh>
    <rPh sb="6" eb="9">
      <t>シレイショ</t>
    </rPh>
    <phoneticPr fontId="9"/>
  </si>
  <si>
    <t>車両等操縦免許の受験に関する文書</t>
    <rPh sb="0" eb="2">
      <t>シャリョウ</t>
    </rPh>
    <rPh sb="2" eb="3">
      <t>トウ</t>
    </rPh>
    <rPh sb="3" eb="5">
      <t>ソウジュウ</t>
    </rPh>
    <rPh sb="5" eb="7">
      <t>メンキョ</t>
    </rPh>
    <rPh sb="8" eb="10">
      <t>ジュケン</t>
    </rPh>
    <rPh sb="11" eb="12">
      <t>カン</t>
    </rPh>
    <rPh sb="14" eb="16">
      <t>ブンショ</t>
    </rPh>
    <phoneticPr fontId="9"/>
  </si>
  <si>
    <t>車両等操縦免許</t>
    <rPh sb="0" eb="2">
      <t>シャリョウ</t>
    </rPh>
    <rPh sb="2" eb="3">
      <t>トウ</t>
    </rPh>
    <rPh sb="3" eb="5">
      <t>ソウジュウ</t>
    </rPh>
    <rPh sb="5" eb="7">
      <t>メンキョ</t>
    </rPh>
    <phoneticPr fontId="9"/>
  </si>
  <si>
    <t>・車両等操縦免許</t>
    <rPh sb="1" eb="3">
      <t>シャリョウ</t>
    </rPh>
    <rPh sb="3" eb="4">
      <t>トウ</t>
    </rPh>
    <rPh sb="4" eb="6">
      <t>ソウジュウ</t>
    </rPh>
    <rPh sb="6" eb="8">
      <t>メンキョ</t>
    </rPh>
    <phoneticPr fontId="7"/>
  </si>
  <si>
    <t>補給（125）</t>
    <rPh sb="0" eb="2">
      <t>ホキュウ</t>
    </rPh>
    <phoneticPr fontId="7"/>
  </si>
  <si>
    <t>物品管理に関する帳簿及び証書</t>
    <rPh sb="0" eb="2">
      <t>ブッピン</t>
    </rPh>
    <rPh sb="2" eb="4">
      <t>カンリ</t>
    </rPh>
    <rPh sb="5" eb="6">
      <t>カン</t>
    </rPh>
    <rPh sb="8" eb="10">
      <t>チョウボ</t>
    </rPh>
    <rPh sb="10" eb="11">
      <t>オヨ</t>
    </rPh>
    <rPh sb="12" eb="14">
      <t>ショウショ</t>
    </rPh>
    <phoneticPr fontId="9"/>
  </si>
  <si>
    <t>管理記録カード、物品管理帳簿、物品出納帳簿、物品管理簿</t>
    <rPh sb="0" eb="2">
      <t>カンリ</t>
    </rPh>
    <rPh sb="2" eb="4">
      <t>キロク</t>
    </rPh>
    <rPh sb="8" eb="10">
      <t>ブッピン</t>
    </rPh>
    <rPh sb="10" eb="12">
      <t>カンリ</t>
    </rPh>
    <rPh sb="12" eb="14">
      <t>チョウボ</t>
    </rPh>
    <rPh sb="15" eb="17">
      <t>ブッピン</t>
    </rPh>
    <rPh sb="17" eb="20">
      <t>スイトウチョウ</t>
    </rPh>
    <rPh sb="20" eb="21">
      <t>ボ</t>
    </rPh>
    <rPh sb="22" eb="24">
      <t>ブッピン</t>
    </rPh>
    <rPh sb="24" eb="26">
      <t>カンリ</t>
    </rPh>
    <rPh sb="26" eb="27">
      <t>ボ</t>
    </rPh>
    <phoneticPr fontId="9"/>
  </si>
  <si>
    <t>(3) 補給（125）</t>
    <rPh sb="4" eb="6">
      <t>ホキュウ</t>
    </rPh>
    <phoneticPr fontId="7"/>
  </si>
  <si>
    <t>・供用記録カード</t>
    <phoneticPr fontId="7"/>
  </si>
  <si>
    <t>引継書</t>
    <rPh sb="0" eb="2">
      <t>ヒキツギ</t>
    </rPh>
    <rPh sb="2" eb="3">
      <t>ショ</t>
    </rPh>
    <phoneticPr fontId="7"/>
  </si>
  <si>
    <t>・引継書</t>
    <rPh sb="1" eb="3">
      <t>ヒキツギ</t>
    </rPh>
    <rPh sb="3" eb="4">
      <t>ショ</t>
    </rPh>
    <phoneticPr fontId="7"/>
  </si>
  <si>
    <t>当該物品の記録を要さなくなった日に係る特定日以後５年</t>
    <rPh sb="15" eb="16">
      <t>ヒ</t>
    </rPh>
    <rPh sb="17" eb="18">
      <t>カカ</t>
    </rPh>
    <phoneticPr fontId="7"/>
  </si>
  <si>
    <t>統制台帳（〇〇年度）、証書綴（〇〇年度）</t>
    <rPh sb="0" eb="2">
      <t>トウセイ</t>
    </rPh>
    <rPh sb="2" eb="4">
      <t>ダイチョウ</t>
    </rPh>
    <rPh sb="7" eb="9">
      <t>ネンド</t>
    </rPh>
    <rPh sb="11" eb="13">
      <t>ショウショ</t>
    </rPh>
    <rPh sb="13" eb="14">
      <t>ツヅリ</t>
    </rPh>
    <rPh sb="17" eb="19">
      <t>ネンド</t>
    </rPh>
    <phoneticPr fontId="7"/>
  </si>
  <si>
    <t>・統制台帳（〇〇年度）
・証書綴（〇〇年度）</t>
    <rPh sb="1" eb="3">
      <t>トウセイ</t>
    </rPh>
    <rPh sb="3" eb="5">
      <t>ダイチョウ</t>
    </rPh>
    <rPh sb="8" eb="10">
      <t>ネンド</t>
    </rPh>
    <rPh sb="13" eb="15">
      <t>ショウショ</t>
    </rPh>
    <rPh sb="15" eb="16">
      <t>ツヅリ</t>
    </rPh>
    <rPh sb="19" eb="21">
      <t>ネンド</t>
    </rPh>
    <phoneticPr fontId="7"/>
  </si>
  <si>
    <t>イ</t>
    <phoneticPr fontId="7"/>
  </si>
  <si>
    <t>物品管理に関する帳簿及び証書の補助簿</t>
    <rPh sb="15" eb="18">
      <t>ホジョボ</t>
    </rPh>
    <phoneticPr fontId="9"/>
  </si>
  <si>
    <t>図書受払簿</t>
    <rPh sb="0" eb="2">
      <t>トショ</t>
    </rPh>
    <rPh sb="2" eb="4">
      <t>ウケハライ</t>
    </rPh>
    <rPh sb="4" eb="5">
      <t>ボ</t>
    </rPh>
    <phoneticPr fontId="7"/>
  </si>
  <si>
    <t>・図書受払簿</t>
    <rPh sb="1" eb="3">
      <t>トショ</t>
    </rPh>
    <rPh sb="3" eb="5">
      <t>ウケハライ</t>
    </rPh>
    <rPh sb="5" eb="6">
      <t>ボ</t>
    </rPh>
    <phoneticPr fontId="7"/>
  </si>
  <si>
    <t>ドラム缶明細表、在庫統制カード、記録明細カード</t>
    <rPh sb="3" eb="4">
      <t>カン</t>
    </rPh>
    <rPh sb="4" eb="6">
      <t>メイサイ</t>
    </rPh>
    <rPh sb="6" eb="7">
      <t>ヒョウ</t>
    </rPh>
    <rPh sb="8" eb="10">
      <t>ザイコ</t>
    </rPh>
    <rPh sb="10" eb="12">
      <t>トウセイ</t>
    </rPh>
    <rPh sb="16" eb="18">
      <t>キロク</t>
    </rPh>
    <rPh sb="18" eb="20">
      <t>メイサイ</t>
    </rPh>
    <phoneticPr fontId="7"/>
  </si>
  <si>
    <t>・配分カード</t>
    <rPh sb="1" eb="3">
      <t>ハイブン</t>
    </rPh>
    <phoneticPr fontId="7"/>
  </si>
  <si>
    <t>借上物品に係る証拠書類</t>
    <rPh sb="0" eb="2">
      <t>カリア</t>
    </rPh>
    <rPh sb="2" eb="4">
      <t>ブッピン</t>
    </rPh>
    <rPh sb="5" eb="6">
      <t>カカ</t>
    </rPh>
    <rPh sb="7" eb="9">
      <t>ショウコ</t>
    </rPh>
    <rPh sb="9" eb="11">
      <t>ショルイ</t>
    </rPh>
    <phoneticPr fontId="7"/>
  </si>
  <si>
    <t>・借上物品に係る証拠書類</t>
    <rPh sb="1" eb="3">
      <t>カリア</t>
    </rPh>
    <rPh sb="3" eb="5">
      <t>ブッピン</t>
    </rPh>
    <rPh sb="6" eb="7">
      <t>カカ</t>
    </rPh>
    <rPh sb="8" eb="10">
      <t>ショウコ</t>
    </rPh>
    <rPh sb="10" eb="12">
      <t>ショルイ</t>
    </rPh>
    <phoneticPr fontId="7"/>
  </si>
  <si>
    <t>物品管理検査に関する文書</t>
    <rPh sb="0" eb="2">
      <t>ブッピン</t>
    </rPh>
    <rPh sb="2" eb="4">
      <t>カンリ</t>
    </rPh>
    <rPh sb="4" eb="6">
      <t>ケンサ</t>
    </rPh>
    <rPh sb="7" eb="8">
      <t>カン</t>
    </rPh>
    <rPh sb="10" eb="12">
      <t>ブンショ</t>
    </rPh>
    <phoneticPr fontId="9"/>
  </si>
  <si>
    <t>物品管理検査書</t>
    <rPh sb="0" eb="2">
      <t>ブッピン</t>
    </rPh>
    <rPh sb="2" eb="4">
      <t>カンリ</t>
    </rPh>
    <rPh sb="4" eb="6">
      <t>ケンサ</t>
    </rPh>
    <rPh sb="6" eb="7">
      <t>ショ</t>
    </rPh>
    <phoneticPr fontId="9"/>
  </si>
  <si>
    <t>・南西防空管制群における物品管理補給業務（〇〇年度）</t>
    <rPh sb="1" eb="3">
      <t>ナンセイ</t>
    </rPh>
    <rPh sb="3" eb="5">
      <t>ボウクウ</t>
    </rPh>
    <rPh sb="5" eb="7">
      <t>カンセイ</t>
    </rPh>
    <rPh sb="7" eb="8">
      <t>グン</t>
    </rPh>
    <rPh sb="12" eb="14">
      <t>ブッピン</t>
    </rPh>
    <rPh sb="14" eb="16">
      <t>カンリ</t>
    </rPh>
    <rPh sb="16" eb="18">
      <t>ホキュウ</t>
    </rPh>
    <rPh sb="18" eb="20">
      <t>ギョウム</t>
    </rPh>
    <rPh sb="21" eb="25">
      <t>００ネンド</t>
    </rPh>
    <phoneticPr fontId="9"/>
  </si>
  <si>
    <t>・南西防空管制群における物品管理補給業務（〇〇年度）（上記に該当しない文書）</t>
    <rPh sb="27" eb="29">
      <t>ジョウキ</t>
    </rPh>
    <rPh sb="30" eb="32">
      <t>ガイトウ</t>
    </rPh>
    <rPh sb="35" eb="37">
      <t>ブンショ</t>
    </rPh>
    <phoneticPr fontId="10"/>
  </si>
  <si>
    <t>補給の請求に関する文書</t>
    <phoneticPr fontId="9"/>
  </si>
  <si>
    <t>装備請求について、認識票（甲）請求書について、前渡部品設定</t>
    <rPh sb="0" eb="2">
      <t>ソウビ</t>
    </rPh>
    <rPh sb="2" eb="4">
      <t>セイキュウ</t>
    </rPh>
    <phoneticPr fontId="9"/>
  </si>
  <si>
    <t>・装備請求について
・認識票（甲）請求書について
・前渡部品設定</t>
    <rPh sb="1" eb="3">
      <t>ソウビ</t>
    </rPh>
    <rPh sb="3" eb="5">
      <t>セイキュウ</t>
    </rPh>
    <rPh sb="26" eb="28">
      <t>マエワタシ</t>
    </rPh>
    <rPh sb="28" eb="30">
      <t>ブヒン</t>
    </rPh>
    <rPh sb="30" eb="32">
      <t>セッテイ</t>
    </rPh>
    <phoneticPr fontId="9"/>
  </si>
  <si>
    <t>規則の実行に必要な文書</t>
    <rPh sb="0" eb="2">
      <t>キソク</t>
    </rPh>
    <rPh sb="3" eb="5">
      <t>ジッコウ</t>
    </rPh>
    <rPh sb="6" eb="8">
      <t>ヒツヨウ</t>
    </rPh>
    <rPh sb="9" eb="11">
      <t>ブンショ</t>
    </rPh>
    <phoneticPr fontId="9"/>
  </si>
  <si>
    <t>航空自衛隊物品管理補給手続、航空自衛隊補給出版物制度、補給ハンドブック、補給準則、航空自衛隊装備品等目録、航空自衛隊物品目録管理資料表、分類区分表</t>
    <rPh sb="0" eb="2">
      <t>コウクウ</t>
    </rPh>
    <rPh sb="2" eb="5">
      <t>ジエイタイ</t>
    </rPh>
    <rPh sb="5" eb="7">
      <t>ブッピン</t>
    </rPh>
    <rPh sb="7" eb="9">
      <t>カンリ</t>
    </rPh>
    <rPh sb="9" eb="11">
      <t>ホキュウ</t>
    </rPh>
    <rPh sb="11" eb="13">
      <t>テツヅキ</t>
    </rPh>
    <phoneticPr fontId="9"/>
  </si>
  <si>
    <t>・航空自衛隊物品管理補給手続
・航空自衛隊補給出版物制度
・補給ハンドブック
・補給準則
・航空自衛隊装備品等目録
・航空自衛隊物品目録管理資料表
・分類区分表</t>
    <rPh sb="1" eb="3">
      <t>コウクウ</t>
    </rPh>
    <rPh sb="3" eb="6">
      <t>ジエイタイ</t>
    </rPh>
    <rPh sb="6" eb="8">
      <t>ブッピン</t>
    </rPh>
    <rPh sb="8" eb="10">
      <t>カンリ</t>
    </rPh>
    <rPh sb="10" eb="12">
      <t>ホキュウ</t>
    </rPh>
    <rPh sb="12" eb="14">
      <t>テツヅキ</t>
    </rPh>
    <rPh sb="16" eb="18">
      <t>コウクウ</t>
    </rPh>
    <rPh sb="18" eb="21">
      <t>ジエイタイ</t>
    </rPh>
    <rPh sb="21" eb="23">
      <t>ホキュウ</t>
    </rPh>
    <rPh sb="23" eb="26">
      <t>シュッパンブツ</t>
    </rPh>
    <rPh sb="26" eb="28">
      <t>セイド</t>
    </rPh>
    <rPh sb="30" eb="32">
      <t>ホキュウ</t>
    </rPh>
    <rPh sb="40" eb="42">
      <t>ホキュウ</t>
    </rPh>
    <rPh sb="42" eb="44">
      <t>ジュンソク</t>
    </rPh>
    <phoneticPr fontId="9"/>
  </si>
  <si>
    <t>電子版の正式掲載に係る特定日以後１年</t>
    <phoneticPr fontId="9"/>
  </si>
  <si>
    <t>(4)</t>
    <phoneticPr fontId="7"/>
  </si>
  <si>
    <t>整備(126)</t>
    <rPh sb="0" eb="2">
      <t>セイビ</t>
    </rPh>
    <phoneticPr fontId="7"/>
  </si>
  <si>
    <t>航空自衛隊技術指令書</t>
    <rPh sb="0" eb="2">
      <t>コウクウ</t>
    </rPh>
    <rPh sb="2" eb="5">
      <t>ジエイタイ</t>
    </rPh>
    <rPh sb="5" eb="7">
      <t>ギジュツ</t>
    </rPh>
    <rPh sb="7" eb="10">
      <t>シレイショ</t>
    </rPh>
    <phoneticPr fontId="7"/>
  </si>
  <si>
    <t>航空自衛隊技術指令書</t>
    <phoneticPr fontId="7"/>
  </si>
  <si>
    <t>(4) 整備(126)</t>
    <rPh sb="4" eb="6">
      <t>セイビ</t>
    </rPh>
    <phoneticPr fontId="7"/>
  </si>
  <si>
    <t>・航空自衛隊技術指令書</t>
    <phoneticPr fontId="7"/>
  </si>
  <si>
    <t>地上武器の管理に関する文書</t>
    <phoneticPr fontId="7"/>
  </si>
  <si>
    <t>地上武器検査票(9ｍｍけん銃及び64式小銃)</t>
    <phoneticPr fontId="7"/>
  </si>
  <si>
    <t>・地上武器検査票(9ｍｍけん銃及び64式小銃)</t>
    <phoneticPr fontId="7"/>
  </si>
  <si>
    <t>地上武器原簿</t>
    <phoneticPr fontId="7"/>
  </si>
  <si>
    <t>・地上武器原簿</t>
    <phoneticPr fontId="7"/>
  </si>
  <si>
    <t>全て廃棄された日に係る特定日以後１年</t>
    <phoneticPr fontId="7"/>
  </si>
  <si>
    <t>ＴＯ管理等に関する文書</t>
    <phoneticPr fontId="7"/>
  </si>
  <si>
    <t>ＴＯ定例点検表</t>
    <rPh sb="2" eb="4">
      <t>テイレイ</t>
    </rPh>
    <rPh sb="4" eb="7">
      <t>テンケンヒョウ</t>
    </rPh>
    <phoneticPr fontId="7"/>
  </si>
  <si>
    <t>・ＴＯ定例点検表</t>
    <phoneticPr fontId="7"/>
  </si>
  <si>
    <t>ＴＯ管理カード（群本部）、ＴＯ管理責任者等指定状況、ＴＯ年次点検等実施計画</t>
    <phoneticPr fontId="7"/>
  </si>
  <si>
    <t>・ＴＯファイル点検
・ＴＯ管理責任者等指定状況
・ＴＯ年次点検等実施計画</t>
    <phoneticPr fontId="7"/>
  </si>
  <si>
    <t>ＴＯファイル点検、電子ＴＯ管理簿</t>
    <phoneticPr fontId="7"/>
  </si>
  <si>
    <t>・ＴＯファイル点検
・電子ＴＯ管理簿</t>
    <phoneticPr fontId="7"/>
  </si>
  <si>
    <t>当該装備品等に廃止及び更新された日に係る特定日以後１年</t>
    <rPh sb="0" eb="2">
      <t>トウガイ</t>
    </rPh>
    <rPh sb="2" eb="5">
      <t>ソウビヒン</t>
    </rPh>
    <rPh sb="5" eb="6">
      <t>トウ</t>
    </rPh>
    <rPh sb="7" eb="9">
      <t>ハイシ</t>
    </rPh>
    <rPh sb="9" eb="10">
      <t>オヨ</t>
    </rPh>
    <rPh sb="11" eb="13">
      <t>コウシン</t>
    </rPh>
    <rPh sb="16" eb="17">
      <t>ヒ</t>
    </rPh>
    <rPh sb="18" eb="19">
      <t>カカ</t>
    </rPh>
    <phoneticPr fontId="7"/>
  </si>
  <si>
    <t>品質管理(121)</t>
    <phoneticPr fontId="7"/>
  </si>
  <si>
    <t>品質管理検査に関する文書</t>
    <phoneticPr fontId="10"/>
  </si>
  <si>
    <t>品質管理検査及び是正状況について</t>
    <phoneticPr fontId="7"/>
  </si>
  <si>
    <t>(5) 品質管理(121)</t>
    <phoneticPr fontId="7"/>
  </si>
  <si>
    <t>・品質管理検査及び是正状況について</t>
    <phoneticPr fontId="7"/>
  </si>
  <si>
    <t>調達(124)</t>
    <rPh sb="0" eb="2">
      <t>チョウタツ</t>
    </rPh>
    <phoneticPr fontId="7"/>
  </si>
  <si>
    <t>調達に関する文書</t>
    <phoneticPr fontId="10"/>
  </si>
  <si>
    <t>調達請求資料（○○年度）</t>
    <rPh sb="0" eb="2">
      <t>チョウタツ</t>
    </rPh>
    <rPh sb="2" eb="4">
      <t>セイキュウ</t>
    </rPh>
    <rPh sb="4" eb="6">
      <t>シリョウ</t>
    </rPh>
    <phoneticPr fontId="7"/>
  </si>
  <si>
    <t>(6) 調達(124)</t>
    <rPh sb="4" eb="6">
      <t>チョウタツ</t>
    </rPh>
    <phoneticPr fontId="7"/>
  </si>
  <si>
    <t>・調達請求資料（○○年度）</t>
    <rPh sb="1" eb="3">
      <t>チョウタツ</t>
    </rPh>
    <rPh sb="3" eb="5">
      <t>セイキュウ</t>
    </rPh>
    <rPh sb="5" eb="7">
      <t>シリョウ</t>
    </rPh>
    <rPh sb="10" eb="12">
      <t>ネンド</t>
    </rPh>
    <phoneticPr fontId="7"/>
  </si>
  <si>
    <t>契約担当官補助者指名(取消)通知書、分任支出負担行為担当官補助者指名・指名取消通知書・任命書</t>
    <phoneticPr fontId="7"/>
  </si>
  <si>
    <t>・契約担当官補助者指名(取消)通知書
・分任支出負担行為担当官補助者指名・指名取消通知書・任命書</t>
    <phoneticPr fontId="7"/>
  </si>
  <si>
    <t>契約担当官補助者指名通知書</t>
    <phoneticPr fontId="7"/>
  </si>
  <si>
    <t>・契約担当官補助者指名通知書</t>
    <rPh sb="9" eb="11">
      <t>シメイ</t>
    </rPh>
    <phoneticPr fontId="7"/>
  </si>
  <si>
    <t>航空自衛隊調達規則</t>
    <rPh sb="0" eb="2">
      <t>コウクウ</t>
    </rPh>
    <rPh sb="2" eb="5">
      <t>ジエイタイ</t>
    </rPh>
    <rPh sb="5" eb="7">
      <t>チョウタツ</t>
    </rPh>
    <rPh sb="7" eb="9">
      <t>キソク</t>
    </rPh>
    <phoneticPr fontId="7"/>
  </si>
  <si>
    <t>・航空自衛隊調達規則</t>
    <rPh sb="1" eb="6">
      <t>コウクウジエイタイ</t>
    </rPh>
    <rPh sb="6" eb="10">
      <t>チョウタツキソク</t>
    </rPh>
    <phoneticPr fontId="7"/>
  </si>
  <si>
    <t>新型コロナウイルス感染防止対策に伴う装備品等の調達</t>
    <phoneticPr fontId="7"/>
  </si>
  <si>
    <t>・新型コロナウイルス感染防止対策に伴う装備品等の調達</t>
    <rPh sb="1" eb="3">
      <t>シンガタ</t>
    </rPh>
    <rPh sb="10" eb="12">
      <t>カンセン</t>
    </rPh>
    <rPh sb="12" eb="14">
      <t>ボウシ</t>
    </rPh>
    <rPh sb="14" eb="16">
      <t>タイサク</t>
    </rPh>
    <rPh sb="17" eb="18">
      <t>トモナ</t>
    </rPh>
    <rPh sb="19" eb="23">
      <t>ソウビヒントウ</t>
    </rPh>
    <rPh sb="24" eb="26">
      <t>チョウタツ</t>
    </rPh>
    <phoneticPr fontId="7"/>
  </si>
  <si>
    <t>・新型コロナウイルス感染拡大防止に係る措置</t>
    <rPh sb="1" eb="3">
      <t>シンガタ</t>
    </rPh>
    <rPh sb="10" eb="12">
      <t>カンセン</t>
    </rPh>
    <rPh sb="12" eb="14">
      <t>カクダイ</t>
    </rPh>
    <rPh sb="14" eb="16">
      <t>ボウシ</t>
    </rPh>
    <rPh sb="17" eb="18">
      <t>カカ</t>
    </rPh>
    <rPh sb="19" eb="21">
      <t>ソチ</t>
    </rPh>
    <phoneticPr fontId="7"/>
  </si>
  <si>
    <t>監察（G-10）</t>
    <rPh sb="0" eb="2">
      <t>カンサツ</t>
    </rPh>
    <phoneticPr fontId="9"/>
  </si>
  <si>
    <t>監察（140）</t>
    <rPh sb="0" eb="2">
      <t>カンサツ</t>
    </rPh>
    <phoneticPr fontId="9"/>
  </si>
  <si>
    <t>監察に関する文書</t>
  </si>
  <si>
    <t>防衛監察、指摘事項に対する是正処置状況</t>
    <rPh sb="0" eb="4">
      <t>ボウエイカンサツ</t>
    </rPh>
    <rPh sb="5" eb="9">
      <t>シテキジコウ</t>
    </rPh>
    <rPh sb="10" eb="11">
      <t>タイ</t>
    </rPh>
    <rPh sb="13" eb="15">
      <t>ゼセイ</t>
    </rPh>
    <rPh sb="15" eb="17">
      <t>ショチ</t>
    </rPh>
    <rPh sb="17" eb="19">
      <t>ジョウキョウ</t>
    </rPh>
    <phoneticPr fontId="9"/>
  </si>
  <si>
    <t>42 監察（G-10）</t>
    <rPh sb="3" eb="5">
      <t>カンサツ</t>
    </rPh>
    <phoneticPr fontId="9"/>
  </si>
  <si>
    <t>(1) 監察（140）</t>
    <rPh sb="4" eb="6">
      <t>カンサツ</t>
    </rPh>
    <phoneticPr fontId="9"/>
  </si>
  <si>
    <t>・防衛監察</t>
    <rPh sb="1" eb="5">
      <t>ボウエイカンサツ</t>
    </rPh>
    <phoneticPr fontId="9"/>
  </si>
  <si>
    <t>５年</t>
    <phoneticPr fontId="9"/>
  </si>
  <si>
    <t>安全（G-20）</t>
    <rPh sb="0" eb="2">
      <t>アンゼン</t>
    </rPh>
    <phoneticPr fontId="9"/>
  </si>
  <si>
    <t>安全（150）</t>
    <rPh sb="0" eb="2">
      <t>アンゼン</t>
    </rPh>
    <phoneticPr fontId="9"/>
  </si>
  <si>
    <t>安全管理に関する文書</t>
    <phoneticPr fontId="10"/>
  </si>
  <si>
    <t>Ｕ－１２５飛行点検機航空大事故対応に係る教訓資料</t>
    <rPh sb="5" eb="7">
      <t>ヒコウ</t>
    </rPh>
    <rPh sb="7" eb="9">
      <t>テンケン</t>
    </rPh>
    <rPh sb="9" eb="10">
      <t>キ</t>
    </rPh>
    <rPh sb="10" eb="12">
      <t>コウクウ</t>
    </rPh>
    <rPh sb="12" eb="13">
      <t>ダイ</t>
    </rPh>
    <rPh sb="13" eb="15">
      <t>ジコ</t>
    </rPh>
    <rPh sb="15" eb="17">
      <t>タイオウ</t>
    </rPh>
    <rPh sb="18" eb="19">
      <t>カカ</t>
    </rPh>
    <rPh sb="20" eb="22">
      <t>キョウクン</t>
    </rPh>
    <rPh sb="22" eb="24">
      <t>シリョウ</t>
    </rPh>
    <phoneticPr fontId="9"/>
  </si>
  <si>
    <t>43 安全（G-20）</t>
    <rPh sb="3" eb="5">
      <t>アンゼン</t>
    </rPh>
    <phoneticPr fontId="9"/>
  </si>
  <si>
    <t>(1) 安全（150）</t>
    <rPh sb="4" eb="6">
      <t>アンゼン</t>
    </rPh>
    <phoneticPr fontId="9"/>
  </si>
  <si>
    <t>・Ｕ－１２５飛行点検機航空大事故対応に係る教訓資料</t>
    <rPh sb="6" eb="8">
      <t>ヒコウ</t>
    </rPh>
    <rPh sb="8" eb="10">
      <t>テンケン</t>
    </rPh>
    <rPh sb="10" eb="11">
      <t>キ</t>
    </rPh>
    <rPh sb="11" eb="13">
      <t>コウクウ</t>
    </rPh>
    <rPh sb="13" eb="14">
      <t>ダイ</t>
    </rPh>
    <rPh sb="14" eb="16">
      <t>ジコ</t>
    </rPh>
    <rPh sb="16" eb="18">
      <t>タイオウ</t>
    </rPh>
    <rPh sb="19" eb="20">
      <t>カカ</t>
    </rPh>
    <rPh sb="21" eb="23">
      <t>キョウクン</t>
    </rPh>
    <rPh sb="23" eb="25">
      <t>シリョウ</t>
    </rPh>
    <phoneticPr fontId="9"/>
  </si>
  <si>
    <t>－</t>
  </si>
  <si>
    <t>航空自衛隊安全の日、事故防止計画</t>
    <phoneticPr fontId="7"/>
  </si>
  <si>
    <t>・航空自衛隊安全の日
・事故防止計画</t>
    <rPh sb="1" eb="3">
      <t>コウクウ</t>
    </rPh>
    <rPh sb="3" eb="6">
      <t>ジエイタイ</t>
    </rPh>
    <rPh sb="6" eb="8">
      <t>アンゼン</t>
    </rPh>
    <rPh sb="9" eb="10">
      <t>ヒ</t>
    </rPh>
    <rPh sb="12" eb="14">
      <t>ジコ</t>
    </rPh>
    <rPh sb="14" eb="16">
      <t>ボウシ</t>
    </rPh>
    <rPh sb="16" eb="18">
      <t>ケイカク</t>
    </rPh>
    <phoneticPr fontId="9"/>
  </si>
  <si>
    <t>事故防止計画、危険報告、特異事象通知、緊急着陸報告、安全褒賞基準達成報告、安全管理活動報告、地上安全褒賞、航空自衛隊安全の日、交通安全運動</t>
    <rPh sb="0" eb="6">
      <t>ジコボウシケイカク</t>
    </rPh>
    <rPh sb="63" eb="69">
      <t>コウツウアンゼンウンドウ</t>
    </rPh>
    <phoneticPr fontId="7"/>
  </si>
  <si>
    <t>・事故防止計画
・安全管理活動報告
・地上安全褒賞
・航空自衛隊安全の日
・交通安全運動</t>
    <rPh sb="1" eb="3">
      <t>ジコ</t>
    </rPh>
    <rPh sb="3" eb="5">
      <t>ボウシ</t>
    </rPh>
    <rPh sb="5" eb="7">
      <t>ケイカク</t>
    </rPh>
    <rPh sb="9" eb="11">
      <t>アンゼン</t>
    </rPh>
    <rPh sb="11" eb="13">
      <t>カンリ</t>
    </rPh>
    <rPh sb="13" eb="15">
      <t>カツドウ</t>
    </rPh>
    <rPh sb="15" eb="17">
      <t>ホウコク</t>
    </rPh>
    <rPh sb="19" eb="21">
      <t>チジョウ</t>
    </rPh>
    <rPh sb="21" eb="23">
      <t>アンゼン</t>
    </rPh>
    <rPh sb="23" eb="25">
      <t>ホウショウ</t>
    </rPh>
    <rPh sb="27" eb="29">
      <t>コウクウ</t>
    </rPh>
    <rPh sb="29" eb="32">
      <t>ジエイタイ</t>
    </rPh>
    <rPh sb="32" eb="34">
      <t>アンゼン</t>
    </rPh>
    <rPh sb="35" eb="36">
      <t>ヒ</t>
    </rPh>
    <rPh sb="38" eb="40">
      <t>コウツウ</t>
    </rPh>
    <rPh sb="40" eb="42">
      <t>アンゼン</t>
    </rPh>
    <rPh sb="42" eb="44">
      <t>ウンドウ</t>
    </rPh>
    <phoneticPr fontId="9"/>
  </si>
  <si>
    <t>地上安全（152）</t>
    <rPh sb="0" eb="2">
      <t>チジョウ</t>
    </rPh>
    <rPh sb="2" eb="4">
      <t>アンゼン</t>
    </rPh>
    <phoneticPr fontId="9"/>
  </si>
  <si>
    <t>地上事故の調査等に関する文書</t>
  </si>
  <si>
    <t>地上事故調査報告書</t>
    <rPh sb="0" eb="2">
      <t>チジョウ</t>
    </rPh>
    <rPh sb="2" eb="4">
      <t>ジコ</t>
    </rPh>
    <rPh sb="4" eb="6">
      <t>チョウサ</t>
    </rPh>
    <rPh sb="6" eb="9">
      <t>ホウコクショ</t>
    </rPh>
    <phoneticPr fontId="9"/>
  </si>
  <si>
    <t>(3) 地上安全（152）</t>
    <rPh sb="4" eb="6">
      <t>チジョウ</t>
    </rPh>
    <rPh sb="6" eb="8">
      <t>アンゼン</t>
    </rPh>
    <phoneticPr fontId="9"/>
  </si>
  <si>
    <t>・地上事故調査報告書</t>
    <rPh sb="1" eb="3">
      <t>チジョウ</t>
    </rPh>
    <rPh sb="3" eb="5">
      <t>ジコ</t>
    </rPh>
    <rPh sb="5" eb="7">
      <t>チョウサ</t>
    </rPh>
    <rPh sb="7" eb="10">
      <t>ホウコクショ</t>
    </rPh>
    <phoneticPr fontId="9"/>
  </si>
  <si>
    <t>1(4)</t>
  </si>
  <si>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9"/>
  </si>
  <si>
    <t>地上事故月報</t>
    <rPh sb="0" eb="2">
      <t>チジョウ</t>
    </rPh>
    <rPh sb="2" eb="4">
      <t>ジコ</t>
    </rPh>
    <rPh sb="4" eb="6">
      <t>ゲッポウ</t>
    </rPh>
    <phoneticPr fontId="9"/>
  </si>
  <si>
    <t>・地上事故月報</t>
    <rPh sb="1" eb="3">
      <t>チジョウ</t>
    </rPh>
    <rPh sb="3" eb="5">
      <t>ジコ</t>
    </rPh>
    <rPh sb="5" eb="7">
      <t>ゲッポウ</t>
    </rPh>
    <phoneticPr fontId="9"/>
  </si>
  <si>
    <t>安全に係る更なる推進、安全点検、交通安全運動、地上安全教育実施記録、地上事故速報</t>
    <rPh sb="0" eb="2">
      <t>アンゼン</t>
    </rPh>
    <rPh sb="3" eb="4">
      <t>カカ</t>
    </rPh>
    <rPh sb="5" eb="6">
      <t>サラ</t>
    </rPh>
    <rPh sb="8" eb="10">
      <t>スイシン</t>
    </rPh>
    <phoneticPr fontId="9"/>
  </si>
  <si>
    <t>・安全に係る更なる推進
・安全点検
・交通安全運動
・地上安全教育実施記録
・地上事故速報</t>
    <rPh sb="1" eb="3">
      <t>アンゼン</t>
    </rPh>
    <rPh sb="4" eb="5">
      <t>カカ</t>
    </rPh>
    <rPh sb="6" eb="7">
      <t>サラ</t>
    </rPh>
    <rPh sb="9" eb="11">
      <t>スイシン</t>
    </rPh>
    <rPh sb="13" eb="15">
      <t>アンゼン</t>
    </rPh>
    <rPh sb="15" eb="17">
      <t>テンケン</t>
    </rPh>
    <rPh sb="19" eb="21">
      <t>コウツウ</t>
    </rPh>
    <rPh sb="21" eb="23">
      <t>アンゼン</t>
    </rPh>
    <rPh sb="23" eb="25">
      <t>ウンドウ</t>
    </rPh>
    <rPh sb="27" eb="29">
      <t>チジョウ</t>
    </rPh>
    <rPh sb="29" eb="31">
      <t>アンゼン</t>
    </rPh>
    <rPh sb="31" eb="33">
      <t>キョウイク</t>
    </rPh>
    <rPh sb="33" eb="35">
      <t>ジッシ</t>
    </rPh>
    <rPh sb="35" eb="37">
      <t>キロク</t>
    </rPh>
    <rPh sb="39" eb="41">
      <t>チジョウ</t>
    </rPh>
    <rPh sb="41" eb="43">
      <t>ジコ</t>
    </rPh>
    <rPh sb="43" eb="45">
      <t>ソクホウ</t>
    </rPh>
    <phoneticPr fontId="9"/>
  </si>
  <si>
    <t>運行許可証接受簿、私有車両登録</t>
    <rPh sb="0" eb="2">
      <t>ウンコウ</t>
    </rPh>
    <rPh sb="2" eb="4">
      <t>キョカ</t>
    </rPh>
    <rPh sb="4" eb="5">
      <t>ショウ</t>
    </rPh>
    <rPh sb="5" eb="7">
      <t>セツジュ</t>
    </rPh>
    <rPh sb="7" eb="8">
      <t>ボ</t>
    </rPh>
    <phoneticPr fontId="9"/>
  </si>
  <si>
    <t>・運行許可証接受簿
・私有車両登録</t>
    <rPh sb="1" eb="3">
      <t>ウンコウ</t>
    </rPh>
    <rPh sb="3" eb="5">
      <t>キョカ</t>
    </rPh>
    <rPh sb="5" eb="6">
      <t>ショウ</t>
    </rPh>
    <rPh sb="6" eb="8">
      <t>セツジュ</t>
    </rPh>
    <rPh sb="8" eb="9">
      <t>ボ</t>
    </rPh>
    <rPh sb="11" eb="13">
      <t>シユウ</t>
    </rPh>
    <rPh sb="13" eb="15">
      <t>シャリョウ</t>
    </rPh>
    <rPh sb="15" eb="17">
      <t>トウロク</t>
    </rPh>
    <phoneticPr fontId="9"/>
  </si>
  <si>
    <t>監理（A-30）</t>
    <rPh sb="0" eb="2">
      <t>カンリ</t>
    </rPh>
    <phoneticPr fontId="7"/>
  </si>
  <si>
    <t>監理一般（020）</t>
    <rPh sb="0" eb="2">
      <t>カンリ</t>
    </rPh>
    <rPh sb="2" eb="4">
      <t>イッパン</t>
    </rPh>
    <phoneticPr fontId="9"/>
  </si>
  <si>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9"/>
  </si>
  <si>
    <t>監理業務必携</t>
    <phoneticPr fontId="9"/>
  </si>
  <si>
    <t>44 監理（A-30）</t>
    <rPh sb="3" eb="5">
      <t>カンリ</t>
    </rPh>
    <phoneticPr fontId="7"/>
  </si>
  <si>
    <t>(1) 監理一般（020）</t>
    <rPh sb="4" eb="6">
      <t>カンリ</t>
    </rPh>
    <rPh sb="6" eb="8">
      <t>イッパン</t>
    </rPh>
    <phoneticPr fontId="9"/>
  </si>
  <si>
    <t>・監理業務必携</t>
    <phoneticPr fontId="9"/>
  </si>
  <si>
    <t>報告提案</t>
    <rPh sb="0" eb="2">
      <t>ホウコク</t>
    </rPh>
    <rPh sb="2" eb="4">
      <t>テイアン</t>
    </rPh>
    <phoneticPr fontId="9"/>
  </si>
  <si>
    <t>・報告提案</t>
    <phoneticPr fontId="9"/>
  </si>
  <si>
    <t>３年</t>
    <phoneticPr fontId="9"/>
  </si>
  <si>
    <t>業務改善の年度の活動状況に関する文書</t>
    <phoneticPr fontId="10"/>
  </si>
  <si>
    <t>業務改善提案状況報告、業務改善実施計画</t>
    <rPh sb="0" eb="2">
      <t>ギョウム</t>
    </rPh>
    <rPh sb="2" eb="4">
      <t>カイゼン</t>
    </rPh>
    <rPh sb="4" eb="6">
      <t>テイアン</t>
    </rPh>
    <rPh sb="6" eb="8">
      <t>ジョウキョウ</t>
    </rPh>
    <rPh sb="8" eb="10">
      <t>ホウコク</t>
    </rPh>
    <phoneticPr fontId="9"/>
  </si>
  <si>
    <t>・業務改善提案状況報告
・業務改善実施計画</t>
    <rPh sb="1" eb="3">
      <t>ギョウム</t>
    </rPh>
    <rPh sb="3" eb="5">
      <t>カイゼン</t>
    </rPh>
    <rPh sb="5" eb="7">
      <t>テイアン</t>
    </rPh>
    <rPh sb="7" eb="9">
      <t>ジョウキョウ</t>
    </rPh>
    <rPh sb="9" eb="11">
      <t>ホウコク</t>
    </rPh>
    <rPh sb="13" eb="15">
      <t>ギョウム</t>
    </rPh>
    <rPh sb="15" eb="17">
      <t>カイゼン</t>
    </rPh>
    <rPh sb="17" eb="19">
      <t>ジッシ</t>
    </rPh>
    <rPh sb="19" eb="21">
      <t>ケイカク</t>
    </rPh>
    <phoneticPr fontId="9"/>
  </si>
  <si>
    <t>ウ　</t>
    <phoneticPr fontId="9"/>
  </si>
  <si>
    <t>空幕監第３７号（令和３年４月３０日）に基づき作成した文書</t>
    <phoneticPr fontId="7"/>
  </si>
  <si>
    <t>職位組織図</t>
    <rPh sb="0" eb="2">
      <t>ショクイ</t>
    </rPh>
    <rPh sb="2" eb="5">
      <t>ソシキズ</t>
    </rPh>
    <phoneticPr fontId="9"/>
  </si>
  <si>
    <t>・職位組織図</t>
    <rPh sb="1" eb="3">
      <t>ショクイ</t>
    </rPh>
    <rPh sb="3" eb="6">
      <t>ソシキズ</t>
    </rPh>
    <phoneticPr fontId="9"/>
  </si>
  <si>
    <t>会計監査(024)</t>
    <rPh sb="0" eb="2">
      <t>カイケイ</t>
    </rPh>
    <rPh sb="2" eb="4">
      <t>カンサ</t>
    </rPh>
    <phoneticPr fontId="7"/>
  </si>
  <si>
    <t>ア</t>
    <phoneticPr fontId="7"/>
  </si>
  <si>
    <t>会計監査に関する文書</t>
    <rPh sb="0" eb="2">
      <t>カイケイ</t>
    </rPh>
    <rPh sb="2" eb="4">
      <t>カンサ</t>
    </rPh>
    <rPh sb="5" eb="6">
      <t>カン</t>
    </rPh>
    <rPh sb="8" eb="10">
      <t>ブンショ</t>
    </rPh>
    <phoneticPr fontId="7"/>
  </si>
  <si>
    <t>会計監査</t>
    <rPh sb="2" eb="4">
      <t>カンサ</t>
    </rPh>
    <phoneticPr fontId="9"/>
  </si>
  <si>
    <t>(2) 会計監査(024)</t>
    <phoneticPr fontId="7"/>
  </si>
  <si>
    <t>・令和５年度会計監査</t>
    <rPh sb="1" eb="3">
      <t>レイワ</t>
    </rPh>
    <rPh sb="4" eb="6">
      <t>ネンド</t>
    </rPh>
    <rPh sb="6" eb="8">
      <t>カイケイ</t>
    </rPh>
    <rPh sb="8" eb="10">
      <t>カンサ</t>
    </rPh>
    <phoneticPr fontId="7"/>
  </si>
  <si>
    <t>法務（A-20）</t>
    <rPh sb="0" eb="2">
      <t>ホウム</t>
    </rPh>
    <phoneticPr fontId="7"/>
  </si>
  <si>
    <t>法規（019）</t>
    <rPh sb="0" eb="2">
      <t>ホウキ</t>
    </rPh>
    <phoneticPr fontId="7"/>
  </si>
  <si>
    <t>法規類等を要約した文書</t>
  </si>
  <si>
    <t>職務法規提要（加除式）</t>
    <rPh sb="0" eb="2">
      <t>ショクム</t>
    </rPh>
    <rPh sb="2" eb="4">
      <t>ホウキ</t>
    </rPh>
    <rPh sb="4" eb="6">
      <t>テイヨウ</t>
    </rPh>
    <rPh sb="7" eb="9">
      <t>カジョ</t>
    </rPh>
    <rPh sb="9" eb="10">
      <t>シキ</t>
    </rPh>
    <phoneticPr fontId="9"/>
  </si>
  <si>
    <t>45 法務（A-20）</t>
    <rPh sb="3" eb="5">
      <t>ホウム</t>
    </rPh>
    <phoneticPr fontId="7"/>
  </si>
  <si>
    <t>(2) 法規（019）</t>
    <rPh sb="4" eb="6">
      <t>ホウキ</t>
    </rPh>
    <phoneticPr fontId="7"/>
  </si>
  <si>
    <t>・職務法規提要（加除式）</t>
    <rPh sb="1" eb="3">
      <t>ショクム</t>
    </rPh>
    <rPh sb="3" eb="5">
      <t>ホウキ</t>
    </rPh>
    <rPh sb="5" eb="7">
      <t>テイヨウ</t>
    </rPh>
    <rPh sb="8" eb="10">
      <t>カジョ</t>
    </rPh>
    <rPh sb="10" eb="11">
      <t>シキ</t>
    </rPh>
    <phoneticPr fontId="9"/>
  </si>
  <si>
    <t>達起案の手引き</t>
    <rPh sb="0" eb="1">
      <t>タツ</t>
    </rPh>
    <rPh sb="1" eb="3">
      <t>キアン</t>
    </rPh>
    <rPh sb="4" eb="6">
      <t>テビ</t>
    </rPh>
    <phoneticPr fontId="9"/>
  </si>
  <si>
    <t>・達起案の手引き</t>
    <rPh sb="1" eb="2">
      <t>タツ</t>
    </rPh>
    <rPh sb="2" eb="4">
      <t>キアン</t>
    </rPh>
    <rPh sb="5" eb="7">
      <t>テビ</t>
    </rPh>
    <phoneticPr fontId="9"/>
  </si>
  <si>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9"/>
  </si>
  <si>
    <t>法務一般（017）</t>
    <rPh sb="0" eb="2">
      <t>ホウム</t>
    </rPh>
    <rPh sb="2" eb="4">
      <t>イッパン</t>
    </rPh>
    <phoneticPr fontId="7"/>
  </si>
  <si>
    <t>(3) 法務一般（017）</t>
    <rPh sb="4" eb="6">
      <t>ホウム</t>
    </rPh>
    <rPh sb="6" eb="8">
      <t>イッパン</t>
    </rPh>
    <phoneticPr fontId="7"/>
  </si>
  <si>
    <t>・防衛省訓令の制定</t>
    <rPh sb="1" eb="4">
      <t>ボウエイショウ</t>
    </rPh>
    <rPh sb="4" eb="6">
      <t>クンレイ</t>
    </rPh>
    <rPh sb="7" eb="9">
      <t>セイテイ</t>
    </rPh>
    <phoneticPr fontId="7"/>
  </si>
  <si>
    <t>衛生（H-10）</t>
    <rPh sb="0" eb="2">
      <t>エイセイ</t>
    </rPh>
    <phoneticPr fontId="7"/>
  </si>
  <si>
    <t>衛生一般（060）</t>
    <rPh sb="0" eb="2">
      <t>エイセイ</t>
    </rPh>
    <rPh sb="2" eb="4">
      <t>イッパン</t>
    </rPh>
    <phoneticPr fontId="9"/>
  </si>
  <si>
    <t>身体歴</t>
    <phoneticPr fontId="10"/>
  </si>
  <si>
    <t>身体歴</t>
    <rPh sb="0" eb="2">
      <t>シンタイ</t>
    </rPh>
    <rPh sb="2" eb="3">
      <t>レキ</t>
    </rPh>
    <phoneticPr fontId="9"/>
  </si>
  <si>
    <t>46 衛生（H-10）</t>
    <rPh sb="3" eb="5">
      <t>エイセイ</t>
    </rPh>
    <phoneticPr fontId="7"/>
  </si>
  <si>
    <t>(1) 衛生一般（060）</t>
    <rPh sb="4" eb="6">
      <t>エイセイ</t>
    </rPh>
    <rPh sb="6" eb="8">
      <t>イッパン</t>
    </rPh>
    <phoneticPr fontId="9"/>
  </si>
  <si>
    <t>・身体歴</t>
    <rPh sb="1" eb="3">
      <t>シンタイ</t>
    </rPh>
    <rPh sb="3" eb="4">
      <t>レキ</t>
    </rPh>
    <phoneticPr fontId="9"/>
  </si>
  <si>
    <t>感染予防用消耗品の取扱</t>
    <phoneticPr fontId="7"/>
  </si>
  <si>
    <t>・感染予防用消耗品の取扱</t>
    <phoneticPr fontId="7"/>
  </si>
  <si>
    <t>資材に関する文書</t>
    <rPh sb="0" eb="2">
      <t>シザイ</t>
    </rPh>
    <phoneticPr fontId="7"/>
  </si>
  <si>
    <t>個人携行衛生資材の使用要領</t>
    <phoneticPr fontId="7"/>
  </si>
  <si>
    <t>・個人携行衛生資材の使用要領</t>
    <phoneticPr fontId="7"/>
  </si>
  <si>
    <t>医療保険技術（062）</t>
    <rPh sb="0" eb="2">
      <t>イリョウ</t>
    </rPh>
    <rPh sb="2" eb="4">
      <t>ホケン</t>
    </rPh>
    <rPh sb="4" eb="6">
      <t>ギジュツ</t>
    </rPh>
    <phoneticPr fontId="7"/>
  </si>
  <si>
    <t>感染症に関する文書</t>
    <rPh sb="0" eb="3">
      <t>カンセンショウ</t>
    </rPh>
    <rPh sb="4" eb="5">
      <t>カン</t>
    </rPh>
    <rPh sb="7" eb="9">
      <t>ブンショ</t>
    </rPh>
    <phoneticPr fontId="7"/>
  </si>
  <si>
    <t>新型コロナウイルス感染拡大防止に係る措置、防衛省・自衛隊における感染症対策、各部隊等で取り扱っている有害な物質の調査</t>
    <rPh sb="0" eb="2">
      <t>シンガタ</t>
    </rPh>
    <rPh sb="9" eb="11">
      <t>カンセン</t>
    </rPh>
    <rPh sb="11" eb="13">
      <t>カクダイ</t>
    </rPh>
    <rPh sb="13" eb="15">
      <t>ボウシ</t>
    </rPh>
    <rPh sb="16" eb="17">
      <t>カカ</t>
    </rPh>
    <rPh sb="18" eb="20">
      <t>ソチ</t>
    </rPh>
    <phoneticPr fontId="7"/>
  </si>
  <si>
    <t>(2) 医療保険技術（062）</t>
    <rPh sb="4" eb="6">
      <t>イリョウ</t>
    </rPh>
    <rPh sb="6" eb="8">
      <t>ホケン</t>
    </rPh>
    <rPh sb="8" eb="10">
      <t>ギジュツ</t>
    </rPh>
    <phoneticPr fontId="7"/>
  </si>
  <si>
    <t>・新型コロナウイルス感染拡大防止に係る措置
・防衛省・自衛隊における感染症対策
・各部隊等で取り扱っている有害な物質の調査</t>
    <phoneticPr fontId="7"/>
  </si>
  <si>
    <t>新型コロナウイルス感染症に係るワクチン接種、風しん予防対策</t>
    <phoneticPr fontId="7"/>
  </si>
  <si>
    <t>・新型コロナウイルス感染症に係るワクチン接種
・風しん予防対策</t>
    <rPh sb="12" eb="13">
      <t>ショウ</t>
    </rPh>
    <rPh sb="20" eb="22">
      <t>セッシュ</t>
    </rPh>
    <phoneticPr fontId="7"/>
  </si>
  <si>
    <t>新型コロナウイルス感染症におけるメンタルヘルス</t>
    <phoneticPr fontId="7"/>
  </si>
  <si>
    <t>・新型コロナウイルス感染症におけるメンタルヘルス</t>
    <rPh sb="12" eb="13">
      <t>ショウ</t>
    </rPh>
    <phoneticPr fontId="7"/>
  </si>
  <si>
    <t>健康管理に関する文書</t>
    <rPh sb="0" eb="4">
      <t>ケンコウカンリ</t>
    </rPh>
    <rPh sb="5" eb="6">
      <t>カン</t>
    </rPh>
    <rPh sb="8" eb="10">
      <t>ブンショ</t>
    </rPh>
    <phoneticPr fontId="7"/>
  </si>
  <si>
    <t>車両等を操縦する自衛隊員の健康管理、隊員の業務従事に供し得る健康管理、自衛官等の採用に係る入隊・入校予定者の健康管理</t>
    <phoneticPr fontId="7"/>
  </si>
  <si>
    <t>・車両等を操縦する自衛隊員の健康管理
・隊員の業務従事に供し得る健康管理
・自衛官等の採用に係る入隊・入校予定者の健康管理</t>
    <phoneticPr fontId="7"/>
  </si>
  <si>
    <t>航空衛生（063）</t>
    <rPh sb="0" eb="2">
      <t>コウクウ</t>
    </rPh>
    <rPh sb="2" eb="4">
      <t>エイセイ</t>
    </rPh>
    <phoneticPr fontId="7"/>
  </si>
  <si>
    <t>(3) 航空衛生
（063）</t>
    <phoneticPr fontId="7"/>
  </si>
  <si>
    <t>新型コロナウイルス感染拡大防止に係る低圧訓練証の有効期間の延長</t>
    <rPh sb="18" eb="20">
      <t>テイアツ</t>
    </rPh>
    <rPh sb="20" eb="22">
      <t>クンレン</t>
    </rPh>
    <rPh sb="22" eb="23">
      <t>ショウ</t>
    </rPh>
    <rPh sb="24" eb="26">
      <t>ユウコウ</t>
    </rPh>
    <rPh sb="29" eb="31">
      <t>エンチョウ</t>
    </rPh>
    <phoneticPr fontId="7"/>
  </si>
  <si>
    <t>・新型コロナウイルス感染拡大防止に係る有効期間延長措置</t>
    <rPh sb="19" eb="25">
      <t>ユウコウキカンエンチョウ</t>
    </rPh>
    <phoneticPr fontId="7"/>
  </si>
  <si>
    <t>身体検査に関する文書</t>
    <rPh sb="0" eb="4">
      <t>シンタイケンサ</t>
    </rPh>
    <rPh sb="5" eb="6">
      <t>カン</t>
    </rPh>
    <rPh sb="8" eb="10">
      <t>ブンショ</t>
    </rPh>
    <phoneticPr fontId="7"/>
  </si>
  <si>
    <t>選抜時の身体検査</t>
    <phoneticPr fontId="7"/>
  </si>
  <si>
    <t>・選抜時の身体検査</t>
    <phoneticPr fontId="7"/>
  </si>
  <si>
    <t>航空自衛隊行政文書管理規則別表第３を参酌し、業務の内容に応じ管理するべき事項（大分類）、業務の区分（中分類）を設定する。</t>
    <phoneticPr fontId="7"/>
  </si>
  <si>
    <t>達その他の例規的文書の制定又は改廃のための文書</t>
    <phoneticPr fontId="7"/>
  </si>
  <si>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9"/>
  </si>
  <si>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7"/>
  </si>
  <si>
    <t>・部隊等達</t>
    <rPh sb="1" eb="3">
      <t>ブタイ</t>
    </rPh>
    <rPh sb="3" eb="4">
      <t>トウ</t>
    </rPh>
    <rPh sb="4" eb="5">
      <t>タツ</t>
    </rPh>
    <phoneticPr fontId="9"/>
  </si>
  <si>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9"/>
  </si>
  <si>
    <t>命令を発するための文書</t>
    <rPh sb="0" eb="2">
      <t>メイレイ</t>
    </rPh>
    <rPh sb="3" eb="4">
      <t>ハッ</t>
    </rPh>
    <rPh sb="9" eb="11">
      <t>ブンショ</t>
    </rPh>
    <phoneticPr fontId="9"/>
  </si>
  <si>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9"/>
  </si>
  <si>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9"/>
  </si>
  <si>
    <t>一般命令（自衛隊の編成等に関するもので軽易なものを除く。）</t>
    <rPh sb="0" eb="2">
      <t>イッパン</t>
    </rPh>
    <rPh sb="2" eb="4">
      <t>メイレイ</t>
    </rPh>
    <rPh sb="19" eb="21">
      <t>ケイイ</t>
    </rPh>
    <phoneticPr fontId="9"/>
  </si>
  <si>
    <t>・一般命令（自衛隊の編成等に関するもので軽易なものを除く。）</t>
    <rPh sb="1" eb="3">
      <t>イッパン</t>
    </rPh>
    <rPh sb="3" eb="5">
      <t>メイレイ</t>
    </rPh>
    <rPh sb="20" eb="22">
      <t>ケイイ</t>
    </rPh>
    <phoneticPr fontId="9"/>
  </si>
  <si>
    <t>一般命令（軽易なものに限る。）、個別命令、日日命令</t>
    <rPh sb="16" eb="18">
      <t>コベツ</t>
    </rPh>
    <rPh sb="18" eb="20">
      <t>メイレイ</t>
    </rPh>
    <rPh sb="21" eb="23">
      <t>ニチニチ</t>
    </rPh>
    <rPh sb="23" eb="25">
      <t>メイレイ</t>
    </rPh>
    <phoneticPr fontId="9"/>
  </si>
  <si>
    <t>・一般命令（軽易なものに限る。）
・個別命令
・日日命令</t>
    <rPh sb="18" eb="20">
      <t>コベツ</t>
    </rPh>
    <rPh sb="20" eb="22">
      <t>メイレイ</t>
    </rPh>
    <rPh sb="24" eb="26">
      <t>ニチニチ</t>
    </rPh>
    <rPh sb="26" eb="28">
      <t>メイレイ</t>
    </rPh>
    <phoneticPr fontId="9"/>
  </si>
  <si>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同項第８号に基づき一元的な管理に責任を有する文書管理者は、業務上の必要性に応じ、当該行政文書に、より短い保存期間（1年未満を含む。）　を定めることができる。　
３  保存期間の設定に際しては、防衛省行政文書管理規則（平成２３年防衛省訓令第１５号。以下「訓令」という。）第１７条第５項（歴史公文書等）又は第６項（意思決定並びに事務及び事業の実績の合理的な跡付け又は検証に必要となる行政文書）に該当するものを除き、保存期間を1年未満とすることができる。例えば次に掲げる類型に該当する文書の保存期間は、１年未満とすることができる。
（１）別途、正本が管理されている行政文書の写し
（２）定型的又は日常的な業務連絡、日程表等　
（３）出版物や公表物を編集した文書
（４）所掌事務に関する事実関係の問合せへの応答　　
（５）明白な誤り等の客観的な正確性の観点から利用に適さなくなった文書
（６）意思決定の途中段階で作成したもので、当該意思決定に与える影響がないものとして、長期間の保存を要しないと判断される文書
（７）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（１）受信した電子メール
（２）細則第２章第２第１項第１号の規定により１年未満の保存期間を設定する紙文書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１年未満（1））。　
７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41" eb="42">
      <t>フ</t>
    </rPh>
    <rPh sb="111" eb="112">
      <t>ボウ</t>
    </rPh>
    <rPh sb="121" eb="123">
      <t>レイワ</t>
    </rPh>
    <rPh sb="124" eb="125">
      <t>ネン</t>
    </rPh>
    <rPh sb="126" eb="127">
      <t>ガツ</t>
    </rPh>
    <rPh sb="129" eb="130">
      <t>ヒ</t>
    </rPh>
    <rPh sb="142" eb="144">
      <t>ベッシ</t>
    </rPh>
    <rPh sb="144" eb="145">
      <t>ダイ</t>
    </rPh>
    <rPh sb="146" eb="147">
      <t>ショウ</t>
    </rPh>
    <rPh sb="147" eb="148">
      <t>ダイ</t>
    </rPh>
    <rPh sb="149" eb="150">
      <t>ダイ</t>
    </rPh>
    <rPh sb="151" eb="152">
      <t>コウ</t>
    </rPh>
    <rPh sb="152" eb="153">
      <t>ダイ</t>
    </rPh>
    <rPh sb="154" eb="155">
      <t>ゴウ</t>
    </rPh>
    <rPh sb="155" eb="156">
      <t>ドウ</t>
    </rPh>
    <rPh sb="156" eb="157">
      <t>コウ</t>
    </rPh>
    <rPh sb="157" eb="158">
      <t>ダイ</t>
    </rPh>
    <rPh sb="159" eb="160">
      <t>ゴウ</t>
    </rPh>
    <rPh sb="161" eb="162">
      <t>モト</t>
    </rPh>
    <rPh sb="164" eb="167">
      <t>イチゲンテキ</t>
    </rPh>
    <rPh sb="168" eb="170">
      <t>カンリ</t>
    </rPh>
    <rPh sb="171" eb="173">
      <t>セキニン</t>
    </rPh>
    <rPh sb="174" eb="175">
      <t>ユウ</t>
    </rPh>
    <rPh sb="177" eb="179">
      <t>ブンショ</t>
    </rPh>
    <rPh sb="179" eb="181">
      <t>カンリ</t>
    </rPh>
    <rPh sb="181" eb="182">
      <t>シャ</t>
    </rPh>
    <rPh sb="184" eb="187">
      <t>ギョウムジョウ</t>
    </rPh>
    <rPh sb="188" eb="191">
      <t>ヒツヨウセイ</t>
    </rPh>
    <rPh sb="192" eb="193">
      <t>オウ</t>
    </rPh>
    <rPh sb="195" eb="197">
      <t>トウガイ</t>
    </rPh>
    <rPh sb="197" eb="199">
      <t>ギョウセイ</t>
    </rPh>
    <rPh sb="199" eb="201">
      <t>ブンショ</t>
    </rPh>
    <rPh sb="205" eb="206">
      <t>ミジカ</t>
    </rPh>
    <rPh sb="207" eb="209">
      <t>ホゾン</t>
    </rPh>
    <rPh sb="209" eb="211">
      <t>キカン</t>
    </rPh>
    <rPh sb="213" eb="214">
      <t>ネン</t>
    </rPh>
    <rPh sb="214" eb="216">
      <t>ミマン</t>
    </rPh>
    <rPh sb="217" eb="218">
      <t>フク</t>
    </rPh>
    <rPh sb="223" eb="224">
      <t>サダ</t>
    </rPh>
    <rPh sb="251" eb="253">
      <t>ボウエイ</t>
    </rPh>
    <rPh sb="253" eb="254">
      <t>ショウ</t>
    </rPh>
    <rPh sb="254" eb="256">
      <t>ギョウセイ</t>
    </rPh>
    <rPh sb="256" eb="258">
      <t>ブンショ</t>
    </rPh>
    <rPh sb="258" eb="260">
      <t>カンリ</t>
    </rPh>
    <rPh sb="260" eb="262">
      <t>キソク</t>
    </rPh>
    <rPh sb="263" eb="265">
      <t>ヘイセイ</t>
    </rPh>
    <rPh sb="267" eb="268">
      <t>ネン</t>
    </rPh>
    <rPh sb="268" eb="270">
      <t>ボウエイ</t>
    </rPh>
    <rPh sb="270" eb="271">
      <t>ショウ</t>
    </rPh>
    <rPh sb="273" eb="274">
      <t>ダイ</t>
    </rPh>
    <rPh sb="276" eb="277">
      <t>ゴウ</t>
    </rPh>
    <rPh sb="278" eb="280">
      <t>イカ</t>
    </rPh>
    <rPh sb="281" eb="283">
      <t>クンレイ</t>
    </rPh>
    <rPh sb="297" eb="299">
      <t>レキシ</t>
    </rPh>
    <rPh sb="299" eb="302">
      <t>コウブンショ</t>
    </rPh>
    <rPh sb="302" eb="303">
      <t>ナド</t>
    </rPh>
    <rPh sb="304" eb="305">
      <t>マタ</t>
    </rPh>
    <rPh sb="310" eb="312">
      <t>イシ</t>
    </rPh>
    <rPh sb="312" eb="314">
      <t>ケッテイ</t>
    </rPh>
    <rPh sb="314" eb="315">
      <t>ナラ</t>
    </rPh>
    <rPh sb="317" eb="319">
      <t>ジム</t>
    </rPh>
    <rPh sb="319" eb="320">
      <t>オヨ</t>
    </rPh>
    <rPh sb="321" eb="323">
      <t>ジギョウ</t>
    </rPh>
    <rPh sb="324" eb="326">
      <t>ジッセキ</t>
    </rPh>
    <rPh sb="327" eb="330">
      <t>ゴウリテキ</t>
    </rPh>
    <rPh sb="331" eb="333">
      <t>アトヅ</t>
    </rPh>
    <rPh sb="334" eb="335">
      <t>マタ</t>
    </rPh>
    <rPh sb="336" eb="338">
      <t>ケンショウ</t>
    </rPh>
    <rPh sb="339" eb="341">
      <t>ヒツヨウ</t>
    </rPh>
    <rPh sb="344" eb="346">
      <t>ギョウセイ</t>
    </rPh>
    <rPh sb="346" eb="348">
      <t>ブンショ</t>
    </rPh>
    <rPh sb="360" eb="362">
      <t>ホゾン</t>
    </rPh>
    <rPh sb="362" eb="364">
      <t>キカン</t>
    </rPh>
    <rPh sb="366" eb="367">
      <t>ネン</t>
    </rPh>
    <rPh sb="367" eb="369">
      <t>ミマン</t>
    </rPh>
    <rPh sb="379" eb="380">
      <t>タト</t>
    </rPh>
    <rPh sb="384" eb="385">
      <t>カカ</t>
    </rPh>
    <rPh sb="448" eb="449">
      <t>マタ</t>
    </rPh>
    <rPh sb="759" eb="760">
      <t>タ</t>
    </rPh>
    <rPh sb="768" eb="769">
      <t>マタ</t>
    </rPh>
    <rPh sb="1220" eb="1221">
      <t>ナラ</t>
    </rPh>
    <rPh sb="1236" eb="1237">
      <t>マタ</t>
    </rPh>
    <rPh sb="1251" eb="1252">
      <t>マタ</t>
    </rPh>
    <rPh sb="1253" eb="1254">
      <t>ダイ</t>
    </rPh>
    <rPh sb="1255" eb="1256">
      <t>コウ</t>
    </rPh>
    <rPh sb="1257" eb="1259">
      <t>ジュウヨウ</t>
    </rPh>
    <rPh sb="1259" eb="1260">
      <t>マタ</t>
    </rPh>
    <rPh sb="1261" eb="1263">
      <t>イレイ</t>
    </rPh>
    <rPh sb="1264" eb="1266">
      <t>ジコウ</t>
    </rPh>
    <rPh sb="1267" eb="1268">
      <t>カン</t>
    </rPh>
    <rPh sb="1270" eb="1272">
      <t>ジョウホウ</t>
    </rPh>
    <rPh sb="1273" eb="1274">
      <t>フク</t>
    </rPh>
    <rPh sb="1275" eb="1277">
      <t>バアイ</t>
    </rPh>
    <rPh sb="1280" eb="1283">
      <t>ゴウリテキ</t>
    </rPh>
    <rPh sb="1284" eb="1286">
      <t>アトヅ</t>
    </rPh>
    <rPh sb="1287" eb="1288">
      <t>マタ</t>
    </rPh>
    <rPh sb="1289" eb="1291">
      <t>ケンショウ</t>
    </rPh>
    <rPh sb="1292" eb="1294">
      <t>ヒツヨウ</t>
    </rPh>
    <rPh sb="1297" eb="1299">
      <t>ギョウセイ</t>
    </rPh>
    <rPh sb="1299" eb="1301">
      <t>ブンショ</t>
    </rPh>
    <rPh sb="1346" eb="1347">
      <t>ショウ</t>
    </rPh>
    <rPh sb="1347" eb="1348">
      <t>ダイ</t>
    </rPh>
    <phoneticPr fontId="12"/>
  </si>
  <si>
    <t>航空総隊南西航空方面隊南西航空警戒管制団南西防空管制群防空管制隊標準文書保存期間基準（保存期間表）</t>
    <rPh sb="0" eb="2">
      <t>コウクウ</t>
    </rPh>
    <rPh sb="2" eb="3">
      <t>ソウ</t>
    </rPh>
    <rPh sb="3" eb="4">
      <t>タイ</t>
    </rPh>
    <rPh sb="4" eb="6">
      <t>ナンセイ</t>
    </rPh>
    <rPh sb="6" eb="8">
      <t>コウクウ</t>
    </rPh>
    <rPh sb="8" eb="10">
      <t>ホウメン</t>
    </rPh>
    <rPh sb="10" eb="11">
      <t>タイ</t>
    </rPh>
    <rPh sb="11" eb="13">
      <t>ナンセイ</t>
    </rPh>
    <rPh sb="13" eb="15">
      <t>コウクウ</t>
    </rPh>
    <rPh sb="15" eb="17">
      <t>ケイカイ</t>
    </rPh>
    <rPh sb="17" eb="19">
      <t>カンセイ</t>
    </rPh>
    <rPh sb="19" eb="20">
      <t>ダン</t>
    </rPh>
    <rPh sb="20" eb="22">
      <t>ナンセイ</t>
    </rPh>
    <rPh sb="22" eb="24">
      <t>ボウクウ</t>
    </rPh>
    <rPh sb="24" eb="26">
      <t>カンセイ</t>
    </rPh>
    <rPh sb="26" eb="27">
      <t>グン</t>
    </rPh>
    <rPh sb="27" eb="29">
      <t>ボウクウ</t>
    </rPh>
    <rPh sb="29" eb="31">
      <t>カンセイ</t>
    </rPh>
    <rPh sb="31" eb="32">
      <t>タイ</t>
    </rPh>
    <rPh sb="32" eb="34">
      <t>ヒョウジュン</t>
    </rPh>
    <rPh sb="34" eb="36">
      <t>ブンショ</t>
    </rPh>
    <rPh sb="36" eb="38">
      <t>ホゾン</t>
    </rPh>
    <rPh sb="38" eb="40">
      <t>キカン</t>
    </rPh>
    <rPh sb="40" eb="42">
      <t>キジュン</t>
    </rPh>
    <rPh sb="43" eb="45">
      <t>ホゾン</t>
    </rPh>
    <rPh sb="45" eb="47">
      <t>キカン</t>
    </rPh>
    <rPh sb="47" eb="48">
      <t>ヒョウ</t>
    </rPh>
    <phoneticPr fontId="7"/>
  </si>
  <si>
    <t>文書管理者：防空管制隊長</t>
    <rPh sb="0" eb="2">
      <t>ブンショ</t>
    </rPh>
    <rPh sb="2" eb="4">
      <t>カンリ</t>
    </rPh>
    <rPh sb="4" eb="5">
      <t>シャ</t>
    </rPh>
    <rPh sb="6" eb="8">
      <t>ボウクウ</t>
    </rPh>
    <rPh sb="8" eb="10">
      <t>カンセイ</t>
    </rPh>
    <rPh sb="10" eb="11">
      <t>タイ</t>
    </rPh>
    <rPh sb="11" eb="12">
      <t>チョウ</t>
    </rPh>
    <phoneticPr fontId="7"/>
  </si>
  <si>
    <t>⑦小分類
（行政文書ファイルの名称）</t>
    <rPh sb="1" eb="2">
      <t>ショウ</t>
    </rPh>
    <rPh sb="2" eb="4">
      <t>ブンルイ</t>
    </rPh>
    <rPh sb="6" eb="8">
      <t>ギョウセイ</t>
    </rPh>
    <rPh sb="8" eb="10">
      <t>ブンショ</t>
    </rPh>
    <rPh sb="15" eb="17">
      <t>メイショウ</t>
    </rPh>
    <phoneticPr fontId="7"/>
  </si>
  <si>
    <t>⑨訓令別表
第２の該当項</t>
    <rPh sb="1" eb="3">
      <t>クンレイ</t>
    </rPh>
    <rPh sb="3" eb="5">
      <t>ベッピョウ</t>
    </rPh>
    <rPh sb="6" eb="7">
      <t>ダイ</t>
    </rPh>
    <rPh sb="9" eb="11">
      <t>ガイトウ</t>
    </rPh>
    <rPh sb="11" eb="12">
      <t>コウ</t>
    </rPh>
    <phoneticPr fontId="9"/>
  </si>
  <si>
    <t>個人の権利義務
（個人の権利義務の得喪及びその経緯）</t>
    <phoneticPr fontId="7"/>
  </si>
  <si>
    <t>許認可等
（行政手続法第２条第３号の許認可等（以下「許認可等」という。）に関する重要な経緯）</t>
    <rPh sb="0" eb="4">
      <t>キョニンカトウ</t>
    </rPh>
    <phoneticPr fontId="9"/>
  </si>
  <si>
    <t>許認可等をするための決裁文書その他許認可等に至る過程が記録された文書</t>
    <phoneticPr fontId="7"/>
  </si>
  <si>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phoneticPr fontId="9"/>
  </si>
  <si>
    <t>11 個人の権利義務</t>
    <rPh sb="3" eb="5">
      <t>コジン</t>
    </rPh>
    <rPh sb="6" eb="8">
      <t>ケンリ</t>
    </rPh>
    <rPh sb="8" eb="10">
      <t>ギム</t>
    </rPh>
    <phoneticPr fontId="7"/>
  </si>
  <si>
    <t>(2) 許認可等</t>
    <rPh sb="4" eb="8">
      <t>キョニンカトウ</t>
    </rPh>
    <phoneticPr fontId="7"/>
  </si>
  <si>
    <t>・行政文書開示請求（受付番号）</t>
    <rPh sb="5" eb="7">
      <t>カイジ</t>
    </rPh>
    <rPh sb="7" eb="9">
      <t>セイキュウ</t>
    </rPh>
    <rPh sb="10" eb="12">
      <t>ウケツケ</t>
    </rPh>
    <rPh sb="12" eb="14">
      <t>バンゴウ</t>
    </rPh>
    <phoneticPr fontId="7"/>
  </si>
  <si>
    <t>許認可等の効力が消滅する日に係る特定日以後５年</t>
  </si>
  <si>
    <t>2(1)ア11(2)</t>
    <phoneticPr fontId="7"/>
  </si>
  <si>
    <t>2(1)ア22</t>
    <phoneticPr fontId="7"/>
  </si>
  <si>
    <t>廃棄</t>
    <rPh sb="0" eb="2">
      <t>ハイキ</t>
    </rPh>
    <phoneticPr fontId="15"/>
  </si>
  <si>
    <t>受付簿、保存期間を１年未満として廃棄した行政文書ファイル等の類型の記録</t>
    <phoneticPr fontId="7"/>
  </si>
  <si>
    <t>・来簡簿</t>
    <rPh sb="1" eb="2">
      <t>キ</t>
    </rPh>
    <rPh sb="2" eb="3">
      <t>カン</t>
    </rPh>
    <rPh sb="3" eb="4">
      <t>バク</t>
    </rPh>
    <phoneticPr fontId="7"/>
  </si>
  <si>
    <t>決裁簿</t>
  </si>
  <si>
    <t>・起案簿</t>
    <rPh sb="1" eb="3">
      <t>キアン</t>
    </rPh>
    <phoneticPr fontId="7"/>
  </si>
  <si>
    <t>・文書台帳</t>
    <rPh sb="1" eb="3">
      <t>ブンショ</t>
    </rPh>
    <rPh sb="3" eb="5">
      <t>ダイチョウ</t>
    </rPh>
    <phoneticPr fontId="7"/>
  </si>
  <si>
    <t>・代決簿</t>
    <rPh sb="1" eb="2">
      <t>ダイ</t>
    </rPh>
    <rPh sb="2" eb="3">
      <t>ケツ</t>
    </rPh>
    <rPh sb="3" eb="4">
      <t>ボ</t>
    </rPh>
    <phoneticPr fontId="7"/>
  </si>
  <si>
    <t>移管廃棄簿</t>
  </si>
  <si>
    <t>・移管廃棄簿</t>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</si>
  <si>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</si>
  <si>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指示書に基づく対応に係る重要な事項（1１の項から２６の項までに掲げるものを除く。）</t>
    <phoneticPr fontId="9"/>
  </si>
  <si>
    <t>(1) 指示書に基づく対応に係る重要な事項（1１の項から２６の項までに掲げるものを除く。）</t>
    <rPh sb="4" eb="7">
      <t>シジショ</t>
    </rPh>
    <rPh sb="8" eb="9">
      <t>モト</t>
    </rPh>
    <rPh sb="11" eb="13">
      <t>タイオウ</t>
    </rPh>
    <rPh sb="14" eb="15">
      <t>カカ</t>
    </rPh>
    <rPh sb="16" eb="18">
      <t>ジュウヨウ</t>
    </rPh>
    <rPh sb="19" eb="21">
      <t>ジコウ</t>
    </rPh>
    <phoneticPr fontId="7"/>
  </si>
  <si>
    <t>情報公開及び個人情報保護に関する文書</t>
    <rPh sb="0" eb="2">
      <t>ジョウホウ</t>
    </rPh>
    <rPh sb="2" eb="4">
      <t>コウカイ</t>
    </rPh>
    <rPh sb="4" eb="5">
      <t>オヨ</t>
    </rPh>
    <rPh sb="6" eb="8">
      <t>コジン</t>
    </rPh>
    <rPh sb="8" eb="10">
      <t>ジョウホウ</t>
    </rPh>
    <rPh sb="10" eb="12">
      <t>ホゴ</t>
    </rPh>
    <phoneticPr fontId="9"/>
  </si>
  <si>
    <t>情報公開実施担当者名簿</t>
    <rPh sb="0" eb="2">
      <t>ジョウホウ</t>
    </rPh>
    <rPh sb="2" eb="4">
      <t>コウカイ</t>
    </rPh>
    <rPh sb="4" eb="6">
      <t>ジッシ</t>
    </rPh>
    <rPh sb="6" eb="9">
      <t>タントウシャ</t>
    </rPh>
    <rPh sb="9" eb="11">
      <t>メイボ</t>
    </rPh>
    <phoneticPr fontId="7"/>
  </si>
  <si>
    <t>(1) 総務一般（010）</t>
    <rPh sb="4" eb="6">
      <t>ソウム</t>
    </rPh>
    <rPh sb="6" eb="8">
      <t>イッパン</t>
    </rPh>
    <phoneticPr fontId="9"/>
  </si>
  <si>
    <t>・情報公開実施担当者名簿</t>
    <rPh sb="1" eb="3">
      <t>ジョウホウ</t>
    </rPh>
    <rPh sb="3" eb="5">
      <t>コウカイ</t>
    </rPh>
    <rPh sb="5" eb="7">
      <t>ジッシ</t>
    </rPh>
    <rPh sb="7" eb="10">
      <t>タントウシャ</t>
    </rPh>
    <rPh sb="10" eb="12">
      <t>メイボ</t>
    </rPh>
    <phoneticPr fontId="7"/>
  </si>
  <si>
    <t>５年</t>
    <rPh sb="1" eb="2">
      <t>ネン</t>
    </rPh>
    <phoneticPr fontId="15"/>
  </si>
  <si>
    <t>航空自衛隊情報公開の手引、個人情報保護業務ハンドブック</t>
    <rPh sb="0" eb="2">
      <t>コウクウ</t>
    </rPh>
    <rPh sb="2" eb="5">
      <t>ジエイタイ</t>
    </rPh>
    <rPh sb="5" eb="7">
      <t>ジョウホウ</t>
    </rPh>
    <rPh sb="7" eb="9">
      <t>コウカイ</t>
    </rPh>
    <rPh sb="10" eb="12">
      <t>テビキ</t>
    </rPh>
    <rPh sb="13" eb="15">
      <t>コジン</t>
    </rPh>
    <rPh sb="15" eb="17">
      <t>ジョウホウ</t>
    </rPh>
    <rPh sb="17" eb="19">
      <t>ホゴ</t>
    </rPh>
    <rPh sb="19" eb="21">
      <t>ギョウム</t>
    </rPh>
    <phoneticPr fontId="7"/>
  </si>
  <si>
    <t>・情報公開の手引
・個人情報保護業務ハンドブック</t>
    <rPh sb="1" eb="3">
      <t>ジョウホウ</t>
    </rPh>
    <rPh sb="3" eb="5">
      <t>コウカイ</t>
    </rPh>
    <rPh sb="6" eb="8">
      <t>テビキ</t>
    </rPh>
    <rPh sb="10" eb="12">
      <t>コジン</t>
    </rPh>
    <rPh sb="12" eb="14">
      <t>ジョウホウ</t>
    </rPh>
    <rPh sb="14" eb="16">
      <t>ホゴ</t>
    </rPh>
    <rPh sb="16" eb="18">
      <t>ギョウム</t>
    </rPh>
    <phoneticPr fontId="15"/>
  </si>
  <si>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7"/>
  </si>
  <si>
    <t>・個人情報の安全確保等に関する教育・周知徹底実施結果</t>
    <phoneticPr fontId="15"/>
  </si>
  <si>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7"/>
  </si>
  <si>
    <t>・保有個人情報等に関する管理状況の定期調査の結果</t>
    <phoneticPr fontId="15"/>
  </si>
  <si>
    <t>保護責任者等指定（解除）書</t>
    <rPh sb="0" eb="2">
      <t>ホゴ</t>
    </rPh>
    <rPh sb="2" eb="5">
      <t>セキニンシャ</t>
    </rPh>
    <rPh sb="5" eb="6">
      <t>トウ</t>
    </rPh>
    <rPh sb="6" eb="8">
      <t>シテイ</t>
    </rPh>
    <rPh sb="9" eb="11">
      <t>カイジョ</t>
    </rPh>
    <rPh sb="12" eb="13">
      <t>ショ</t>
    </rPh>
    <phoneticPr fontId="15"/>
  </si>
  <si>
    <t>・保護責任者等指定（解除）書</t>
    <rPh sb="1" eb="3">
      <t>ホゴ</t>
    </rPh>
    <rPh sb="3" eb="6">
      <t>セキニンシャ</t>
    </rPh>
    <rPh sb="6" eb="7">
      <t>トウ</t>
    </rPh>
    <rPh sb="7" eb="9">
      <t>シテイ</t>
    </rPh>
    <rPh sb="10" eb="12">
      <t>カイジョ</t>
    </rPh>
    <rPh sb="13" eb="14">
      <t>ショ</t>
    </rPh>
    <phoneticPr fontId="15"/>
  </si>
  <si>
    <t>保護責任者が指定解除した日に係る特定日以後１年</t>
    <rPh sb="0" eb="2">
      <t>ホゴ</t>
    </rPh>
    <rPh sb="2" eb="5">
      <t>セキニンシャ</t>
    </rPh>
    <rPh sb="6" eb="8">
      <t>シテイ</t>
    </rPh>
    <rPh sb="8" eb="10">
      <t>カイジョ</t>
    </rPh>
    <rPh sb="12" eb="13">
      <t>ヒ</t>
    </rPh>
    <rPh sb="14" eb="15">
      <t>カカ</t>
    </rPh>
    <rPh sb="16" eb="19">
      <t>トクテイビ</t>
    </rPh>
    <rPh sb="19" eb="21">
      <t>イゴ</t>
    </rPh>
    <rPh sb="22" eb="23">
      <t>ネン</t>
    </rPh>
    <phoneticPr fontId="15"/>
  </si>
  <si>
    <t>文書、郵政（011）</t>
    <rPh sb="0" eb="2">
      <t>ブンショ</t>
    </rPh>
    <rPh sb="3" eb="5">
      <t>ユウセイ</t>
    </rPh>
    <phoneticPr fontId="9"/>
  </si>
  <si>
    <t>（2）文書、郵政（011）</t>
    <rPh sb="3" eb="5">
      <t>ブンショ</t>
    </rPh>
    <rPh sb="6" eb="8">
      <t>ユウセイ</t>
    </rPh>
    <phoneticPr fontId="9"/>
  </si>
  <si>
    <t>・標準文書保存期間基準</t>
    <rPh sb="1" eb="3">
      <t>ヒョウジュン</t>
    </rPh>
    <rPh sb="3" eb="5">
      <t>ブンショ</t>
    </rPh>
    <rPh sb="5" eb="7">
      <t>ホゾン</t>
    </rPh>
    <rPh sb="7" eb="9">
      <t>キカン</t>
    </rPh>
    <rPh sb="9" eb="11">
      <t>キジュン</t>
    </rPh>
    <phoneticPr fontId="7"/>
  </si>
  <si>
    <t>(22の項に掲げるもの
を除く。）</t>
    <rPh sb="4" eb="5">
      <t>コウ</t>
    </rPh>
    <rPh sb="6" eb="7">
      <t>カカ</t>
    </rPh>
    <rPh sb="13" eb="14">
      <t>ノゾ</t>
    </rPh>
    <phoneticPr fontId="7"/>
  </si>
  <si>
    <t xml:space="preserve">文書管理の監査に関して作成した文書及び監査の方針等に関する文書 </t>
    <rPh sb="26" eb="27">
      <t>カン</t>
    </rPh>
    <rPh sb="29" eb="31">
      <t>ブンショ</t>
    </rPh>
    <phoneticPr fontId="7"/>
  </si>
  <si>
    <t>行政文書管理監査計画、行政文書管理監査結果</t>
    <rPh sb="11" eb="13">
      <t>ギョウセイ</t>
    </rPh>
    <rPh sb="13" eb="15">
      <t>ブンショ</t>
    </rPh>
    <rPh sb="15" eb="17">
      <t>カンリ</t>
    </rPh>
    <rPh sb="17" eb="19">
      <t>カンサ</t>
    </rPh>
    <rPh sb="19" eb="21">
      <t>ケッカ</t>
    </rPh>
    <phoneticPr fontId="7"/>
  </si>
  <si>
    <t>・行政文書管理監査計画</t>
    <rPh sb="9" eb="11">
      <t>ケイカク</t>
    </rPh>
    <phoneticPr fontId="7"/>
  </si>
  <si>
    <t>・行政文書管理監査結果</t>
    <rPh sb="1" eb="3">
      <t>ギョウセイ</t>
    </rPh>
    <rPh sb="3" eb="5">
      <t>ブンショ</t>
    </rPh>
    <rPh sb="5" eb="7">
      <t>カンリ</t>
    </rPh>
    <rPh sb="7" eb="9">
      <t>カンサ</t>
    </rPh>
    <rPh sb="9" eb="11">
      <t>ケッカ</t>
    </rPh>
    <phoneticPr fontId="15"/>
  </si>
  <si>
    <t>行政文書管理監査実施通達</t>
    <phoneticPr fontId="9"/>
  </si>
  <si>
    <t>・行政文書管理監査実施通達</t>
    <phoneticPr fontId="9"/>
  </si>
  <si>
    <t>航空自衛隊法規類集、自衛隊統合達、空幕規則類、航空総隊規則類、南西航空方面隊達、那覇基地規則類、第９航空団規則類、他方面隊規則類、支援集団規則類、南警団規則類、南防群規則類</t>
    <rPh sb="0" eb="2">
      <t>コウクウ</t>
    </rPh>
    <rPh sb="2" eb="5">
      <t>ジエイタイ</t>
    </rPh>
    <rPh sb="5" eb="7">
      <t>ホウキ</t>
    </rPh>
    <rPh sb="7" eb="8">
      <t>タグイ</t>
    </rPh>
    <rPh sb="8" eb="9">
      <t>シュウ</t>
    </rPh>
    <rPh sb="10" eb="16">
      <t>ジエイタイトウゴウタツ</t>
    </rPh>
    <rPh sb="17" eb="22">
      <t>クウバクキソクルイ</t>
    </rPh>
    <rPh sb="23" eb="30">
      <t>コウクウソウタイキソクルイ</t>
    </rPh>
    <rPh sb="31" eb="38">
      <t>ナンセイコウクウホウメンタイ</t>
    </rPh>
    <rPh sb="38" eb="39">
      <t>タツ</t>
    </rPh>
    <rPh sb="40" eb="47">
      <t>ナハキチキソクルイ</t>
    </rPh>
    <rPh sb="48" eb="49">
      <t>ダイ</t>
    </rPh>
    <rPh sb="50" eb="56">
      <t>コウクウダンキソクルイ</t>
    </rPh>
    <rPh sb="57" eb="58">
      <t>タ</t>
    </rPh>
    <rPh sb="58" eb="60">
      <t>ホウメン</t>
    </rPh>
    <rPh sb="60" eb="61">
      <t>タイ</t>
    </rPh>
    <rPh sb="61" eb="64">
      <t>キソクルイ</t>
    </rPh>
    <rPh sb="65" eb="72">
      <t>シエンシュウダンキソクルイ</t>
    </rPh>
    <rPh sb="73" eb="76">
      <t>ナンケイダン</t>
    </rPh>
    <rPh sb="76" eb="79">
      <t>キソクルイ</t>
    </rPh>
    <rPh sb="80" eb="86">
      <t>ナンボウグンキソクルイ</t>
    </rPh>
    <phoneticPr fontId="9"/>
  </si>
  <si>
    <t>・航空自衛隊法規類集</t>
    <rPh sb="1" eb="3">
      <t>コウクウ</t>
    </rPh>
    <rPh sb="3" eb="6">
      <t>ジエイタイ</t>
    </rPh>
    <rPh sb="6" eb="8">
      <t>ホウキ</t>
    </rPh>
    <rPh sb="8" eb="9">
      <t>ルイ</t>
    </rPh>
    <rPh sb="9" eb="10">
      <t>シュウ</t>
    </rPh>
    <phoneticPr fontId="7"/>
  </si>
  <si>
    <t>・自衛隊統合達綴</t>
    <phoneticPr fontId="7"/>
  </si>
  <si>
    <t>・空幕規則類綴</t>
    <phoneticPr fontId="7"/>
  </si>
  <si>
    <t>・支援集団規則類綴</t>
    <phoneticPr fontId="7"/>
  </si>
  <si>
    <t>・総隊規則類綴</t>
    <phoneticPr fontId="7"/>
  </si>
  <si>
    <t>・那覇基地規則綴</t>
    <phoneticPr fontId="7"/>
  </si>
  <si>
    <t>・南西空規則類綴</t>
    <rPh sb="1" eb="4">
      <t>ナンセイクウ</t>
    </rPh>
    <phoneticPr fontId="7"/>
  </si>
  <si>
    <t>・南警団規則類綴</t>
    <phoneticPr fontId="7"/>
  </si>
  <si>
    <t>・南防群規則類綴</t>
    <phoneticPr fontId="7"/>
  </si>
  <si>
    <t>・第９航空団規則類綴</t>
    <phoneticPr fontId="7"/>
  </si>
  <si>
    <t>・他方面隊規則類綴</t>
    <phoneticPr fontId="7"/>
  </si>
  <si>
    <t>書留郵便物接受簿、郵便切手受払簿、郵便料金受領書控つづり、後納郵便確認書つづり、料金後納郵便物差出票</t>
    <phoneticPr fontId="9"/>
  </si>
  <si>
    <t>・書留郵便物接受簿</t>
    <rPh sb="1" eb="3">
      <t>カキトメ</t>
    </rPh>
    <rPh sb="3" eb="5">
      <t>ユウビン</t>
    </rPh>
    <rPh sb="5" eb="6">
      <t>ブツ</t>
    </rPh>
    <rPh sb="6" eb="8">
      <t>セツジュ</t>
    </rPh>
    <rPh sb="8" eb="9">
      <t>ボ</t>
    </rPh>
    <phoneticPr fontId="7"/>
  </si>
  <si>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7"/>
  </si>
  <si>
    <t>行政文書管理推進月間</t>
    <rPh sb="0" eb="2">
      <t>ギョウセイ</t>
    </rPh>
    <rPh sb="2" eb="4">
      <t>ブンショ</t>
    </rPh>
    <rPh sb="4" eb="6">
      <t>カンリ</t>
    </rPh>
    <rPh sb="6" eb="8">
      <t>スイシン</t>
    </rPh>
    <rPh sb="8" eb="10">
      <t>ゲッカン</t>
    </rPh>
    <phoneticPr fontId="15"/>
  </si>
  <si>
    <t>・行政文書管理推進月間</t>
    <rPh sb="1" eb="3">
      <t>ギョウセイ</t>
    </rPh>
    <rPh sb="3" eb="5">
      <t>ブンショ</t>
    </rPh>
    <rPh sb="5" eb="7">
      <t>カンリ</t>
    </rPh>
    <rPh sb="7" eb="9">
      <t>スイシン</t>
    </rPh>
    <rPh sb="9" eb="11">
      <t>ゲッカン</t>
    </rPh>
    <phoneticPr fontId="15"/>
  </si>
  <si>
    <t>行政文書教育記録、定時報告の件名一覧表</t>
    <rPh sb="0" eb="2">
      <t>ギョウセイ</t>
    </rPh>
    <rPh sb="2" eb="4">
      <t>ブンショ</t>
    </rPh>
    <rPh sb="4" eb="6">
      <t>キョウイク</t>
    </rPh>
    <rPh sb="6" eb="8">
      <t>キロク</t>
    </rPh>
    <phoneticPr fontId="7"/>
  </si>
  <si>
    <t>・行政文書教育記録</t>
    <rPh sb="1" eb="3">
      <t>ギョウセイ</t>
    </rPh>
    <rPh sb="3" eb="5">
      <t>ブンショ</t>
    </rPh>
    <rPh sb="5" eb="7">
      <t>キョウイク</t>
    </rPh>
    <rPh sb="7" eb="9">
      <t>キロク</t>
    </rPh>
    <phoneticPr fontId="7"/>
  </si>
  <si>
    <t>・定時報告の件名一覧表</t>
    <rPh sb="1" eb="3">
      <t>テイジ</t>
    </rPh>
    <rPh sb="3" eb="5">
      <t>ホウコク</t>
    </rPh>
    <rPh sb="6" eb="8">
      <t>ケンメイ</t>
    </rPh>
    <rPh sb="8" eb="10">
      <t>イチラン</t>
    </rPh>
    <rPh sb="10" eb="11">
      <t>ヒョウ</t>
    </rPh>
    <phoneticPr fontId="15"/>
  </si>
  <si>
    <t>服制、旗章、標識（015）</t>
    <phoneticPr fontId="7"/>
  </si>
  <si>
    <t>服制に関する文書</t>
  </si>
  <si>
    <t>服制ハンドブック</t>
    <rPh sb="0" eb="1">
      <t>フク</t>
    </rPh>
    <rPh sb="1" eb="2">
      <t>セイ</t>
    </rPh>
    <phoneticPr fontId="7"/>
  </si>
  <si>
    <t>（4）服制、旗章、標識（015）</t>
    <phoneticPr fontId="7"/>
  </si>
  <si>
    <t>・服制ハンドブック</t>
    <rPh sb="1" eb="2">
      <t>フク</t>
    </rPh>
    <rPh sb="2" eb="3">
      <t>セイ</t>
    </rPh>
    <phoneticPr fontId="7"/>
  </si>
  <si>
    <t>会計（A-40）
（15の項及び23の項に掲げるものを除く。）</t>
    <rPh sb="0" eb="2">
      <t>カイケイ</t>
    </rPh>
    <rPh sb="13" eb="14">
      <t>コウ</t>
    </rPh>
    <rPh sb="14" eb="15">
      <t>オヨ</t>
    </rPh>
    <rPh sb="19" eb="20">
      <t>コウ</t>
    </rPh>
    <rPh sb="21" eb="22">
      <t>カカ</t>
    </rPh>
    <rPh sb="27" eb="28">
      <t>ノゾ</t>
    </rPh>
    <phoneticPr fontId="9"/>
  </si>
  <si>
    <t>契約に関する帳簿文書</t>
  </si>
  <si>
    <t>私金立替払使用伺</t>
  </si>
  <si>
    <t>30　会計（A-40）</t>
    <rPh sb="3" eb="5">
      <t>カイケイ</t>
    </rPh>
    <phoneticPr fontId="9"/>
  </si>
  <si>
    <t>（5）契約（034）</t>
    <rPh sb="3" eb="5">
      <t>ケイヤク</t>
    </rPh>
    <phoneticPr fontId="9"/>
  </si>
  <si>
    <t>・私金立替払使用伺</t>
    <phoneticPr fontId="7"/>
  </si>
  <si>
    <t>給与事務（035）</t>
  </si>
  <si>
    <t>給与の支払に関する帳簿等</t>
  </si>
  <si>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9"/>
  </si>
  <si>
    <t>（15の項及び23の項に掲げるものを除く。）</t>
    <phoneticPr fontId="7"/>
  </si>
  <si>
    <t>（6）給与事務（035）</t>
    <phoneticPr fontId="7"/>
  </si>
  <si>
    <t>・特殊勤務命令簿
・管理職員特別勤務実績簿、同整理簿</t>
    <rPh sb="1" eb="3">
      <t>トクシュ</t>
    </rPh>
    <rPh sb="3" eb="5">
      <t>キンム</t>
    </rPh>
    <rPh sb="5" eb="7">
      <t>メイレイ</t>
    </rPh>
    <rPh sb="7" eb="8">
      <t>ボ</t>
    </rPh>
    <phoneticPr fontId="9"/>
  </si>
  <si>
    <t>５年１月</t>
    <rPh sb="2" eb="3">
      <t>ネンツキ</t>
    </rPh>
    <phoneticPr fontId="9"/>
  </si>
  <si>
    <t>航空管制業務実績及び整理簿</t>
    <phoneticPr fontId="15"/>
  </si>
  <si>
    <t>・航空管制業務実績及び整理簿</t>
    <phoneticPr fontId="7"/>
  </si>
  <si>
    <t>兵器管制官配置時間管理簿</t>
  </si>
  <si>
    <t>・兵器管制官配置時間管理簿</t>
    <phoneticPr fontId="7"/>
  </si>
  <si>
    <t xml:space="preserve">(7) </t>
    <phoneticPr fontId="9"/>
  </si>
  <si>
    <t>旅費に関する帳簿</t>
    <phoneticPr fontId="7"/>
  </si>
  <si>
    <t>出張簿</t>
    <rPh sb="0" eb="2">
      <t>シュッチョウ</t>
    </rPh>
    <rPh sb="2" eb="3">
      <t>ボ</t>
    </rPh>
    <phoneticPr fontId="7"/>
  </si>
  <si>
    <t>（7）旅費（036）</t>
    <rPh sb="3" eb="5">
      <t>リョヒ</t>
    </rPh>
    <phoneticPr fontId="9"/>
  </si>
  <si>
    <t>・出張簿</t>
    <rPh sb="1" eb="3">
      <t>シュッチョウ</t>
    </rPh>
    <rPh sb="3" eb="4">
      <t>ボ</t>
    </rPh>
    <phoneticPr fontId="7"/>
  </si>
  <si>
    <t>旅行命令簿</t>
    <rPh sb="0" eb="2">
      <t>リョコウ</t>
    </rPh>
    <rPh sb="2" eb="4">
      <t>メイレイ</t>
    </rPh>
    <rPh sb="4" eb="5">
      <t>ボ</t>
    </rPh>
    <phoneticPr fontId="7"/>
  </si>
  <si>
    <t>・旅行命令簿</t>
    <rPh sb="1" eb="3">
      <t>リョコウ</t>
    </rPh>
    <rPh sb="3" eb="5">
      <t>メイレイ</t>
    </rPh>
    <rPh sb="5" eb="6">
      <t>ボ</t>
    </rPh>
    <phoneticPr fontId="7"/>
  </si>
  <si>
    <t>出張計画書</t>
    <rPh sb="0" eb="5">
      <t>シュッチョウケイカクショ</t>
    </rPh>
    <phoneticPr fontId="15"/>
  </si>
  <si>
    <t>・出張計画書</t>
    <rPh sb="1" eb="6">
      <t>シュッチョウケイカクショ</t>
    </rPh>
    <phoneticPr fontId="15"/>
  </si>
  <si>
    <t>人事発令に関する文書</t>
    <rPh sb="0" eb="2">
      <t>ジンジ</t>
    </rPh>
    <rPh sb="2" eb="4">
      <t>ハツレイ</t>
    </rPh>
    <rPh sb="5" eb="6">
      <t>カン</t>
    </rPh>
    <rPh sb="8" eb="10">
      <t>ブンショ</t>
    </rPh>
    <phoneticPr fontId="9"/>
  </si>
  <si>
    <t>人事発令（自衛官一般、事務官等）、発令等通知</t>
    <phoneticPr fontId="15"/>
  </si>
  <si>
    <t>31　人事（B-10）</t>
    <rPh sb="3" eb="5">
      <t>ジンジ</t>
    </rPh>
    <phoneticPr fontId="9"/>
  </si>
  <si>
    <t>（1）人事一般（040）</t>
    <rPh sb="3" eb="5">
      <t>ジンジ</t>
    </rPh>
    <rPh sb="5" eb="7">
      <t>イッパン</t>
    </rPh>
    <phoneticPr fontId="9"/>
  </si>
  <si>
    <t>・人事発令</t>
    <rPh sb="1" eb="3">
      <t>ジンジ</t>
    </rPh>
    <rPh sb="3" eb="5">
      <t>ハツレイ</t>
    </rPh>
    <phoneticPr fontId="9"/>
  </si>
  <si>
    <t>１年（来簡）</t>
    <rPh sb="1" eb="2">
      <t>ネン</t>
    </rPh>
    <rPh sb="3" eb="4">
      <t>コ</t>
    </rPh>
    <rPh sb="4" eb="5">
      <t>カン</t>
    </rPh>
    <phoneticPr fontId="9"/>
  </si>
  <si>
    <t>・発令等通知</t>
    <rPh sb="1" eb="3">
      <t>ハツレイ</t>
    </rPh>
    <rPh sb="3" eb="4">
      <t>トウ</t>
    </rPh>
    <rPh sb="4" eb="6">
      <t>ツウチ</t>
    </rPh>
    <phoneticPr fontId="7"/>
  </si>
  <si>
    <t>養成に関する文書</t>
    <rPh sb="0" eb="2">
      <t>ヨウセイ</t>
    </rPh>
    <rPh sb="3" eb="4">
      <t>カン</t>
    </rPh>
    <rPh sb="6" eb="8">
      <t>ブンショ</t>
    </rPh>
    <phoneticPr fontId="9"/>
  </si>
  <si>
    <t>要撃管制幹部等養成管理基準</t>
  </si>
  <si>
    <t>・要撃管制幹部等養成管理基準</t>
    <phoneticPr fontId="7"/>
  </si>
  <si>
    <t>隊員の身上に関する文書</t>
    <rPh sb="0" eb="2">
      <t>タイイン</t>
    </rPh>
    <rPh sb="3" eb="5">
      <t>シンジョウ</t>
    </rPh>
    <rPh sb="6" eb="7">
      <t>カン</t>
    </rPh>
    <rPh sb="9" eb="11">
      <t>ブンショ</t>
    </rPh>
    <phoneticPr fontId="7"/>
  </si>
  <si>
    <t>隊員身上票</t>
  </si>
  <si>
    <t>・隊員身上票</t>
    <phoneticPr fontId="7"/>
  </si>
  <si>
    <t>准曹士先任業務に関する文書</t>
    <rPh sb="0" eb="1">
      <t>ジュン</t>
    </rPh>
    <rPh sb="1" eb="2">
      <t>ソウ</t>
    </rPh>
    <rPh sb="2" eb="3">
      <t>シ</t>
    </rPh>
    <rPh sb="3" eb="5">
      <t>センニン</t>
    </rPh>
    <rPh sb="5" eb="7">
      <t>ギョウム</t>
    </rPh>
    <rPh sb="8" eb="9">
      <t>カン</t>
    </rPh>
    <rPh sb="11" eb="13">
      <t>ブンショ</t>
    </rPh>
    <phoneticPr fontId="7"/>
  </si>
  <si>
    <t>准曹士先任業務実施計画</t>
    <phoneticPr fontId="7"/>
  </si>
  <si>
    <t>・准曹士先任業務実施計画</t>
    <phoneticPr fontId="7"/>
  </si>
  <si>
    <t>１年</t>
    <rPh sb="1" eb="2">
      <t>ネン</t>
    </rPh>
    <phoneticPr fontId="15"/>
  </si>
  <si>
    <t>出勤簿、割振簿（フレックス・ゆう活）</t>
  </si>
  <si>
    <t>（2）服務規律（041）</t>
    <rPh sb="3" eb="5">
      <t>フクム</t>
    </rPh>
    <rPh sb="5" eb="7">
      <t>キリツ</t>
    </rPh>
    <phoneticPr fontId="9"/>
  </si>
  <si>
    <t>・出勤簿
・割振簿（フレックス・ゆう活）</t>
    <rPh sb="1" eb="4">
      <t>シュッキンボ</t>
    </rPh>
    <rPh sb="6" eb="8">
      <t>ワリフ</t>
    </rPh>
    <rPh sb="8" eb="9">
      <t>ボ</t>
    </rPh>
    <rPh sb="18" eb="19">
      <t>カツ</t>
    </rPh>
    <phoneticPr fontId="12"/>
  </si>
  <si>
    <t>特別の日課指定・勤務計画簿</t>
    <rPh sb="0" eb="2">
      <t>トクベツ</t>
    </rPh>
    <rPh sb="3" eb="5">
      <t>ニッカ</t>
    </rPh>
    <rPh sb="5" eb="7">
      <t>シテイ</t>
    </rPh>
    <rPh sb="8" eb="13">
      <t>キンムケイカクボ</t>
    </rPh>
    <phoneticPr fontId="15"/>
  </si>
  <si>
    <t>・特別の日課指定・勤務計画簿</t>
    <phoneticPr fontId="15"/>
  </si>
  <si>
    <t>休暇簿、休日の代休日指定簿、振替（代休）管理簿、勤務時間記録簿</t>
    <phoneticPr fontId="15"/>
  </si>
  <si>
    <t>・休暇簿（年次・病気）
・休暇簿（特別）
・休日の代休日指定簿
・振替（代休）管理簿</t>
    <rPh sb="5" eb="7">
      <t>ネンジ</t>
    </rPh>
    <rPh sb="8" eb="10">
      <t>ビョウキ</t>
    </rPh>
    <rPh sb="13" eb="15">
      <t>キュウカ</t>
    </rPh>
    <rPh sb="15" eb="16">
      <t>ボ</t>
    </rPh>
    <rPh sb="17" eb="19">
      <t>トクベツ</t>
    </rPh>
    <rPh sb="22" eb="24">
      <t>キュウジツ</t>
    </rPh>
    <rPh sb="25" eb="28">
      <t>ダイキュウビ</t>
    </rPh>
    <rPh sb="28" eb="30">
      <t>シテイ</t>
    </rPh>
    <rPh sb="30" eb="31">
      <t>ボ</t>
    </rPh>
    <rPh sb="33" eb="35">
      <t>フリカエ</t>
    </rPh>
    <rPh sb="36" eb="38">
      <t>ダイキュウ</t>
    </rPh>
    <rPh sb="39" eb="41">
      <t>カンリ</t>
    </rPh>
    <rPh sb="41" eb="42">
      <t>ボ</t>
    </rPh>
    <phoneticPr fontId="12"/>
  </si>
  <si>
    <t>・勤務時間記録簿</t>
    <rPh sb="1" eb="3">
      <t>キンム</t>
    </rPh>
    <rPh sb="3" eb="5">
      <t>ジカン</t>
    </rPh>
    <rPh sb="5" eb="8">
      <t>キロクボ</t>
    </rPh>
    <phoneticPr fontId="7"/>
  </si>
  <si>
    <t>家族入門許可に関する文書</t>
  </si>
  <si>
    <t>家族入門許可申請書</t>
    <phoneticPr fontId="7"/>
  </si>
  <si>
    <t>・家族入門許可申請書</t>
    <phoneticPr fontId="7"/>
  </si>
  <si>
    <t>３年</t>
    <rPh sb="1" eb="2">
      <t>ネン</t>
    </rPh>
    <phoneticPr fontId="15"/>
  </si>
  <si>
    <t>海外渡航申請に関する文書</t>
    <rPh sb="0" eb="4">
      <t>カイガイトコウ</t>
    </rPh>
    <rPh sb="4" eb="6">
      <t>シンセイ</t>
    </rPh>
    <rPh sb="7" eb="8">
      <t>カン</t>
    </rPh>
    <rPh sb="10" eb="12">
      <t>ブンショ</t>
    </rPh>
    <phoneticPr fontId="7"/>
  </si>
  <si>
    <t>海外渡航申請</t>
    <phoneticPr fontId="7"/>
  </si>
  <si>
    <t>・海外渡航申請</t>
    <phoneticPr fontId="7"/>
  </si>
  <si>
    <t>海外渡航承認申請状況等報告書</t>
    <phoneticPr fontId="7"/>
  </si>
  <si>
    <t>・海外渡航承認申請状況等報告書</t>
    <phoneticPr fontId="7"/>
  </si>
  <si>
    <t>勤務計画に関する文書</t>
    <rPh sb="0" eb="2">
      <t>キンム</t>
    </rPh>
    <rPh sb="2" eb="4">
      <t>ケイカク</t>
    </rPh>
    <rPh sb="5" eb="6">
      <t>カン</t>
    </rPh>
    <rPh sb="8" eb="10">
      <t>ブンショ</t>
    </rPh>
    <phoneticPr fontId="15"/>
  </si>
  <si>
    <t>勤務計画</t>
    <phoneticPr fontId="7"/>
  </si>
  <si>
    <t>・勤務計画</t>
    <phoneticPr fontId="7"/>
  </si>
  <si>
    <t>服務指導に関する文書</t>
    <rPh sb="0" eb="2">
      <t>フクム</t>
    </rPh>
    <rPh sb="2" eb="4">
      <t>シドウ</t>
    </rPh>
    <rPh sb="5" eb="6">
      <t>カン</t>
    </rPh>
    <rPh sb="8" eb="10">
      <t>ブンショ</t>
    </rPh>
    <phoneticPr fontId="7"/>
  </si>
  <si>
    <t>服務ハンドブック</t>
  </si>
  <si>
    <t>・服務ハンドブック</t>
    <phoneticPr fontId="7"/>
  </si>
  <si>
    <t>余暇活動指導の参考</t>
  </si>
  <si>
    <t>・余暇活動指導の参考</t>
    <phoneticPr fontId="7"/>
  </si>
  <si>
    <t>服務教育実施記録、服務指導計画、服務指導実施成果報告</t>
    <phoneticPr fontId="7"/>
  </si>
  <si>
    <t>・服務教育実施記録</t>
    <phoneticPr fontId="7"/>
  </si>
  <si>
    <t>・服務指導計画</t>
    <phoneticPr fontId="7"/>
  </si>
  <si>
    <t>・服務指導実施成果報告</t>
    <phoneticPr fontId="7"/>
  </si>
  <si>
    <t>内務班に関する文書</t>
    <rPh sb="0" eb="2">
      <t>ナイム</t>
    </rPh>
    <rPh sb="2" eb="3">
      <t>ハン</t>
    </rPh>
    <rPh sb="4" eb="5">
      <t>カン</t>
    </rPh>
    <rPh sb="7" eb="9">
      <t>ブンショ</t>
    </rPh>
    <phoneticPr fontId="7"/>
  </si>
  <si>
    <t>内務班等指導記録</t>
  </si>
  <si>
    <t>・内務班等指導記録</t>
    <phoneticPr fontId="7"/>
  </si>
  <si>
    <t>飲酒運転防止に関する文書</t>
    <rPh sb="0" eb="2">
      <t>インシュ</t>
    </rPh>
    <rPh sb="2" eb="4">
      <t>ウンテン</t>
    </rPh>
    <rPh sb="4" eb="6">
      <t>ボウシ</t>
    </rPh>
    <rPh sb="7" eb="8">
      <t>カン</t>
    </rPh>
    <rPh sb="10" eb="12">
      <t>ブンショ</t>
    </rPh>
    <phoneticPr fontId="7"/>
  </si>
  <si>
    <t>飲酒運転防止誓約書</t>
  </si>
  <si>
    <t>・飲酒運転防止誓約書</t>
    <phoneticPr fontId="7"/>
  </si>
  <si>
    <t>当該隊員の転出又は離職した日に係る特定日以後１年</t>
    <rPh sb="7" eb="8">
      <t>マタ</t>
    </rPh>
    <rPh sb="9" eb="11">
      <t>リショク</t>
    </rPh>
    <phoneticPr fontId="15"/>
  </si>
  <si>
    <t>下宿に関する文書</t>
    <rPh sb="0" eb="2">
      <t>ゲシュク</t>
    </rPh>
    <rPh sb="3" eb="4">
      <t>カン</t>
    </rPh>
    <rPh sb="6" eb="8">
      <t>ブンショ</t>
    </rPh>
    <phoneticPr fontId="7"/>
  </si>
  <si>
    <t>下宿届</t>
  </si>
  <si>
    <t>・下宿届</t>
    <phoneticPr fontId="7"/>
  </si>
  <si>
    <t>当該隊員の転出又は離職した日に係る特定日以後１年</t>
    <rPh sb="7" eb="8">
      <t>マタ</t>
    </rPh>
    <rPh sb="9" eb="11">
      <t>リショク</t>
    </rPh>
    <phoneticPr fontId="7"/>
  </si>
  <si>
    <t>（3）特技制度（042）</t>
    <rPh sb="3" eb="5">
      <t>トクギ</t>
    </rPh>
    <rPh sb="5" eb="7">
      <t>セイド</t>
    </rPh>
    <phoneticPr fontId="9"/>
  </si>
  <si>
    <t>特技付与に関する文書</t>
    <rPh sb="0" eb="2">
      <t>トクギ</t>
    </rPh>
    <rPh sb="2" eb="4">
      <t>フヨ</t>
    </rPh>
    <rPh sb="5" eb="6">
      <t>カン</t>
    </rPh>
    <rPh sb="8" eb="10">
      <t>ブンショ</t>
    </rPh>
    <phoneticPr fontId="9"/>
  </si>
  <si>
    <t>特技付与等通知書（原議に限る。）、特技付与申請書</t>
  </si>
  <si>
    <t>・特技付与等通知書</t>
    <phoneticPr fontId="9"/>
  </si>
  <si>
    <t>特技試験に関する文書</t>
    <rPh sb="0" eb="2">
      <t>トクギ</t>
    </rPh>
    <rPh sb="2" eb="4">
      <t>シケン</t>
    </rPh>
    <rPh sb="5" eb="6">
      <t>カン</t>
    </rPh>
    <rPh sb="8" eb="10">
      <t>ブンショ</t>
    </rPh>
    <phoneticPr fontId="7"/>
  </si>
  <si>
    <t>特技試験受験者名簿</t>
    <rPh sb="0" eb="2">
      <t>トクギ</t>
    </rPh>
    <rPh sb="2" eb="4">
      <t>シケン</t>
    </rPh>
    <rPh sb="4" eb="7">
      <t>ジュケンシャ</t>
    </rPh>
    <rPh sb="7" eb="9">
      <t>メイボ</t>
    </rPh>
    <phoneticPr fontId="7"/>
  </si>
  <si>
    <t>・特技試験受験者名簿</t>
    <phoneticPr fontId="7"/>
  </si>
  <si>
    <t xml:space="preserve">(6) </t>
    <phoneticPr fontId="9"/>
  </si>
  <si>
    <t>自衛官補任（045）</t>
    <rPh sb="0" eb="3">
      <t>ジエイカン</t>
    </rPh>
    <rPh sb="3" eb="5">
      <t>ホニン</t>
    </rPh>
    <phoneticPr fontId="9"/>
  </si>
  <si>
    <t>人事発令（自衛官補任）に関する文書</t>
  </si>
  <si>
    <t>人事発令（自衛官補任に関する事項）</t>
    <rPh sb="0" eb="2">
      <t>ジンジ</t>
    </rPh>
    <rPh sb="2" eb="4">
      <t>ハツレイ</t>
    </rPh>
    <rPh sb="5" eb="8">
      <t>ジエイカン</t>
    </rPh>
    <rPh sb="8" eb="10">
      <t>ホニン</t>
    </rPh>
    <rPh sb="11" eb="12">
      <t>カン</t>
    </rPh>
    <rPh sb="14" eb="16">
      <t>ジコウ</t>
    </rPh>
    <phoneticPr fontId="9"/>
  </si>
  <si>
    <t>（6）自衛官補任（045）</t>
    <rPh sb="3" eb="6">
      <t>ジエイカン</t>
    </rPh>
    <rPh sb="6" eb="8">
      <t>ホニン</t>
    </rPh>
    <phoneticPr fontId="9"/>
  </si>
  <si>
    <t>・人事発令（自衛官補任に関する事項）</t>
    <rPh sb="1" eb="3">
      <t>ジンジ</t>
    </rPh>
    <rPh sb="3" eb="5">
      <t>ハツレイ</t>
    </rPh>
    <rPh sb="6" eb="9">
      <t>ジエイカン</t>
    </rPh>
    <rPh sb="9" eb="11">
      <t>ホニン</t>
    </rPh>
    <rPh sb="12" eb="13">
      <t>カン</t>
    </rPh>
    <rPh sb="15" eb="17">
      <t>ジコウ</t>
    </rPh>
    <phoneticPr fontId="9"/>
  </si>
  <si>
    <t>(7)</t>
    <phoneticPr fontId="7"/>
  </si>
  <si>
    <t>表彰実施報告書</t>
  </si>
  <si>
    <t xml:space="preserve">（7）表彰、懲戒（047）
</t>
    <rPh sb="3" eb="5">
      <t>ヒョウショウ</t>
    </rPh>
    <rPh sb="6" eb="8">
      <t>チョウカイ</t>
    </rPh>
    <phoneticPr fontId="9"/>
  </si>
  <si>
    <t>・表彰実施報告書</t>
    <phoneticPr fontId="7"/>
  </si>
  <si>
    <t>表彰記録簿</t>
  </si>
  <si>
    <t>(20の項に掲げるものを除く。)</t>
  </si>
  <si>
    <t>・表彰記録簿</t>
    <phoneticPr fontId="7"/>
  </si>
  <si>
    <t>厚生(B-20)</t>
    <rPh sb="0" eb="2">
      <t>コウセイ</t>
    </rPh>
    <phoneticPr fontId="7"/>
  </si>
  <si>
    <t>喫食に関する文書</t>
    <rPh sb="0" eb="1">
      <t>キッ</t>
    </rPh>
    <rPh sb="1" eb="2">
      <t>ショク</t>
    </rPh>
    <rPh sb="3" eb="4">
      <t>カン</t>
    </rPh>
    <rPh sb="6" eb="8">
      <t>ブンショ</t>
    </rPh>
    <phoneticPr fontId="7"/>
  </si>
  <si>
    <t>食需伝票・有料喫食者名簿</t>
    <phoneticPr fontId="7"/>
  </si>
  <si>
    <t>32　厚生(B-20)</t>
    <rPh sb="3" eb="5">
      <t>コウセイ</t>
    </rPh>
    <phoneticPr fontId="7"/>
  </si>
  <si>
    <t>（3）給養（053）</t>
    <rPh sb="3" eb="5">
      <t>キュウヨウ</t>
    </rPh>
    <phoneticPr fontId="7"/>
  </si>
  <si>
    <t>・食需伝票・有料喫食者名簿</t>
    <phoneticPr fontId="7"/>
  </si>
  <si>
    <t>食事支給台帳</t>
    <rPh sb="0" eb="2">
      <t>ショクジ</t>
    </rPh>
    <rPh sb="2" eb="4">
      <t>シキュウ</t>
    </rPh>
    <rPh sb="4" eb="6">
      <t>ダイチョウ</t>
    </rPh>
    <phoneticPr fontId="15"/>
  </si>
  <si>
    <t>・食事支給台帳</t>
    <rPh sb="1" eb="3">
      <t>ショクジ</t>
    </rPh>
    <rPh sb="3" eb="5">
      <t>シキュウ</t>
    </rPh>
    <rPh sb="5" eb="7">
      <t>ダイチョウ</t>
    </rPh>
    <phoneticPr fontId="15"/>
  </si>
  <si>
    <t>34　教育（B-40）</t>
    <rPh sb="3" eb="5">
      <t>キョウイク</t>
    </rPh>
    <phoneticPr fontId="9"/>
  </si>
  <si>
    <t>（1）教育訓練一般（070）</t>
    <rPh sb="3" eb="5">
      <t>キョウイク</t>
    </rPh>
    <rPh sb="5" eb="7">
      <t>クンレン</t>
    </rPh>
    <rPh sb="7" eb="9">
      <t>イッパン</t>
    </rPh>
    <phoneticPr fontId="9"/>
  </si>
  <si>
    <t>・航空自衛隊訓練資料</t>
    <rPh sb="1" eb="3">
      <t>コウクウ</t>
    </rPh>
    <rPh sb="3" eb="6">
      <t>ジエイタイ</t>
    </rPh>
    <rPh sb="6" eb="8">
      <t>クンレン</t>
    </rPh>
    <rPh sb="8" eb="10">
      <t>シリョウ</t>
    </rPh>
    <phoneticPr fontId="12"/>
  </si>
  <si>
    <t>実務訓練基準細目、実務訓練指導書、空曹・空士の実務訓練基準</t>
  </si>
  <si>
    <t>・実務訓練基準細目</t>
    <phoneticPr fontId="9"/>
  </si>
  <si>
    <t>・実務訓練指導書</t>
  </si>
  <si>
    <t>・空曹・空士の実務訓練基準</t>
  </si>
  <si>
    <t>実務訓練記録、実務訓練記録総括表</t>
  </si>
  <si>
    <t>・実務訓練記録</t>
    <phoneticPr fontId="9"/>
  </si>
  <si>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9"/>
  </si>
  <si>
    <t>正規実務訓練実施計画、正規実務訓練開始（終了）申請書</t>
    <phoneticPr fontId="7"/>
  </si>
  <si>
    <t>・正規実務訓練実施計画</t>
    <phoneticPr fontId="7"/>
  </si>
  <si>
    <t>・正規実務訓練開始（終了）申請書</t>
    <phoneticPr fontId="7"/>
  </si>
  <si>
    <t>練成訓練計画、練成訓練実施報告</t>
    <rPh sb="0" eb="2">
      <t>レンセイ</t>
    </rPh>
    <rPh sb="2" eb="4">
      <t>クンレン</t>
    </rPh>
    <rPh sb="4" eb="6">
      <t>ケイカク</t>
    </rPh>
    <phoneticPr fontId="12"/>
  </si>
  <si>
    <t>・練成訓練計画</t>
    <rPh sb="1" eb="3">
      <t>レンセイ</t>
    </rPh>
    <rPh sb="3" eb="5">
      <t>クンレン</t>
    </rPh>
    <rPh sb="5" eb="7">
      <t>ケイカク</t>
    </rPh>
    <phoneticPr fontId="12"/>
  </si>
  <si>
    <t>・練成訓練実施報告</t>
    <phoneticPr fontId="7"/>
  </si>
  <si>
    <t>練成訓練進捗報告</t>
    <rPh sb="4" eb="6">
      <t>シンチョク</t>
    </rPh>
    <phoneticPr fontId="7"/>
  </si>
  <si>
    <t>・練成訓練進捗報告</t>
    <rPh sb="5" eb="7">
      <t>シンチョク</t>
    </rPh>
    <phoneticPr fontId="7"/>
  </si>
  <si>
    <t>教範等の作成、管理に関する文書</t>
  </si>
  <si>
    <t>部隊保有教範等管理簿</t>
    <phoneticPr fontId="9"/>
  </si>
  <si>
    <t>・部隊保有教範等管理簿</t>
    <phoneticPr fontId="9"/>
  </si>
  <si>
    <t>当該ページに記録された最終の点検日に係る特定日以後１年</t>
    <rPh sb="18" eb="19">
      <t>カカ</t>
    </rPh>
    <rPh sb="20" eb="23">
      <t>トクテイビ</t>
    </rPh>
    <rPh sb="23" eb="25">
      <t>イゴ</t>
    </rPh>
    <phoneticPr fontId="9"/>
  </si>
  <si>
    <t>部隊保有教範等貸出簿</t>
    <phoneticPr fontId="9"/>
  </si>
  <si>
    <t>・部隊保有教範等貸出簿</t>
    <phoneticPr fontId="9"/>
  </si>
  <si>
    <t>当該ページに記録された最終の返納日に係る特定日以後１年</t>
    <rPh sb="18" eb="19">
      <t>カカ</t>
    </rPh>
    <rPh sb="20" eb="23">
      <t>トクテイビ</t>
    </rPh>
    <rPh sb="23" eb="25">
      <t>イゴ</t>
    </rPh>
    <phoneticPr fontId="9"/>
  </si>
  <si>
    <t>基地警備増強要員に関する文書</t>
    <rPh sb="0" eb="2">
      <t>キチ</t>
    </rPh>
    <rPh sb="2" eb="4">
      <t>ケイビ</t>
    </rPh>
    <rPh sb="4" eb="6">
      <t>ゾウキョウ</t>
    </rPh>
    <rPh sb="6" eb="8">
      <t>ヨウイン</t>
    </rPh>
    <rPh sb="9" eb="10">
      <t>カン</t>
    </rPh>
    <rPh sb="12" eb="14">
      <t>ブンショ</t>
    </rPh>
    <phoneticPr fontId="7"/>
  </si>
  <si>
    <t>増強要員検定記録簿</t>
    <phoneticPr fontId="7"/>
  </si>
  <si>
    <t>・増強要員検定記録簿</t>
    <phoneticPr fontId="7"/>
  </si>
  <si>
    <t>射撃訓練に関する文書</t>
    <rPh sb="0" eb="2">
      <t>シャゲキ</t>
    </rPh>
    <rPh sb="2" eb="4">
      <t>クンレン</t>
    </rPh>
    <rPh sb="5" eb="6">
      <t>カン</t>
    </rPh>
    <rPh sb="8" eb="10">
      <t>ブンショ</t>
    </rPh>
    <phoneticPr fontId="7"/>
  </si>
  <si>
    <t>検定射撃実施記録</t>
  </si>
  <si>
    <t>・検定射撃実施記録</t>
    <phoneticPr fontId="7"/>
  </si>
  <si>
    <t>兵器管制官に関する文書</t>
    <rPh sb="0" eb="2">
      <t>ヘイキ</t>
    </rPh>
    <rPh sb="2" eb="5">
      <t>カンセイカン</t>
    </rPh>
    <rPh sb="6" eb="7">
      <t>カン</t>
    </rPh>
    <rPh sb="9" eb="11">
      <t>ブンショ</t>
    </rPh>
    <phoneticPr fontId="7"/>
  </si>
  <si>
    <t>兵器管制官訓練シラバス、兵器管制官個人訓練記録</t>
    <phoneticPr fontId="15"/>
  </si>
  <si>
    <t>・兵器管制官訓練シラバス</t>
    <phoneticPr fontId="7"/>
  </si>
  <si>
    <t>・兵器管制官個人訓練記録</t>
    <phoneticPr fontId="7"/>
  </si>
  <si>
    <t>ヌ</t>
    <phoneticPr fontId="7"/>
  </si>
  <si>
    <t>個人訓練に関する規則を集約した文書</t>
    <rPh sb="0" eb="2">
      <t>コジン</t>
    </rPh>
    <rPh sb="2" eb="4">
      <t>クンレン</t>
    </rPh>
    <rPh sb="5" eb="6">
      <t>カン</t>
    </rPh>
    <rPh sb="8" eb="10">
      <t>キソク</t>
    </rPh>
    <rPh sb="11" eb="13">
      <t>シュウヤク</t>
    </rPh>
    <rPh sb="15" eb="17">
      <t>ブンショ</t>
    </rPh>
    <phoneticPr fontId="7"/>
  </si>
  <si>
    <t>個人訓練関連規則</t>
  </si>
  <si>
    <t>・個人訓練関連規則</t>
    <phoneticPr fontId="7"/>
  </si>
  <si>
    <t>ネ</t>
    <phoneticPr fontId="7"/>
  </si>
  <si>
    <t>曹士部署資格に関する文書</t>
    <rPh sb="0" eb="1">
      <t>ソウ</t>
    </rPh>
    <rPh sb="1" eb="2">
      <t>シ</t>
    </rPh>
    <rPh sb="2" eb="4">
      <t>ブショ</t>
    </rPh>
    <rPh sb="4" eb="6">
      <t>シカク</t>
    </rPh>
    <rPh sb="7" eb="8">
      <t>カン</t>
    </rPh>
    <rPh sb="10" eb="12">
      <t>ブンショ</t>
    </rPh>
    <phoneticPr fontId="7"/>
  </si>
  <si>
    <t>曹士部署資格チェックリスト</t>
  </si>
  <si>
    <t>・曹士部署資格チェックリスト</t>
    <phoneticPr fontId="7"/>
  </si>
  <si>
    <t>(2)</t>
    <phoneticPr fontId="15"/>
  </si>
  <si>
    <t>部隊訓練一般（071）</t>
    <rPh sb="0" eb="2">
      <t>ブタイ</t>
    </rPh>
    <rPh sb="2" eb="4">
      <t>クンレン</t>
    </rPh>
    <rPh sb="4" eb="6">
      <t>イッパン</t>
    </rPh>
    <phoneticPr fontId="15"/>
  </si>
  <si>
    <t>日米共同統合演習（実動演習）に関する文書</t>
    <rPh sb="0" eb="2">
      <t>ニチベイ</t>
    </rPh>
    <rPh sb="2" eb="4">
      <t>キョウドウ</t>
    </rPh>
    <rPh sb="4" eb="6">
      <t>トウゴウ</t>
    </rPh>
    <rPh sb="6" eb="8">
      <t>エンシュウ</t>
    </rPh>
    <rPh sb="9" eb="11">
      <t>ジツドウ</t>
    </rPh>
    <rPh sb="11" eb="13">
      <t>エンシュウ</t>
    </rPh>
    <rPh sb="15" eb="16">
      <t>カン</t>
    </rPh>
    <rPh sb="18" eb="20">
      <t>ブンショ</t>
    </rPh>
    <phoneticPr fontId="15"/>
  </si>
  <si>
    <t>日米共同統合演習（実動演習）参加成果</t>
    <rPh sb="0" eb="2">
      <t>ニチベイ</t>
    </rPh>
    <rPh sb="2" eb="4">
      <t>キョウドウ</t>
    </rPh>
    <rPh sb="4" eb="6">
      <t>トウゴウ</t>
    </rPh>
    <rPh sb="6" eb="8">
      <t>エンシュウ</t>
    </rPh>
    <rPh sb="9" eb="13">
      <t>ジツドウエンシュウ</t>
    </rPh>
    <rPh sb="14" eb="16">
      <t>サンカ</t>
    </rPh>
    <rPh sb="16" eb="18">
      <t>セイカ</t>
    </rPh>
    <phoneticPr fontId="15"/>
  </si>
  <si>
    <t>（2）部隊訓練一般（071）</t>
    <rPh sb="3" eb="5">
      <t>ブタイ</t>
    </rPh>
    <rPh sb="5" eb="7">
      <t>クンレン</t>
    </rPh>
    <rPh sb="7" eb="9">
      <t>イッパン</t>
    </rPh>
    <phoneticPr fontId="15"/>
  </si>
  <si>
    <t>・日米共同統合演習（実動演習）参加成果</t>
    <rPh sb="15" eb="17">
      <t>サンカ</t>
    </rPh>
    <phoneticPr fontId="15"/>
  </si>
  <si>
    <t>自衛隊統合演習（実動演習）に関する文書</t>
    <rPh sb="0" eb="3">
      <t>ジエイタイ</t>
    </rPh>
    <rPh sb="3" eb="5">
      <t>トウゴウ</t>
    </rPh>
    <rPh sb="5" eb="7">
      <t>エンシュウ</t>
    </rPh>
    <rPh sb="8" eb="10">
      <t>ジツドウ</t>
    </rPh>
    <rPh sb="10" eb="12">
      <t>エンシュウ</t>
    </rPh>
    <rPh sb="14" eb="15">
      <t>カン</t>
    </rPh>
    <rPh sb="17" eb="19">
      <t>ブンショ</t>
    </rPh>
    <phoneticPr fontId="15"/>
  </si>
  <si>
    <t>自衛隊統合演習（実動演習）参加成果</t>
    <rPh sb="0" eb="3">
      <t>ジエイタイ</t>
    </rPh>
    <rPh sb="3" eb="5">
      <t>トウゴウ</t>
    </rPh>
    <rPh sb="5" eb="7">
      <t>エンシュウ</t>
    </rPh>
    <rPh sb="8" eb="10">
      <t>ジツドウ</t>
    </rPh>
    <rPh sb="10" eb="12">
      <t>エンシュウ</t>
    </rPh>
    <rPh sb="13" eb="15">
      <t>サンカ</t>
    </rPh>
    <rPh sb="15" eb="17">
      <t>セイカ</t>
    </rPh>
    <phoneticPr fontId="15"/>
  </si>
  <si>
    <t>・自衛隊統合演習（実動演習）参加成果</t>
    <rPh sb="14" eb="16">
      <t>サンカ</t>
    </rPh>
    <phoneticPr fontId="7"/>
  </si>
  <si>
    <t>総合訓練に関する文書</t>
    <rPh sb="0" eb="2">
      <t>ソウゴウ</t>
    </rPh>
    <rPh sb="2" eb="4">
      <t>クンレン</t>
    </rPh>
    <rPh sb="5" eb="6">
      <t>カン</t>
    </rPh>
    <rPh sb="8" eb="10">
      <t>ブンショ</t>
    </rPh>
    <phoneticPr fontId="15"/>
  </si>
  <si>
    <t>総合訓練参加成果</t>
    <rPh sb="0" eb="2">
      <t>ソウゴウ</t>
    </rPh>
    <rPh sb="2" eb="4">
      <t>クンレン</t>
    </rPh>
    <rPh sb="4" eb="6">
      <t>サンカ</t>
    </rPh>
    <rPh sb="6" eb="8">
      <t>セイカ</t>
    </rPh>
    <phoneticPr fontId="15"/>
  </si>
  <si>
    <t>・総合訓練参加成果</t>
    <rPh sb="1" eb="3">
      <t>ソウゴウ</t>
    </rPh>
    <rPh sb="3" eb="5">
      <t>クンレン</t>
    </rPh>
    <rPh sb="5" eb="7">
      <t>サンカ</t>
    </rPh>
    <rPh sb="7" eb="9">
      <t>セイカ</t>
    </rPh>
    <phoneticPr fontId="15"/>
  </si>
  <si>
    <t>運用一般（090）</t>
    <rPh sb="0" eb="2">
      <t>ウンヨウ</t>
    </rPh>
    <rPh sb="2" eb="4">
      <t>イッパン</t>
    </rPh>
    <phoneticPr fontId="9"/>
  </si>
  <si>
    <t>飛行安全に関する文書</t>
    <rPh sb="0" eb="2">
      <t>ヒコウ</t>
    </rPh>
    <rPh sb="2" eb="4">
      <t>アンゼン</t>
    </rPh>
    <rPh sb="5" eb="6">
      <t>カン</t>
    </rPh>
    <rPh sb="8" eb="10">
      <t>ブンショ</t>
    </rPh>
    <phoneticPr fontId="7"/>
  </si>
  <si>
    <t>飛行安全ハンドブック</t>
  </si>
  <si>
    <t>38　運用（C-20）</t>
    <rPh sb="3" eb="5">
      <t>ウンヨウ</t>
    </rPh>
    <phoneticPr fontId="9"/>
  </si>
  <si>
    <t>（1）運用一般（090）</t>
    <rPh sb="3" eb="5">
      <t>ウンヨウ</t>
    </rPh>
    <rPh sb="5" eb="7">
      <t>イッパン</t>
    </rPh>
    <phoneticPr fontId="9"/>
  </si>
  <si>
    <t>・飛行安全ハンドブック</t>
    <phoneticPr fontId="7"/>
  </si>
  <si>
    <t>飛行運用に関する規則を集約した文書</t>
    <rPh sb="0" eb="2">
      <t>ヒコウ</t>
    </rPh>
    <rPh sb="2" eb="4">
      <t>ウンヨウ</t>
    </rPh>
    <rPh sb="5" eb="6">
      <t>カン</t>
    </rPh>
    <rPh sb="8" eb="10">
      <t>キソク</t>
    </rPh>
    <rPh sb="11" eb="13">
      <t>シュウヤク</t>
    </rPh>
    <rPh sb="15" eb="17">
      <t>ブンショ</t>
    </rPh>
    <phoneticPr fontId="7"/>
  </si>
  <si>
    <t>飛行運用規則類</t>
  </si>
  <si>
    <t>・飛行運用規則類</t>
    <phoneticPr fontId="7"/>
  </si>
  <si>
    <t>飛行計画に関する文書</t>
    <rPh sb="0" eb="2">
      <t>ヒコウ</t>
    </rPh>
    <rPh sb="2" eb="4">
      <t>ケイカク</t>
    </rPh>
    <rPh sb="5" eb="6">
      <t>カン</t>
    </rPh>
    <rPh sb="8" eb="10">
      <t>ブンショ</t>
    </rPh>
    <phoneticPr fontId="7"/>
  </si>
  <si>
    <t>飛行計画要覧</t>
  </si>
  <si>
    <t>・飛行計画要覧</t>
    <phoneticPr fontId="7"/>
  </si>
  <si>
    <t>レーダー助言に関する文書</t>
    <rPh sb="4" eb="6">
      <t>ジョゲン</t>
    </rPh>
    <rPh sb="7" eb="8">
      <t>カン</t>
    </rPh>
    <rPh sb="10" eb="12">
      <t>ブンショ</t>
    </rPh>
    <phoneticPr fontId="7"/>
  </si>
  <si>
    <t>レーダー助言実施記録</t>
  </si>
  <si>
    <t>・レーダー助言実施記録</t>
    <phoneticPr fontId="7"/>
  </si>
  <si>
    <t>レーダー助言資格申請・通知</t>
    <rPh sb="8" eb="10">
      <t>シンセイ</t>
    </rPh>
    <rPh sb="11" eb="13">
      <t>ツウチ</t>
    </rPh>
    <phoneticPr fontId="7"/>
  </si>
  <si>
    <t>・レーダー助言資格申請・通知</t>
    <rPh sb="9" eb="11">
      <t>シンセイ</t>
    </rPh>
    <rPh sb="12" eb="14">
      <t>ツウチ</t>
    </rPh>
    <phoneticPr fontId="7"/>
  </si>
  <si>
    <t>対領空侵犯措置に関する文書</t>
    <phoneticPr fontId="15"/>
  </si>
  <si>
    <t>要撃機緊急発進報告</t>
    <phoneticPr fontId="15"/>
  </si>
  <si>
    <t>・要撃機緊急発進報告</t>
    <phoneticPr fontId="15"/>
  </si>
  <si>
    <t>自動警戒管制システム等に関する文書</t>
    <rPh sb="0" eb="2">
      <t>ジドウ</t>
    </rPh>
    <rPh sb="2" eb="4">
      <t>ケイカイ</t>
    </rPh>
    <rPh sb="4" eb="6">
      <t>カンセイ</t>
    </rPh>
    <rPh sb="10" eb="11">
      <t>トウ</t>
    </rPh>
    <rPh sb="12" eb="13">
      <t>カン</t>
    </rPh>
    <rPh sb="15" eb="17">
      <t>ブンショ</t>
    </rPh>
    <phoneticPr fontId="7"/>
  </si>
  <si>
    <t>自動警戒管制システム（ＤＣセグメントＪＡＤＧＥ）、ミサイル技術的追認等用プログラム</t>
    <phoneticPr fontId="15"/>
  </si>
  <si>
    <t>・自動警戒管制システム（ＤＣセグメントＪＡＤＧＥ）</t>
    <phoneticPr fontId="7"/>
  </si>
  <si>
    <t>廃止された日に係る特定日以後１年</t>
    <phoneticPr fontId="7"/>
  </si>
  <si>
    <t>・ミサイル技術的追認等用プログラム</t>
    <phoneticPr fontId="7"/>
  </si>
  <si>
    <t>業務処理手順に関する文書</t>
    <rPh sb="0" eb="2">
      <t>ギョウム</t>
    </rPh>
    <rPh sb="2" eb="4">
      <t>ショリ</t>
    </rPh>
    <rPh sb="4" eb="6">
      <t>テジュン</t>
    </rPh>
    <rPh sb="7" eb="8">
      <t>カン</t>
    </rPh>
    <rPh sb="10" eb="12">
      <t>ブンショ</t>
    </rPh>
    <phoneticPr fontId="7"/>
  </si>
  <si>
    <t>業務処理手順</t>
    <rPh sb="0" eb="2">
      <t>ギョウム</t>
    </rPh>
    <rPh sb="2" eb="4">
      <t>ショリ</t>
    </rPh>
    <rPh sb="4" eb="6">
      <t>テジュン</t>
    </rPh>
    <phoneticPr fontId="7"/>
  </si>
  <si>
    <t>・業務処理手順</t>
    <rPh sb="1" eb="3">
      <t>ギョウム</t>
    </rPh>
    <rPh sb="3" eb="5">
      <t>ショリ</t>
    </rPh>
    <rPh sb="5" eb="7">
      <t>テジュン</t>
    </rPh>
    <phoneticPr fontId="7"/>
  </si>
  <si>
    <t>空域管理に関する文書</t>
    <rPh sb="0" eb="2">
      <t>クウイキ</t>
    </rPh>
    <rPh sb="2" eb="4">
      <t>カンリ</t>
    </rPh>
    <rPh sb="5" eb="6">
      <t>カン</t>
    </rPh>
    <rPh sb="8" eb="10">
      <t>ブンショ</t>
    </rPh>
    <phoneticPr fontId="7"/>
  </si>
  <si>
    <t>防衛省ATM端末の利用要領</t>
    <phoneticPr fontId="7"/>
  </si>
  <si>
    <t>・防衛省ATM端末の利用要領</t>
    <phoneticPr fontId="7"/>
  </si>
  <si>
    <t>１０年</t>
    <rPh sb="2" eb="3">
      <t>ネン</t>
    </rPh>
    <phoneticPr fontId="15"/>
  </si>
  <si>
    <t>兵器管制官運用態勢等申請書、兵器管制官戦闘部署資格申請・通知、先任管制官資格申請書、個人識別符号の指定について</t>
    <rPh sb="10" eb="12">
      <t>シンセイ</t>
    </rPh>
    <rPh sb="12" eb="13">
      <t>ショ</t>
    </rPh>
    <phoneticPr fontId="7"/>
  </si>
  <si>
    <t>・兵器管制官運用態勢等申請・通知</t>
    <phoneticPr fontId="7"/>
  </si>
  <si>
    <t>・兵器管制官戦闘部署資格申請・通知</t>
    <phoneticPr fontId="15"/>
  </si>
  <si>
    <t>・先任管制官資格申請書</t>
    <phoneticPr fontId="15"/>
  </si>
  <si>
    <t>・個人識別符号の指定について</t>
    <phoneticPr fontId="15"/>
  </si>
  <si>
    <t>飛行（092）</t>
    <rPh sb="0" eb="2">
      <t>ヒコウ</t>
    </rPh>
    <phoneticPr fontId="9"/>
  </si>
  <si>
    <t>航空従事者の飛行時間の記録等</t>
  </si>
  <si>
    <t>飛行記録</t>
    <rPh sb="0" eb="2">
      <t>ヒコウ</t>
    </rPh>
    <rPh sb="2" eb="4">
      <t>キロク</t>
    </rPh>
    <phoneticPr fontId="9"/>
  </si>
  <si>
    <t>（2）飛行（092）</t>
    <rPh sb="3" eb="5">
      <t>ヒコウ</t>
    </rPh>
    <phoneticPr fontId="9"/>
  </si>
  <si>
    <t>・飛行記録</t>
    <rPh sb="1" eb="3">
      <t>ヒコウ</t>
    </rPh>
    <rPh sb="3" eb="5">
      <t>キロク</t>
    </rPh>
    <phoneticPr fontId="9"/>
  </si>
  <si>
    <t>航空自衛官として身分を失った日、航空従事者技能照明を取消された日又は学生操縦士若しくは学生航空士を免ぜられた日（飛行記録に係る航空自衛官が死亡した場合を除く。）に係る特定日以後１年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7"/>
  </si>
  <si>
    <t>ファイル暗号化ソフトの運用及び維持管理に関する文書</t>
    <phoneticPr fontId="7"/>
  </si>
  <si>
    <t>暗号化モード解除記録簿</t>
    <rPh sb="0" eb="3">
      <t>アンゴウカ</t>
    </rPh>
    <rPh sb="6" eb="8">
      <t>カイジョ</t>
    </rPh>
    <rPh sb="8" eb="10">
      <t>キロク</t>
    </rPh>
    <rPh sb="10" eb="11">
      <t>ボ</t>
    </rPh>
    <phoneticPr fontId="9"/>
  </si>
  <si>
    <t>37　通信電子
（C-30）</t>
    <rPh sb="3" eb="5">
      <t>ツウシン</t>
    </rPh>
    <rPh sb="5" eb="7">
      <t>デンシ</t>
    </rPh>
    <phoneticPr fontId="9"/>
  </si>
  <si>
    <t>（1）通信電子（095）</t>
    <rPh sb="3" eb="5">
      <t>ツウシン</t>
    </rPh>
    <rPh sb="5" eb="7">
      <t>デンシ</t>
    </rPh>
    <phoneticPr fontId="9"/>
  </si>
  <si>
    <t>・暗号化モード解除記録簿</t>
    <rPh sb="1" eb="4">
      <t>アンゴウカ</t>
    </rPh>
    <rPh sb="7" eb="9">
      <t>カイジョ</t>
    </rPh>
    <rPh sb="9" eb="11">
      <t>キロク</t>
    </rPh>
    <rPh sb="11" eb="12">
      <t>ボ</t>
    </rPh>
    <phoneticPr fontId="9"/>
  </si>
  <si>
    <r>
      <t>パソコン</t>
    </r>
    <r>
      <rPr>
        <strike/>
        <sz val="8"/>
        <color theme="1"/>
        <rFont val="ＭＳ 明朝"/>
        <family val="1"/>
        <charset val="128"/>
      </rPr>
      <t>等</t>
    </r>
    <r>
      <rPr>
        <sz val="8"/>
        <color theme="1"/>
        <rFont val="ＭＳ 明朝"/>
        <family val="1"/>
        <charset val="128"/>
      </rPr>
      <t>及び可搬記憶媒体の管理に関する文書</t>
    </r>
    <rPh sb="4" eb="5">
      <t>トウ</t>
    </rPh>
    <rPh sb="5" eb="6">
      <t>オヨ</t>
    </rPh>
    <rPh sb="7" eb="9">
      <t>カハン</t>
    </rPh>
    <rPh sb="9" eb="11">
      <t>キオク</t>
    </rPh>
    <rPh sb="11" eb="13">
      <t>バイタイ</t>
    </rPh>
    <rPh sb="14" eb="16">
      <t>カンリ</t>
    </rPh>
    <phoneticPr fontId="9"/>
  </si>
  <si>
    <t>可搬記憶媒体（媒体の種類）管理簿</t>
    <rPh sb="0" eb="2">
      <t>カハン</t>
    </rPh>
    <rPh sb="2" eb="4">
      <t>キオク</t>
    </rPh>
    <rPh sb="4" eb="6">
      <t>バイタイ</t>
    </rPh>
    <rPh sb="7" eb="9">
      <t>バイタイ</t>
    </rPh>
    <rPh sb="10" eb="12">
      <t>シュルイ</t>
    </rPh>
    <rPh sb="13" eb="16">
      <t>カンリボ</t>
    </rPh>
    <phoneticPr fontId="9"/>
  </si>
  <si>
    <t>・可搬記憶媒体（媒体の種類）管理簿</t>
    <rPh sb="1" eb="3">
      <t>カハン</t>
    </rPh>
    <rPh sb="3" eb="5">
      <t>キオク</t>
    </rPh>
    <rPh sb="5" eb="7">
      <t>バイタイ</t>
    </rPh>
    <rPh sb="8" eb="10">
      <t>バイタイ</t>
    </rPh>
    <rPh sb="11" eb="13">
      <t>シュルイ</t>
    </rPh>
    <rPh sb="14" eb="17">
      <t>カンリボ</t>
    </rPh>
    <phoneticPr fontId="9"/>
  </si>
  <si>
    <t>ソフトウェア管理台帳</t>
    <rPh sb="6" eb="8">
      <t>カンリ</t>
    </rPh>
    <rPh sb="8" eb="10">
      <t>ダイチョウ</t>
    </rPh>
    <phoneticPr fontId="15"/>
  </si>
  <si>
    <t>・ソフトウェア管理台帳</t>
    <rPh sb="7" eb="9">
      <t>カンリ</t>
    </rPh>
    <rPh sb="9" eb="11">
      <t>ダイチョウ</t>
    </rPh>
    <phoneticPr fontId="15"/>
  </si>
  <si>
    <t>当該ソフトウェアを全使用端末でアンインストールした日又は使用端末情報を更新するため新規に作成した日に係る特定日以後１年</t>
    <phoneticPr fontId="7"/>
  </si>
  <si>
    <r>
      <rPr>
        <strike/>
        <sz val="8"/>
        <color theme="1"/>
        <rFont val="ＭＳ 明朝"/>
        <family val="1"/>
        <charset val="128"/>
      </rPr>
      <t>官品</t>
    </r>
    <r>
      <rPr>
        <sz val="8"/>
        <color theme="1"/>
        <rFont val="ＭＳ 明朝"/>
        <family val="1"/>
        <charset val="128"/>
      </rPr>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phoneticPr fontId="9"/>
  </si>
  <si>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9"/>
  </si>
  <si>
    <t>官品携帯型機器等使用記録簿、官品携帯型機器等登録簿</t>
    <phoneticPr fontId="7"/>
  </si>
  <si>
    <t>・官品携帯型機器等登録簿
・官品携帯型機器等使用記録簿</t>
    <phoneticPr fontId="7"/>
  </si>
  <si>
    <t>当該ページの空欄が全て使用された日に係る特定日以後１年</t>
    <rPh sb="6" eb="8">
      <t>クウラン</t>
    </rPh>
    <rPh sb="9" eb="10">
      <t>スベ</t>
    </rPh>
    <rPh sb="11" eb="13">
      <t>シヨウ</t>
    </rPh>
    <rPh sb="20" eb="23">
      <t>トクテイビ</t>
    </rPh>
    <rPh sb="23" eb="25">
      <t>イゴ</t>
    </rPh>
    <rPh sb="26" eb="27">
      <t>ネン</t>
    </rPh>
    <phoneticPr fontId="9"/>
  </si>
  <si>
    <t>エ</t>
    <phoneticPr fontId="7"/>
  </si>
  <si>
    <t>情報保証教育に関する文書</t>
    <rPh sb="0" eb="2">
      <t>ジョウホウ</t>
    </rPh>
    <phoneticPr fontId="9"/>
  </si>
  <si>
    <t>同意書（確認書）</t>
    <rPh sb="0" eb="3">
      <t>ドウイショ</t>
    </rPh>
    <rPh sb="4" eb="6">
      <t>カクニン</t>
    </rPh>
    <rPh sb="6" eb="7">
      <t>ショ</t>
    </rPh>
    <phoneticPr fontId="9"/>
  </si>
  <si>
    <t>・同意書（確認書）</t>
    <rPh sb="1" eb="4">
      <t>ドウイショ</t>
    </rPh>
    <rPh sb="5" eb="7">
      <t>カクニン</t>
    </rPh>
    <rPh sb="7" eb="8">
      <t>ショ</t>
    </rPh>
    <phoneticPr fontId="9"/>
  </si>
  <si>
    <t>同意書が失効した日に係る特定日以後１年</t>
    <rPh sb="0" eb="3">
      <t>ドウイショ</t>
    </rPh>
    <phoneticPr fontId="9"/>
  </si>
  <si>
    <t>部隊等情報保証責任者及び同補助者指定簿</t>
    <rPh sb="0" eb="10">
      <t>ブタイトウジョウホウホショウセキニンシャ</t>
    </rPh>
    <phoneticPr fontId="15"/>
  </si>
  <si>
    <t>・部隊等情報保証責任者及び同補助者指定簿</t>
    <phoneticPr fontId="7"/>
  </si>
  <si>
    <t>当該指定者が全て解除された日又は当該指定簿を更新するための新規作成日に係る特定日以後１年</t>
    <rPh sb="0" eb="2">
      <t>トウガイ</t>
    </rPh>
    <rPh sb="2" eb="4">
      <t>シテイ</t>
    </rPh>
    <rPh sb="4" eb="5">
      <t>シャ</t>
    </rPh>
    <rPh sb="6" eb="7">
      <t>スベ</t>
    </rPh>
    <rPh sb="8" eb="10">
      <t>カイジョ</t>
    </rPh>
    <rPh sb="13" eb="14">
      <t>ヒ</t>
    </rPh>
    <rPh sb="14" eb="15">
      <t>マタ</t>
    </rPh>
    <rPh sb="16" eb="18">
      <t>トウガイ</t>
    </rPh>
    <rPh sb="18" eb="20">
      <t>シテイ</t>
    </rPh>
    <rPh sb="20" eb="21">
      <t>ボ</t>
    </rPh>
    <rPh sb="22" eb="24">
      <t>コウシン</t>
    </rPh>
    <rPh sb="29" eb="31">
      <t>シンキ</t>
    </rPh>
    <rPh sb="31" eb="33">
      <t>サクセイ</t>
    </rPh>
    <rPh sb="33" eb="34">
      <t>ビ</t>
    </rPh>
    <rPh sb="35" eb="36">
      <t>カカ</t>
    </rPh>
    <rPh sb="37" eb="40">
      <t>トクテイビ</t>
    </rPh>
    <rPh sb="40" eb="42">
      <t>イゴ</t>
    </rPh>
    <rPh sb="43" eb="44">
      <t>ネン</t>
    </rPh>
    <phoneticPr fontId="7"/>
  </si>
  <si>
    <t>防空管制隊教育実施記録、点検実施結果、防衛省以外の可搬記憶媒体接続記録簿、私有パソコン等定期点検結果、情報セキュリティ月間・週間、情報保証計画、情報保証活動状況、情報保証日々点検簿</t>
    <rPh sb="62" eb="64">
      <t>シュウカン</t>
    </rPh>
    <phoneticPr fontId="7"/>
  </si>
  <si>
    <t>・防空管制隊教育実施記録</t>
    <phoneticPr fontId="15"/>
  </si>
  <si>
    <t>破棄</t>
    <rPh sb="0" eb="2">
      <t>ハキ</t>
    </rPh>
    <phoneticPr fontId="15"/>
  </si>
  <si>
    <t>・私有パソコン等定期点検結果</t>
    <phoneticPr fontId="15"/>
  </si>
  <si>
    <t>・情報セキュリティ月間・週間</t>
    <rPh sb="12" eb="14">
      <t>シュウカン</t>
    </rPh>
    <phoneticPr fontId="7"/>
  </si>
  <si>
    <t>・情報保証計画</t>
    <phoneticPr fontId="7"/>
  </si>
  <si>
    <t>・情報保証活動状況</t>
    <phoneticPr fontId="7"/>
  </si>
  <si>
    <t>・情報保証日々点検簿</t>
    <phoneticPr fontId="7"/>
  </si>
  <si>
    <t>業務資料頼信に関する文書</t>
    <rPh sb="0" eb="2">
      <t>ギョウム</t>
    </rPh>
    <rPh sb="2" eb="4">
      <t>シリョウ</t>
    </rPh>
    <rPh sb="4" eb="5">
      <t>ライ</t>
    </rPh>
    <rPh sb="5" eb="6">
      <t>シン</t>
    </rPh>
    <rPh sb="7" eb="8">
      <t>カン</t>
    </rPh>
    <rPh sb="10" eb="12">
      <t>ブンショ</t>
    </rPh>
    <phoneticPr fontId="7"/>
  </si>
  <si>
    <t>業務資料頼信記録</t>
    <rPh sb="0" eb="2">
      <t>ギョウム</t>
    </rPh>
    <rPh sb="2" eb="4">
      <t>シリョウ</t>
    </rPh>
    <rPh sb="4" eb="6">
      <t>ライシン</t>
    </rPh>
    <rPh sb="6" eb="8">
      <t>キロク</t>
    </rPh>
    <phoneticPr fontId="7"/>
  </si>
  <si>
    <t>・業務資料頼信簿</t>
    <rPh sb="1" eb="3">
      <t>ギョウム</t>
    </rPh>
    <rPh sb="3" eb="5">
      <t>シリョウ</t>
    </rPh>
    <rPh sb="5" eb="6">
      <t>ライ</t>
    </rPh>
    <rPh sb="6" eb="7">
      <t>シン</t>
    </rPh>
    <rPh sb="7" eb="8">
      <t>ボ</t>
    </rPh>
    <phoneticPr fontId="7"/>
  </si>
  <si>
    <t>プログラムに関する文書</t>
    <rPh sb="6" eb="7">
      <t>カン</t>
    </rPh>
    <rPh sb="9" eb="11">
      <t>ブンショ</t>
    </rPh>
    <phoneticPr fontId="7"/>
  </si>
  <si>
    <t>プログラム管理台帳</t>
  </si>
  <si>
    <t>・プログラム管理台帳</t>
    <phoneticPr fontId="7"/>
  </si>
  <si>
    <t>施設に関する規則を集約した文書</t>
    <rPh sb="0" eb="2">
      <t>シセツ</t>
    </rPh>
    <rPh sb="3" eb="4">
      <t>カン</t>
    </rPh>
    <rPh sb="6" eb="8">
      <t>キソク</t>
    </rPh>
    <rPh sb="9" eb="11">
      <t>シュウヤク</t>
    </rPh>
    <rPh sb="13" eb="15">
      <t>ブンショ</t>
    </rPh>
    <phoneticPr fontId="7"/>
  </si>
  <si>
    <t>施設関連規則類綴</t>
  </si>
  <si>
    <t>38　施設（C-40）</t>
    <rPh sb="3" eb="5">
      <t>シセツ</t>
    </rPh>
    <phoneticPr fontId="7"/>
  </si>
  <si>
    <t>（1）施設一般（110）</t>
    <rPh sb="3" eb="5">
      <t>シセツ</t>
    </rPh>
    <rPh sb="5" eb="7">
      <t>イッパン</t>
    </rPh>
    <phoneticPr fontId="9"/>
  </si>
  <si>
    <t>・施設関連規則類綴</t>
    <phoneticPr fontId="7"/>
  </si>
  <si>
    <t>常用（無期限）</t>
    <phoneticPr fontId="7"/>
  </si>
  <si>
    <t>防火防災教育に関する文書</t>
    <rPh sb="0" eb="2">
      <t>ボウカ</t>
    </rPh>
    <rPh sb="2" eb="4">
      <t>ボウサイ</t>
    </rPh>
    <rPh sb="4" eb="6">
      <t>キョウイク</t>
    </rPh>
    <rPh sb="7" eb="8">
      <t>カン</t>
    </rPh>
    <rPh sb="10" eb="12">
      <t>ブンショ</t>
    </rPh>
    <phoneticPr fontId="7"/>
  </si>
  <si>
    <t>防火防災教育</t>
    <phoneticPr fontId="7"/>
  </si>
  <si>
    <t>・防火防災教育</t>
    <phoneticPr fontId="7"/>
  </si>
  <si>
    <t>特定秘密文書等の作成等に関する文書</t>
    <rPh sb="0" eb="2">
      <t>トクテイ</t>
    </rPh>
    <rPh sb="2" eb="4">
      <t>ヒミツ</t>
    </rPh>
    <rPh sb="4" eb="7">
      <t>ブンショトウ</t>
    </rPh>
    <phoneticPr fontId="9"/>
  </si>
  <si>
    <t>39　情報（D-10）</t>
    <rPh sb="3" eb="5">
      <t>ジョウホウ</t>
    </rPh>
    <phoneticPr fontId="9"/>
  </si>
  <si>
    <t>（1）秘密保全
（102）</t>
    <rPh sb="3" eb="5">
      <t>ヒミツ</t>
    </rPh>
    <rPh sb="5" eb="7">
      <t>ホゼン</t>
    </rPh>
    <phoneticPr fontId="9"/>
  </si>
  <si>
    <t>・特定秘密接受簿
・画像秘密接受簿</t>
    <rPh sb="1" eb="3">
      <t>トクテイ</t>
    </rPh>
    <rPh sb="3" eb="5">
      <t>ヒミツ</t>
    </rPh>
    <rPh sb="5" eb="7">
      <t>セツジュ</t>
    </rPh>
    <rPh sb="7" eb="8">
      <t>ボ</t>
    </rPh>
    <rPh sb="10" eb="12">
      <t>ガゾウ</t>
    </rPh>
    <rPh sb="12" eb="14">
      <t>ヒミツ</t>
    </rPh>
    <rPh sb="14" eb="16">
      <t>セツジュ</t>
    </rPh>
    <rPh sb="16" eb="17">
      <t>ボ</t>
    </rPh>
    <phoneticPr fontId="9"/>
  </si>
  <si>
    <t>特定秘密点検記録簿、特定秘密貸出簿、特定秘密閲覧簿、特定秘密引継証明簿</t>
    <phoneticPr fontId="15"/>
  </si>
  <si>
    <t>・特定秘密引継証明簿</t>
    <rPh sb="1" eb="3">
      <t>トクテイ</t>
    </rPh>
    <rPh sb="3" eb="5">
      <t>ヒミツ</t>
    </rPh>
    <rPh sb="4" eb="5">
      <t>ミツ</t>
    </rPh>
    <rPh sb="5" eb="7">
      <t>ヒキツギ</t>
    </rPh>
    <rPh sb="7" eb="9">
      <t>ショウメイ</t>
    </rPh>
    <rPh sb="9" eb="10">
      <t>ボ</t>
    </rPh>
    <phoneticPr fontId="9"/>
  </si>
  <si>
    <t>・特定秘密貸出簿
・特定秘密閲覧簿</t>
    <phoneticPr fontId="15"/>
  </si>
  <si>
    <t>廃棄（破棄）通知</t>
    <phoneticPr fontId="7"/>
  </si>
  <si>
    <t>・廃棄（破棄）通知</t>
    <phoneticPr fontId="7"/>
  </si>
  <si>
    <t>特定秘密作成等申請書、特定秘密複写記録簿、特定秘密受領書、特定秘密点検簿、特定秘密閲覧簿記載省略者名簿、画像秘密点検簿、特定秘密日日点検簿、固有識別書等日日点検簿、特定秘密の保護に関する誓約書</t>
    <phoneticPr fontId="15"/>
  </si>
  <si>
    <t>・特定秘密点検簿
・特定秘密閲覧簿記載省略者名簿</t>
    <rPh sb="1" eb="3">
      <t>トクテイ</t>
    </rPh>
    <rPh sb="3" eb="5">
      <t>ヒミツ</t>
    </rPh>
    <rPh sb="5" eb="7">
      <t>テンケン</t>
    </rPh>
    <rPh sb="7" eb="8">
      <t>ボ</t>
    </rPh>
    <rPh sb="10" eb="12">
      <t>トクテイ</t>
    </rPh>
    <rPh sb="12" eb="14">
      <t>ヒミツ</t>
    </rPh>
    <rPh sb="14" eb="16">
      <t>エツラン</t>
    </rPh>
    <rPh sb="16" eb="17">
      <t>ボ</t>
    </rPh>
    <rPh sb="17" eb="19">
      <t>キサイ</t>
    </rPh>
    <rPh sb="19" eb="21">
      <t>ショウリャク</t>
    </rPh>
    <rPh sb="21" eb="22">
      <t>シャ</t>
    </rPh>
    <rPh sb="22" eb="24">
      <t>メイボ</t>
    </rPh>
    <phoneticPr fontId="7"/>
  </si>
  <si>
    <t>・画像秘密点検簿</t>
    <rPh sb="1" eb="3">
      <t>ガゾウ</t>
    </rPh>
    <rPh sb="3" eb="5">
      <t>ヒミツ</t>
    </rPh>
    <rPh sb="5" eb="7">
      <t>テンケン</t>
    </rPh>
    <rPh sb="7" eb="8">
      <t>ボ</t>
    </rPh>
    <phoneticPr fontId="7"/>
  </si>
  <si>
    <t>・特定秘密日日点検簿</t>
    <phoneticPr fontId="7"/>
  </si>
  <si>
    <t>・固有識別書等日日点検簿</t>
    <phoneticPr fontId="7"/>
  </si>
  <si>
    <t>・特定秘密の保護に関する誓約書</t>
    <phoneticPr fontId="7"/>
  </si>
  <si>
    <t>秘密文書の作成等に関する文書</t>
    <phoneticPr fontId="7"/>
  </si>
  <si>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9"/>
  </si>
  <si>
    <t>・秘密登録簿
・秘密接受簿</t>
    <rPh sb="1" eb="3">
      <t>ヒミツ</t>
    </rPh>
    <rPh sb="3" eb="6">
      <t>トウロクボ</t>
    </rPh>
    <rPh sb="8" eb="10">
      <t>ヒミツ</t>
    </rPh>
    <rPh sb="10" eb="12">
      <t>セツジュ</t>
    </rPh>
    <rPh sb="12" eb="13">
      <t>ボ</t>
    </rPh>
    <phoneticPr fontId="9"/>
  </si>
  <si>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9"/>
  </si>
  <si>
    <t>秘密指定等申請書</t>
    <rPh sb="0" eb="8">
      <t>ヒミツシテイトウシンセイショ</t>
    </rPh>
    <phoneticPr fontId="15"/>
  </si>
  <si>
    <t>秘密指定等申請書</t>
    <phoneticPr fontId="15"/>
  </si>
  <si>
    <t>秘密登録簿と同一の保存期間</t>
    <rPh sb="0" eb="5">
      <t>ヒミツトウロクボ</t>
    </rPh>
    <rPh sb="6" eb="8">
      <t>ドウイツ</t>
    </rPh>
    <rPh sb="9" eb="13">
      <t>ホゾンキカン</t>
    </rPh>
    <phoneticPr fontId="15"/>
  </si>
  <si>
    <t>秘密指定等申請書（廃棄）</t>
    <rPh sb="9" eb="11">
      <t>ハイキ</t>
    </rPh>
    <phoneticPr fontId="15"/>
  </si>
  <si>
    <t>点検簿、引継証明簿</t>
    <rPh sb="0" eb="2">
      <t>テンケン</t>
    </rPh>
    <rPh sb="2" eb="3">
      <t>ボ</t>
    </rPh>
    <rPh sb="4" eb="6">
      <t>ヒキツギ</t>
    </rPh>
    <rPh sb="6" eb="8">
      <t>ショウメイ</t>
    </rPh>
    <rPh sb="8" eb="9">
      <t>ボ</t>
    </rPh>
    <phoneticPr fontId="15"/>
  </si>
  <si>
    <t>・点検簿
・引継証明簿</t>
    <rPh sb="1" eb="3">
      <t>テンケン</t>
    </rPh>
    <rPh sb="3" eb="4">
      <t>ボ</t>
    </rPh>
    <rPh sb="6" eb="8">
      <t>ヒキツギ</t>
    </rPh>
    <rPh sb="8" eb="10">
      <t>ショウメイ</t>
    </rPh>
    <rPh sb="10" eb="11">
      <t>ボ</t>
    </rPh>
    <phoneticPr fontId="15"/>
  </si>
  <si>
    <t>秘の指定見直し実施記録簿、貸出簿、閲覧簿、複写記録簿、受領書</t>
    <rPh sb="0" eb="1">
      <t>ヒ</t>
    </rPh>
    <rPh sb="2" eb="4">
      <t>シテイ</t>
    </rPh>
    <rPh sb="4" eb="6">
      <t>ミナオ</t>
    </rPh>
    <rPh sb="7" eb="9">
      <t>ジッシ</t>
    </rPh>
    <rPh sb="9" eb="11">
      <t>キロク</t>
    </rPh>
    <rPh sb="11" eb="12">
      <t>ボ</t>
    </rPh>
    <rPh sb="21" eb="23">
      <t>フクシャ</t>
    </rPh>
    <rPh sb="23" eb="26">
      <t>キロクボ</t>
    </rPh>
    <rPh sb="27" eb="30">
      <t>ジュリョウショ</t>
    </rPh>
    <phoneticPr fontId="9"/>
  </si>
  <si>
    <t>・秘の指定見直し実施記録簿
・複写記録簿
・受領書
・貸出簿
・閲覧簿</t>
    <rPh sb="1" eb="2">
      <t>ヒ</t>
    </rPh>
    <rPh sb="3" eb="5">
      <t>シテイ</t>
    </rPh>
    <rPh sb="5" eb="7">
      <t>ミナオ</t>
    </rPh>
    <rPh sb="8" eb="10">
      <t>ジッシ</t>
    </rPh>
    <rPh sb="10" eb="12">
      <t>キロク</t>
    </rPh>
    <rPh sb="12" eb="13">
      <t>ボ</t>
    </rPh>
    <rPh sb="15" eb="17">
      <t>フクシャ</t>
    </rPh>
    <rPh sb="17" eb="20">
      <t>キロクボ</t>
    </rPh>
    <rPh sb="22" eb="25">
      <t>ジュリョウショ</t>
    </rPh>
    <rPh sb="27" eb="30">
      <t>カシダシボ</t>
    </rPh>
    <rPh sb="32" eb="35">
      <t>エツランボ</t>
    </rPh>
    <phoneticPr fontId="9"/>
  </si>
  <si>
    <t>秘密保全検査に付随して作成する文書</t>
    <rPh sb="0" eb="6">
      <t>ヒミツホゼンケンサ</t>
    </rPh>
    <rPh sb="7" eb="9">
      <t>フズイ</t>
    </rPh>
    <rPh sb="11" eb="13">
      <t>サクセイ</t>
    </rPh>
    <rPh sb="15" eb="17">
      <t>ブンショ</t>
    </rPh>
    <phoneticPr fontId="7"/>
  </si>
  <si>
    <t>特定秘密定期検査等報告書、特定秘密件名等報告</t>
    <rPh sb="0" eb="4">
      <t>トクテイヒミツ</t>
    </rPh>
    <rPh sb="4" eb="9">
      <t>テイキケンサトウ</t>
    </rPh>
    <rPh sb="9" eb="12">
      <t>ホウコクショ</t>
    </rPh>
    <rPh sb="13" eb="17">
      <t>トクテイヒミツ</t>
    </rPh>
    <rPh sb="17" eb="22">
      <t>ケンメイトウホウコク</t>
    </rPh>
    <phoneticPr fontId="7"/>
  </si>
  <si>
    <t>・定期秘密保全検査結果報告</t>
    <phoneticPr fontId="7"/>
  </si>
  <si>
    <t>定期検査報告書、件名等報告、特別検査</t>
    <rPh sb="0" eb="2">
      <t>テイキ</t>
    </rPh>
    <rPh sb="2" eb="4">
      <t>ケンサ</t>
    </rPh>
    <rPh sb="4" eb="7">
      <t>ホウコクショ</t>
    </rPh>
    <rPh sb="8" eb="13">
      <t>ケンメイトウホウコク</t>
    </rPh>
    <rPh sb="14" eb="18">
      <t>トクベツケンサ</t>
    </rPh>
    <phoneticPr fontId="7"/>
  </si>
  <si>
    <t>・所持品検査等実施状況報告</t>
    <phoneticPr fontId="7"/>
  </si>
  <si>
    <t>管理体制・流出防止に付随して作成する文書</t>
    <rPh sb="0" eb="4">
      <t>カンリタイセイ</t>
    </rPh>
    <rPh sb="5" eb="9">
      <t>リュウシュツボウシ</t>
    </rPh>
    <rPh sb="10" eb="12">
      <t>フズイ</t>
    </rPh>
    <rPh sb="14" eb="16">
      <t>サクセイ</t>
    </rPh>
    <rPh sb="18" eb="20">
      <t>ブンショ</t>
    </rPh>
    <phoneticPr fontId="7"/>
  </si>
  <si>
    <t>取扱者指定に係る誓約書</t>
    <rPh sb="0" eb="3">
      <t>トリアツカイシャ</t>
    </rPh>
    <rPh sb="3" eb="5">
      <t>シテイ</t>
    </rPh>
    <rPh sb="6" eb="7">
      <t>カカ</t>
    </rPh>
    <rPh sb="8" eb="11">
      <t>セイヤクショ</t>
    </rPh>
    <phoneticPr fontId="9"/>
  </si>
  <si>
    <t>当該文書に係る隊員の転属又は退職に係る特定日以後５年</t>
    <rPh sb="0" eb="2">
      <t>トウガイ</t>
    </rPh>
    <rPh sb="2" eb="4">
      <t>ブンショ</t>
    </rPh>
    <rPh sb="5" eb="6">
      <t>カカ</t>
    </rPh>
    <rPh sb="7" eb="9">
      <t>タイイン</t>
    </rPh>
    <rPh sb="10" eb="12">
      <t>テンゾク</t>
    </rPh>
    <rPh sb="12" eb="13">
      <t>マタ</t>
    </rPh>
    <rPh sb="14" eb="16">
      <t>タイショク</t>
    </rPh>
    <rPh sb="17" eb="18">
      <t>カカ</t>
    </rPh>
    <rPh sb="19" eb="22">
      <t>トクテイビ</t>
    </rPh>
    <rPh sb="22" eb="24">
      <t>イゴ</t>
    </rPh>
    <rPh sb="25" eb="26">
      <t>ネン</t>
    </rPh>
    <phoneticPr fontId="9"/>
  </si>
  <si>
    <t>特定秘密取扱職員名簿、特定秘密引継証明簿</t>
    <rPh sb="0" eb="2">
      <t>トクテイ</t>
    </rPh>
    <rPh sb="2" eb="4">
      <t>ヒミツ</t>
    </rPh>
    <rPh sb="4" eb="6">
      <t>トリアツカイ</t>
    </rPh>
    <rPh sb="6" eb="8">
      <t>ショクイン</t>
    </rPh>
    <rPh sb="8" eb="10">
      <t>メイボ</t>
    </rPh>
    <rPh sb="11" eb="15">
      <t>トクテイヒミツ</t>
    </rPh>
    <rPh sb="15" eb="20">
      <t>ヒキツギショウメイボ</t>
    </rPh>
    <phoneticPr fontId="15"/>
  </si>
  <si>
    <t>・特定秘密取扱職員名簿、特定秘密取扱職員名簿（画像・電波）</t>
    <rPh sb="1" eb="3">
      <t>トクテイ</t>
    </rPh>
    <rPh sb="3" eb="5">
      <t>ヒミツ</t>
    </rPh>
    <rPh sb="5" eb="7">
      <t>トリアツカ</t>
    </rPh>
    <rPh sb="7" eb="9">
      <t>ショクイン</t>
    </rPh>
    <rPh sb="9" eb="11">
      <t>メイボ</t>
    </rPh>
    <rPh sb="23" eb="25">
      <t>ガゾウ</t>
    </rPh>
    <rPh sb="26" eb="28">
      <t>デンパ</t>
    </rPh>
    <phoneticPr fontId="15"/>
  </si>
  <si>
    <t>・特定秘密引継証明簿</t>
    <rPh sb="1" eb="5">
      <t>トクテイヒミツ</t>
    </rPh>
    <rPh sb="5" eb="10">
      <t>ヒキツギショウメイボ</t>
    </rPh>
    <phoneticPr fontId="7"/>
  </si>
  <si>
    <t>秘密取扱者名簿</t>
    <rPh sb="0" eb="2">
      <t>ヒミツ</t>
    </rPh>
    <rPh sb="2" eb="4">
      <t>トリアツカイ</t>
    </rPh>
    <rPh sb="4" eb="5">
      <t>シャ</t>
    </rPh>
    <rPh sb="5" eb="6">
      <t>ナ</t>
    </rPh>
    <rPh sb="6" eb="7">
      <t>ボ</t>
    </rPh>
    <phoneticPr fontId="7"/>
  </si>
  <si>
    <t>・秘密取扱者名簿</t>
    <rPh sb="1" eb="3">
      <t>ヒミツ</t>
    </rPh>
    <rPh sb="3" eb="5">
      <t>トリアツカイ</t>
    </rPh>
    <rPh sb="5" eb="6">
      <t>シャ</t>
    </rPh>
    <rPh sb="6" eb="7">
      <t>ナ</t>
    </rPh>
    <rPh sb="7" eb="8">
      <t>ボ</t>
    </rPh>
    <phoneticPr fontId="7"/>
  </si>
  <si>
    <t>指定前秘密登録簿、指定前秘密接受簿、作業用可搬記憶媒体管理簿</t>
    <phoneticPr fontId="7"/>
  </si>
  <si>
    <t>・指定前秘密登録簿
・指定前秘密接受簿
・作業用可搬記憶媒体管理簿</t>
    <phoneticPr fontId="7"/>
  </si>
  <si>
    <t>当該簿冊に記載された文書等が送達され、又は破棄された日に係る特定日以後１年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9"/>
  </si>
  <si>
    <t>可搬記憶媒体日日点検簿、作業用可搬記憶媒体点検簿、日日点検簿、複写記録簿、文字盤変更記録簿</t>
    <phoneticPr fontId="7"/>
  </si>
  <si>
    <t>・可搬記憶媒体日日点検簿</t>
    <phoneticPr fontId="7"/>
  </si>
  <si>
    <t>・作業用可搬記憶媒体点検簿</t>
    <phoneticPr fontId="7"/>
  </si>
  <si>
    <t>・日日点検簿</t>
    <phoneticPr fontId="7"/>
  </si>
  <si>
    <t>・複写記録簿</t>
    <phoneticPr fontId="7"/>
  </si>
  <si>
    <t>・文字盤変更記録簿</t>
    <phoneticPr fontId="7"/>
  </si>
  <si>
    <t>適格性の確認等に関する文書</t>
    <rPh sb="0" eb="3">
      <t>テキカクセイ</t>
    </rPh>
    <rPh sb="4" eb="7">
      <t>カクニントウ</t>
    </rPh>
    <rPh sb="8" eb="9">
      <t>カン</t>
    </rPh>
    <rPh sb="11" eb="13">
      <t>ブンショ</t>
    </rPh>
    <phoneticPr fontId="7"/>
  </si>
  <si>
    <t>適格性の確認に係る関係職員指定簿</t>
  </si>
  <si>
    <t>・適格性の確認に係る関係職員指定簿</t>
    <phoneticPr fontId="7"/>
  </si>
  <si>
    <t>確認番号付与通知</t>
    <phoneticPr fontId="7"/>
  </si>
  <si>
    <t>・確認番号付与通知</t>
    <phoneticPr fontId="7"/>
  </si>
  <si>
    <t>適性評価の実施等に関する文書</t>
    <rPh sb="0" eb="2">
      <t>テキセイ</t>
    </rPh>
    <rPh sb="2" eb="4">
      <t>ヒョウカ</t>
    </rPh>
    <rPh sb="5" eb="8">
      <t>ジッシトウ</t>
    </rPh>
    <rPh sb="9" eb="10">
      <t>カン</t>
    </rPh>
    <rPh sb="12" eb="14">
      <t>ブンショ</t>
    </rPh>
    <phoneticPr fontId="15"/>
  </si>
  <si>
    <t>適性評価等有効期限一覧表</t>
    <phoneticPr fontId="7"/>
  </si>
  <si>
    <t>・適性評価等有効期限一覧表</t>
    <phoneticPr fontId="7"/>
  </si>
  <si>
    <t>情報保全計画に関する文書</t>
    <rPh sb="0" eb="2">
      <t>ジョウホウ</t>
    </rPh>
    <rPh sb="2" eb="4">
      <t>ホゼン</t>
    </rPh>
    <rPh sb="4" eb="6">
      <t>ケイカク</t>
    </rPh>
    <rPh sb="7" eb="8">
      <t>カン</t>
    </rPh>
    <rPh sb="10" eb="12">
      <t>ブンショ</t>
    </rPh>
    <phoneticPr fontId="7"/>
  </si>
  <si>
    <t>情報保全計画</t>
    <phoneticPr fontId="7"/>
  </si>
  <si>
    <t>・情報保全計画</t>
    <phoneticPr fontId="7"/>
  </si>
  <si>
    <t>秘密保全強化期間に関する文書</t>
    <rPh sb="0" eb="2">
      <t>ヒミツ</t>
    </rPh>
    <rPh sb="2" eb="4">
      <t>ホゼン</t>
    </rPh>
    <rPh sb="4" eb="6">
      <t>キョウカ</t>
    </rPh>
    <rPh sb="6" eb="8">
      <t>キカン</t>
    </rPh>
    <rPh sb="9" eb="10">
      <t>カン</t>
    </rPh>
    <rPh sb="12" eb="14">
      <t>ブンショ</t>
    </rPh>
    <phoneticPr fontId="7"/>
  </si>
  <si>
    <t>航空自衛隊秘密保全強化期間</t>
    <phoneticPr fontId="7"/>
  </si>
  <si>
    <t>・航空自衛隊秘密保全強化期間</t>
    <phoneticPr fontId="7"/>
  </si>
  <si>
    <t>注意文書の送達に関する文書</t>
    <rPh sb="0" eb="2">
      <t>チュウイ</t>
    </rPh>
    <rPh sb="2" eb="4">
      <t>ブンショ</t>
    </rPh>
    <rPh sb="5" eb="7">
      <t>ソウタツ</t>
    </rPh>
    <rPh sb="8" eb="9">
      <t>カン</t>
    </rPh>
    <rPh sb="11" eb="13">
      <t>ブンショ</t>
    </rPh>
    <phoneticPr fontId="15"/>
  </si>
  <si>
    <t>注意送達簿</t>
    <phoneticPr fontId="7"/>
  </si>
  <si>
    <t>・注意送達簿</t>
    <phoneticPr fontId="7"/>
  </si>
  <si>
    <t>シ</t>
    <phoneticPr fontId="7"/>
  </si>
  <si>
    <t>防衛省端末認証用規約に関する文書</t>
    <rPh sb="0" eb="5">
      <t>ボウエイショウタンマツ</t>
    </rPh>
    <rPh sb="5" eb="10">
      <t>ニンショウヨウキヤク</t>
    </rPh>
    <rPh sb="11" eb="12">
      <t>カン</t>
    </rPh>
    <rPh sb="14" eb="16">
      <t>ブンショ</t>
    </rPh>
    <phoneticPr fontId="15"/>
  </si>
  <si>
    <t>ＺＪⅡ認証用規約記録簿（接受用）</t>
    <rPh sb="3" eb="8">
      <t>ニンショウヨウキヤク</t>
    </rPh>
    <rPh sb="8" eb="11">
      <t>キロクボ</t>
    </rPh>
    <rPh sb="12" eb="14">
      <t>セツジュ</t>
    </rPh>
    <rPh sb="14" eb="15">
      <t>ヨウ</t>
    </rPh>
    <phoneticPr fontId="15"/>
  </si>
  <si>
    <t>・ＺＪⅡ認証用規約記録簿（接受用）</t>
    <rPh sb="4" eb="9">
      <t>ニンショウヨウキヤク</t>
    </rPh>
    <rPh sb="9" eb="12">
      <t>キロクボ</t>
    </rPh>
    <rPh sb="13" eb="15">
      <t>セツジュ</t>
    </rPh>
    <rPh sb="15" eb="16">
      <t>ヨウ</t>
    </rPh>
    <phoneticPr fontId="15"/>
  </si>
  <si>
    <t>廃止された日に係る特定日以後５年</t>
    <rPh sb="0" eb="2">
      <t>ハイシ</t>
    </rPh>
    <rPh sb="5" eb="6">
      <t>ヒ</t>
    </rPh>
    <rPh sb="7" eb="8">
      <t>カカ</t>
    </rPh>
    <rPh sb="9" eb="14">
      <t>トクテイビイゴ</t>
    </rPh>
    <rPh sb="15" eb="16">
      <t>ネン</t>
    </rPh>
    <phoneticPr fontId="15"/>
  </si>
  <si>
    <t>その他の保全（103）</t>
    <rPh sb="2" eb="3">
      <t>タ</t>
    </rPh>
    <rPh sb="4" eb="6">
      <t>ホゼン</t>
    </rPh>
    <phoneticPr fontId="9"/>
  </si>
  <si>
    <t>海外渡航後のチェックシートに関する文書</t>
    <rPh sb="0" eb="2">
      <t>カイガイ</t>
    </rPh>
    <rPh sb="2" eb="4">
      <t>トコウ</t>
    </rPh>
    <rPh sb="4" eb="5">
      <t>ゴ</t>
    </rPh>
    <rPh sb="14" eb="15">
      <t>カン</t>
    </rPh>
    <rPh sb="17" eb="19">
      <t>ブンショ</t>
    </rPh>
    <phoneticPr fontId="7"/>
  </si>
  <si>
    <t>海外渡航後のチェックシート</t>
    <phoneticPr fontId="7"/>
  </si>
  <si>
    <t>（2）その他の保全（103）</t>
    <rPh sb="5" eb="6">
      <t>タ</t>
    </rPh>
    <rPh sb="7" eb="9">
      <t>ホゼン</t>
    </rPh>
    <phoneticPr fontId="9"/>
  </si>
  <si>
    <t>・海外渡航後のチェックシート</t>
    <phoneticPr fontId="7"/>
  </si>
  <si>
    <t>装備業務調査に関する文書</t>
    <rPh sb="0" eb="2">
      <t>ソウビ</t>
    </rPh>
    <rPh sb="2" eb="4">
      <t>ギョウム</t>
    </rPh>
    <rPh sb="4" eb="6">
      <t>チョウサ</t>
    </rPh>
    <rPh sb="7" eb="8">
      <t>カン</t>
    </rPh>
    <rPh sb="10" eb="12">
      <t>ブンショ</t>
    </rPh>
    <phoneticPr fontId="9"/>
  </si>
  <si>
    <t>装備業務調査結果について</t>
  </si>
  <si>
    <t>40　装備（E-10）</t>
    <rPh sb="3" eb="5">
      <t>ソウビ</t>
    </rPh>
    <phoneticPr fontId="7"/>
  </si>
  <si>
    <t>（1）装備一般（120）</t>
    <rPh sb="3" eb="5">
      <t>ソウビ</t>
    </rPh>
    <rPh sb="5" eb="7">
      <t>イッパン</t>
    </rPh>
    <phoneticPr fontId="9"/>
  </si>
  <si>
    <t>・装備業務調査実施結果報告</t>
    <phoneticPr fontId="7"/>
  </si>
  <si>
    <t>装備業務調査について（上記に該当しない文書）</t>
    <rPh sb="11" eb="13">
      <t>ジョウキ</t>
    </rPh>
    <rPh sb="14" eb="16">
      <t>ガイトウ</t>
    </rPh>
    <rPh sb="19" eb="21">
      <t>ブンショ</t>
    </rPh>
    <phoneticPr fontId="9"/>
  </si>
  <si>
    <t>・装備業務調査について</t>
    <phoneticPr fontId="9"/>
  </si>
  <si>
    <t>輸送実績、輸送請求票、空輸計画、空輸要求</t>
    <phoneticPr fontId="7"/>
  </si>
  <si>
    <t>（2）輸送（123）</t>
    <rPh sb="3" eb="5">
      <t>ユソウ</t>
    </rPh>
    <phoneticPr fontId="9"/>
  </si>
  <si>
    <t>・輸送請求票</t>
    <phoneticPr fontId="7"/>
  </si>
  <si>
    <t>教育訓練に関する文書</t>
    <rPh sb="0" eb="2">
      <t>キョウイク</t>
    </rPh>
    <rPh sb="2" eb="4">
      <t>クンレン</t>
    </rPh>
    <rPh sb="5" eb="6">
      <t>カン</t>
    </rPh>
    <rPh sb="8" eb="10">
      <t>ブンショ</t>
    </rPh>
    <phoneticPr fontId="7"/>
  </si>
  <si>
    <t>教育訓練実施記録</t>
  </si>
  <si>
    <t>・教育訓練実施記録</t>
    <phoneticPr fontId="7"/>
  </si>
  <si>
    <t>配分カード綴（器材）、配分カード綴（需品）</t>
    <phoneticPr fontId="15"/>
  </si>
  <si>
    <t>（3）補給（125）</t>
    <rPh sb="3" eb="5">
      <t>ホキュウ</t>
    </rPh>
    <phoneticPr fontId="7"/>
  </si>
  <si>
    <t>・配分カード綴（器材）</t>
    <phoneticPr fontId="7"/>
  </si>
  <si>
    <t>・配分カード綴（需品）</t>
    <phoneticPr fontId="7"/>
  </si>
  <si>
    <t>電子計算機の賃貸借契約に関する文書</t>
    <rPh sb="0" eb="2">
      <t>デンシ</t>
    </rPh>
    <rPh sb="2" eb="5">
      <t>ケイサンキ</t>
    </rPh>
    <rPh sb="6" eb="9">
      <t>チンタイシャク</t>
    </rPh>
    <rPh sb="9" eb="11">
      <t>ケイヤク</t>
    </rPh>
    <rPh sb="12" eb="13">
      <t>カン</t>
    </rPh>
    <rPh sb="15" eb="17">
      <t>ブンショ</t>
    </rPh>
    <phoneticPr fontId="7"/>
  </si>
  <si>
    <t>電子計算機の賃貸借契約書</t>
    <phoneticPr fontId="7"/>
  </si>
  <si>
    <t>・電子計算機の賃貸借契約書</t>
    <phoneticPr fontId="7"/>
  </si>
  <si>
    <t>技術指令書管理に関する文書</t>
    <rPh sb="0" eb="2">
      <t>ギジュツ</t>
    </rPh>
    <rPh sb="2" eb="5">
      <t>シレイショ</t>
    </rPh>
    <rPh sb="5" eb="7">
      <t>カンリ</t>
    </rPh>
    <rPh sb="8" eb="9">
      <t>カン</t>
    </rPh>
    <rPh sb="11" eb="13">
      <t>ブンショ</t>
    </rPh>
    <phoneticPr fontId="7"/>
  </si>
  <si>
    <t>ＴＯ管理カード</t>
  </si>
  <si>
    <t>（4）整備(126)</t>
    <rPh sb="3" eb="5">
      <t>セイビ</t>
    </rPh>
    <phoneticPr fontId="7"/>
  </si>
  <si>
    <t>・ＴＯ管理カード</t>
    <phoneticPr fontId="7"/>
  </si>
  <si>
    <t>電子ＴＯ管理簿、技術指令書（ＴＯ）</t>
    <phoneticPr fontId="15"/>
  </si>
  <si>
    <t>・電子ＴＯ管理簿</t>
    <phoneticPr fontId="7"/>
  </si>
  <si>
    <t>・技術指令書（ＴＯ）</t>
    <rPh sb="1" eb="3">
      <t>ギジュツ</t>
    </rPh>
    <rPh sb="3" eb="6">
      <t>シレイショ</t>
    </rPh>
    <phoneticPr fontId="15"/>
  </si>
  <si>
    <t>ＴＯ定例点検表</t>
  </si>
  <si>
    <t>ＴＯ管理責任者等指定状況、ＴＯ業務主任等指定状況、ＴＯ年次点検実施計画、ＴＯ年次点検表、ＴＯファイル事前点検表、ＴＯファイル点検表、ＴＯ教育実施記録、ＴＯファイル点検</t>
    <phoneticPr fontId="7"/>
  </si>
  <si>
    <t>・ＴＯ管理責任者等指定状況</t>
    <phoneticPr fontId="7"/>
  </si>
  <si>
    <t>・ＴＯ業務主任等指定状況</t>
    <phoneticPr fontId="7"/>
  </si>
  <si>
    <t>・ＴＯ年次点検実施計画</t>
    <phoneticPr fontId="7"/>
  </si>
  <si>
    <t>・ＴＯ年次点検表</t>
    <phoneticPr fontId="7"/>
  </si>
  <si>
    <t>・ＴＯファイル事前点検表</t>
    <phoneticPr fontId="7"/>
  </si>
  <si>
    <t>・ＴＯファイル点検表</t>
    <phoneticPr fontId="7"/>
  </si>
  <si>
    <t>・ＴＯ教育実施記録</t>
    <phoneticPr fontId="7"/>
  </si>
  <si>
    <t>・ＴＯファイル点検</t>
    <phoneticPr fontId="7"/>
  </si>
  <si>
    <t>(5)</t>
    <phoneticPr fontId="9"/>
  </si>
  <si>
    <t>品質管理（121）</t>
    <rPh sb="0" eb="2">
      <t>ヒンシツ</t>
    </rPh>
    <rPh sb="2" eb="4">
      <t>カンリ</t>
    </rPh>
    <phoneticPr fontId="7"/>
  </si>
  <si>
    <t>品質管理に関する文書</t>
    <rPh sb="0" eb="2">
      <t>ヒンシツ</t>
    </rPh>
    <rPh sb="2" eb="4">
      <t>カンリ</t>
    </rPh>
    <rPh sb="5" eb="6">
      <t>カン</t>
    </rPh>
    <rPh sb="8" eb="10">
      <t>ブンショ</t>
    </rPh>
    <phoneticPr fontId="7"/>
  </si>
  <si>
    <t>品質管理検査結果及び是正処置</t>
    <phoneticPr fontId="7"/>
  </si>
  <si>
    <t>（5）品質管理（121）</t>
    <rPh sb="3" eb="5">
      <t>ヒンシツ</t>
    </rPh>
    <rPh sb="5" eb="7">
      <t>カンリ</t>
    </rPh>
    <phoneticPr fontId="7"/>
  </si>
  <si>
    <t>・品質管理検査結果及び是正処置</t>
    <phoneticPr fontId="7"/>
  </si>
  <si>
    <t>装備品等品質管理実施計画</t>
    <phoneticPr fontId="7"/>
  </si>
  <si>
    <t>・装備品等品質管理実施計画</t>
    <phoneticPr fontId="7"/>
  </si>
  <si>
    <t>(6)</t>
    <phoneticPr fontId="9"/>
  </si>
  <si>
    <t>調達（124）</t>
    <rPh sb="0" eb="2">
      <t>チョウタツ</t>
    </rPh>
    <phoneticPr fontId="7"/>
  </si>
  <si>
    <t>分任支出負担行為担当官補助者に関する文書</t>
    <rPh sb="0" eb="1">
      <t>ブン</t>
    </rPh>
    <rPh sb="1" eb="2">
      <t>ニン</t>
    </rPh>
    <rPh sb="2" eb="4">
      <t>シシュツ</t>
    </rPh>
    <rPh sb="4" eb="6">
      <t>フタン</t>
    </rPh>
    <rPh sb="6" eb="8">
      <t>コウイ</t>
    </rPh>
    <rPh sb="8" eb="11">
      <t>タントウカン</t>
    </rPh>
    <rPh sb="11" eb="14">
      <t>ホジョシャ</t>
    </rPh>
    <rPh sb="15" eb="16">
      <t>カン</t>
    </rPh>
    <rPh sb="18" eb="20">
      <t>ブンショ</t>
    </rPh>
    <phoneticPr fontId="7"/>
  </si>
  <si>
    <t>分任支出負担行為担当官補助者指定通知書</t>
    <phoneticPr fontId="7"/>
  </si>
  <si>
    <t>（6）調達（124）</t>
    <rPh sb="3" eb="5">
      <t>チョウタツ</t>
    </rPh>
    <phoneticPr fontId="7"/>
  </si>
  <si>
    <t>・分任支出負担行為担当官補助者指定通知書</t>
    <phoneticPr fontId="7"/>
  </si>
  <si>
    <t>安全管理に関する文書</t>
  </si>
  <si>
    <t>事故防止計画、危険報告、特異事象通知、緊急着陸報告、安全褒賞基準達成報告、航空自衛隊安全の日</t>
    <phoneticPr fontId="15"/>
  </si>
  <si>
    <t>43　安全（G-20）</t>
    <rPh sb="3" eb="5">
      <t>アンゼン</t>
    </rPh>
    <phoneticPr fontId="9"/>
  </si>
  <si>
    <t>（1）安全（150）</t>
    <rPh sb="3" eb="5">
      <t>アンゼン</t>
    </rPh>
    <phoneticPr fontId="9"/>
  </si>
  <si>
    <t>・事故防止計画</t>
    <phoneticPr fontId="7"/>
  </si>
  <si>
    <t>・航空自衛隊安全の日</t>
    <rPh sb="1" eb="3">
      <t>コウクウ</t>
    </rPh>
    <rPh sb="3" eb="6">
      <t>ジエイタイ</t>
    </rPh>
    <rPh sb="6" eb="8">
      <t>アンゼン</t>
    </rPh>
    <rPh sb="9" eb="10">
      <t>ヒ</t>
    </rPh>
    <phoneticPr fontId="7"/>
  </si>
  <si>
    <t>安全規則</t>
    <rPh sb="0" eb="2">
      <t>アンゼン</t>
    </rPh>
    <rPh sb="2" eb="4">
      <t>キソク</t>
    </rPh>
    <phoneticPr fontId="15"/>
  </si>
  <si>
    <t>・安全規則</t>
    <rPh sb="1" eb="3">
      <t>アンゼン</t>
    </rPh>
    <rPh sb="3" eb="5">
      <t>キソク</t>
    </rPh>
    <phoneticPr fontId="15"/>
  </si>
  <si>
    <t>飛行安全（151）</t>
    <rPh sb="0" eb="2">
      <t>ヒコウ</t>
    </rPh>
    <rPh sb="2" eb="4">
      <t>アンゼン</t>
    </rPh>
    <phoneticPr fontId="9"/>
  </si>
  <si>
    <t>飛行運用に関する文書</t>
    <rPh sb="0" eb="2">
      <t>ヒコウ</t>
    </rPh>
    <rPh sb="2" eb="4">
      <t>ウンヨウ</t>
    </rPh>
    <rPh sb="5" eb="6">
      <t>カン</t>
    </rPh>
    <rPh sb="8" eb="10">
      <t>ブンショ</t>
    </rPh>
    <phoneticPr fontId="7"/>
  </si>
  <si>
    <t>飛行運用参考資料</t>
  </si>
  <si>
    <t>（2）飛行安全（151）</t>
    <rPh sb="3" eb="5">
      <t>ヒコウ</t>
    </rPh>
    <rPh sb="5" eb="7">
      <t>アンゼン</t>
    </rPh>
    <phoneticPr fontId="9"/>
  </si>
  <si>
    <t>・飛行運用参考資料</t>
    <phoneticPr fontId="7"/>
  </si>
  <si>
    <t>空域調整業務に関する文書</t>
    <rPh sb="0" eb="2">
      <t>クウイキ</t>
    </rPh>
    <rPh sb="2" eb="4">
      <t>チョウセイ</t>
    </rPh>
    <rPh sb="4" eb="6">
      <t>ギョウム</t>
    </rPh>
    <rPh sb="7" eb="8">
      <t>カン</t>
    </rPh>
    <rPh sb="10" eb="12">
      <t>ブンショ</t>
    </rPh>
    <phoneticPr fontId="7"/>
  </si>
  <si>
    <t>空域調整業務資料</t>
  </si>
  <si>
    <t>・空域調整業務資料</t>
    <phoneticPr fontId="7"/>
  </si>
  <si>
    <t>飛行安全関連資料、飛行安全幹部課程教育資料</t>
    <phoneticPr fontId="15"/>
  </si>
  <si>
    <t>・飛行安全関連資料</t>
    <phoneticPr fontId="7"/>
  </si>
  <si>
    <t>・飛行安全幹部課程教育資料</t>
    <phoneticPr fontId="7"/>
  </si>
  <si>
    <t>（3）地上安全（152）</t>
    <rPh sb="3" eb="5">
      <t>チジョウ</t>
    </rPh>
    <rPh sb="5" eb="7">
      <t>アンゼン</t>
    </rPh>
    <phoneticPr fontId="9"/>
  </si>
  <si>
    <t>私有車両に関する文書</t>
    <rPh sb="0" eb="2">
      <t>シユウ</t>
    </rPh>
    <rPh sb="2" eb="4">
      <t>シャリョウ</t>
    </rPh>
    <rPh sb="5" eb="6">
      <t>カン</t>
    </rPh>
    <rPh sb="8" eb="10">
      <t>ブンショ</t>
    </rPh>
    <phoneticPr fontId="7"/>
  </si>
  <si>
    <t>私有車両登録申請</t>
  </si>
  <si>
    <t>・私有車両登録申請</t>
    <phoneticPr fontId="7"/>
  </si>
  <si>
    <t>当該隊員の転出又は離職した日に係る特定日以後１年</t>
    <rPh sb="7" eb="8">
      <t>マタ</t>
    </rPh>
    <phoneticPr fontId="15"/>
  </si>
  <si>
    <t>車両安全点検表</t>
    <rPh sb="6" eb="7">
      <t>オモテ</t>
    </rPh>
    <phoneticPr fontId="7"/>
  </si>
  <si>
    <t>・車両安全点検表</t>
    <rPh sb="7" eb="8">
      <t>オモテ</t>
    </rPh>
    <phoneticPr fontId="7"/>
  </si>
  <si>
    <t>地上安全に関する文書</t>
    <rPh sb="0" eb="2">
      <t>チジョウ</t>
    </rPh>
    <rPh sb="2" eb="4">
      <t>アンゼン</t>
    </rPh>
    <rPh sb="5" eb="6">
      <t>カン</t>
    </rPh>
    <rPh sb="8" eb="10">
      <t>ブンショ</t>
    </rPh>
    <phoneticPr fontId="7"/>
  </si>
  <si>
    <t>安全規則類</t>
    <phoneticPr fontId="15"/>
  </si>
  <si>
    <t>・安全規則類</t>
    <phoneticPr fontId="7"/>
  </si>
  <si>
    <t>地上安全活動報告</t>
    <phoneticPr fontId="7"/>
  </si>
  <si>
    <t>・地上安全活動報告</t>
    <phoneticPr fontId="7"/>
  </si>
  <si>
    <t>業務改善の年度の活動状況に関する文書</t>
    <phoneticPr fontId="7"/>
  </si>
  <si>
    <t>業務改善提案状況報告</t>
    <rPh sb="0" eb="2">
      <t>ギョウム</t>
    </rPh>
    <rPh sb="2" eb="4">
      <t>カイゼン</t>
    </rPh>
    <rPh sb="4" eb="6">
      <t>テイアン</t>
    </rPh>
    <rPh sb="6" eb="8">
      <t>ジョウキョウ</t>
    </rPh>
    <rPh sb="8" eb="10">
      <t>ホウコク</t>
    </rPh>
    <phoneticPr fontId="9"/>
  </si>
  <si>
    <t>44　監理（A-30）</t>
    <rPh sb="3" eb="5">
      <t>カンリ</t>
    </rPh>
    <phoneticPr fontId="7"/>
  </si>
  <si>
    <t>（1）監理一般（020）</t>
    <rPh sb="3" eb="5">
      <t>カンリ</t>
    </rPh>
    <rPh sb="5" eb="7">
      <t>イッパン</t>
    </rPh>
    <phoneticPr fontId="9"/>
  </si>
  <si>
    <t>・業務改善提案状況報告</t>
    <rPh sb="1" eb="3">
      <t>ギョウム</t>
    </rPh>
    <rPh sb="3" eb="5">
      <t>カイゼン</t>
    </rPh>
    <rPh sb="5" eb="7">
      <t>テイアン</t>
    </rPh>
    <rPh sb="7" eb="9">
      <t>ジョウキョウ</t>
    </rPh>
    <rPh sb="9" eb="11">
      <t>ホウコク</t>
    </rPh>
    <phoneticPr fontId="9"/>
  </si>
  <si>
    <t>身体歴</t>
  </si>
  <si>
    <t>46　衛生（H-10）</t>
    <rPh sb="3" eb="5">
      <t>エイセイ</t>
    </rPh>
    <phoneticPr fontId="7"/>
  </si>
  <si>
    <t>（1）衛生一般（060）</t>
    <rPh sb="3" eb="5">
      <t>エイセイ</t>
    </rPh>
    <rPh sb="5" eb="7">
      <t>イッパン</t>
    </rPh>
    <phoneticPr fontId="9"/>
  </si>
  <si>
    <t>医療保険技術（062）</t>
    <rPh sb="0" eb="6">
      <t>イリョウホケンギジュツ</t>
    </rPh>
    <phoneticPr fontId="15"/>
  </si>
  <si>
    <t>健康診断に関する文書</t>
    <rPh sb="0" eb="4">
      <t>ケンコウシンダン</t>
    </rPh>
    <rPh sb="5" eb="6">
      <t>カン</t>
    </rPh>
    <rPh sb="8" eb="10">
      <t>ブンショ</t>
    </rPh>
    <phoneticPr fontId="15"/>
  </si>
  <si>
    <t>人員可動状況報告</t>
    <rPh sb="0" eb="8">
      <t>ジンインカドウジョウキョウホウコク</t>
    </rPh>
    <phoneticPr fontId="15"/>
  </si>
  <si>
    <t>（2）医療保険技術(062)</t>
    <rPh sb="3" eb="9">
      <t>イリョウホケンギジュツ</t>
    </rPh>
    <phoneticPr fontId="15"/>
  </si>
  <si>
    <t>・人員可動状況報告</t>
    <rPh sb="1" eb="9">
      <t>ジンインカドウジョウキョウホウコク</t>
    </rPh>
    <phoneticPr fontId="15"/>
  </si>
  <si>
    <t>航空衛生（063）</t>
    <rPh sb="0" eb="2">
      <t>コウクウ</t>
    </rPh>
    <rPh sb="2" eb="4">
      <t>エイセイ</t>
    </rPh>
    <phoneticPr fontId="9"/>
  </si>
  <si>
    <t>航空生理訓練に関する文書</t>
    <rPh sb="0" eb="2">
      <t>コウクウ</t>
    </rPh>
    <rPh sb="2" eb="4">
      <t>セイリ</t>
    </rPh>
    <rPh sb="4" eb="6">
      <t>クンレン</t>
    </rPh>
    <rPh sb="7" eb="8">
      <t>カン</t>
    </rPh>
    <rPh sb="10" eb="12">
      <t>ブンショ</t>
    </rPh>
    <phoneticPr fontId="7"/>
  </si>
  <si>
    <t>航空生理訓練の依頼</t>
  </si>
  <si>
    <t>（3）航空衛生（063）</t>
    <rPh sb="3" eb="5">
      <t>コウクウ</t>
    </rPh>
    <rPh sb="5" eb="7">
      <t>エイセイ</t>
    </rPh>
    <phoneticPr fontId="7"/>
  </si>
  <si>
    <t>・航空生理訓練の依頼</t>
    <phoneticPr fontId="7"/>
  </si>
  <si>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6">
      <t>カクブ</t>
    </rPh>
    <rPh sb="26" eb="27">
      <t>タイ</t>
    </rPh>
    <rPh sb="27" eb="28">
      <t>トウ</t>
    </rPh>
    <rPh sb="29" eb="30">
      <t>チョウ</t>
    </rPh>
    <rPh sb="31" eb="32">
      <t>ハッ</t>
    </rPh>
    <rPh sb="34" eb="36">
      <t>ブンショ</t>
    </rPh>
    <phoneticPr fontId="7"/>
  </si>
  <si>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color theme="1"/>
        <rFont val="ＭＳ 明朝"/>
        <family val="1"/>
        <charset val="128"/>
      </rPr>
      <t xml:space="preserve">
</t>
    </r>
    <r>
      <rPr>
        <sz val="8"/>
        <color theme="1"/>
        <rFont val="ＭＳ 明朝"/>
        <family val="1"/>
        <charset val="128"/>
      </rPr>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7"/>
  </si>
  <si>
    <t>航空総隊南西航空方面隊南西航空警戒管制団南西防空管制群警戒通信隊標準文書保存期間基準（保存期間表）</t>
    <rPh sb="0" eb="2">
      <t>コウクウ</t>
    </rPh>
    <rPh sb="2" eb="3">
      <t>ソウ</t>
    </rPh>
    <rPh sb="3" eb="4">
      <t>タイ</t>
    </rPh>
    <rPh sb="4" eb="6">
      <t>ナンセイ</t>
    </rPh>
    <rPh sb="6" eb="8">
      <t>コウクウ</t>
    </rPh>
    <rPh sb="8" eb="10">
      <t>ホウメン</t>
    </rPh>
    <rPh sb="10" eb="11">
      <t>タイ</t>
    </rPh>
    <rPh sb="11" eb="13">
      <t>ナンセイ</t>
    </rPh>
    <rPh sb="13" eb="15">
      <t>コウクウ</t>
    </rPh>
    <rPh sb="15" eb="17">
      <t>ケイカイ</t>
    </rPh>
    <rPh sb="17" eb="19">
      <t>カンセイ</t>
    </rPh>
    <rPh sb="19" eb="20">
      <t>ダン</t>
    </rPh>
    <rPh sb="20" eb="22">
      <t>ナンセイ</t>
    </rPh>
    <rPh sb="22" eb="24">
      <t>ボウクウ</t>
    </rPh>
    <rPh sb="24" eb="26">
      <t>カンセイ</t>
    </rPh>
    <rPh sb="26" eb="27">
      <t>グン</t>
    </rPh>
    <rPh sb="27" eb="29">
      <t>ケイカイ</t>
    </rPh>
    <rPh sb="29" eb="31">
      <t>ツウシン</t>
    </rPh>
    <rPh sb="31" eb="32">
      <t>タイ</t>
    </rPh>
    <rPh sb="32" eb="34">
      <t>ヒョウジュン</t>
    </rPh>
    <rPh sb="34" eb="36">
      <t>ブンショ</t>
    </rPh>
    <rPh sb="36" eb="38">
      <t>ホゾン</t>
    </rPh>
    <rPh sb="38" eb="40">
      <t>キカン</t>
    </rPh>
    <rPh sb="40" eb="42">
      <t>キジュン</t>
    </rPh>
    <rPh sb="43" eb="45">
      <t>ホゾン</t>
    </rPh>
    <rPh sb="45" eb="47">
      <t>キカン</t>
    </rPh>
    <rPh sb="47" eb="48">
      <t>ヒョウ</t>
    </rPh>
    <phoneticPr fontId="7"/>
  </si>
  <si>
    <t>文書管理者：警戒通信隊長</t>
    <rPh sb="0" eb="2">
      <t>ブンショ</t>
    </rPh>
    <rPh sb="2" eb="4">
      <t>カンリ</t>
    </rPh>
    <rPh sb="4" eb="5">
      <t>シャ</t>
    </rPh>
    <rPh sb="6" eb="8">
      <t>ケイカイ</t>
    </rPh>
    <rPh sb="8" eb="10">
      <t>ツウシン</t>
    </rPh>
    <rPh sb="10" eb="11">
      <t>タイ</t>
    </rPh>
    <rPh sb="11" eb="12">
      <t>チョウ</t>
    </rPh>
    <phoneticPr fontId="7"/>
  </si>
  <si>
    <t>⑦小分類（行政文書ファイルの名称）</t>
    <rPh sb="1" eb="2">
      <t>ショウ</t>
    </rPh>
    <rPh sb="2" eb="4">
      <t>ブンルイ</t>
    </rPh>
    <rPh sb="5" eb="7">
      <t>ギョウセイ</t>
    </rPh>
    <rPh sb="7" eb="9">
      <t>ブンショ</t>
    </rPh>
    <rPh sb="14" eb="16">
      <t>メイショウ</t>
    </rPh>
    <phoneticPr fontId="7"/>
  </si>
  <si>
    <t>⑨訓令別表第２の該当項</t>
    <rPh sb="1" eb="3">
      <t>クンレイ</t>
    </rPh>
    <rPh sb="3" eb="5">
      <t>ベッピョウ</t>
    </rPh>
    <rPh sb="5" eb="6">
      <t>ダイ</t>
    </rPh>
    <rPh sb="8" eb="10">
      <t>ガイトウ</t>
    </rPh>
    <rPh sb="10" eb="11">
      <t>コウ</t>
    </rPh>
    <phoneticPr fontId="9"/>
  </si>
  <si>
    <t>行政文書ファイル管理簿</t>
    <phoneticPr fontId="7"/>
  </si>
  <si>
    <t>22　文書の管理等
（文書の管理等に関する事項）</t>
    <phoneticPr fontId="7"/>
  </si>
  <si>
    <t>（1）文書の管理等</t>
    <phoneticPr fontId="7"/>
  </si>
  <si>
    <t>来簡簿</t>
    <rPh sb="0" eb="1">
      <t>ライ</t>
    </rPh>
    <rPh sb="1" eb="2">
      <t>カン</t>
    </rPh>
    <rPh sb="2" eb="3">
      <t>ボ</t>
    </rPh>
    <phoneticPr fontId="7"/>
  </si>
  <si>
    <t>・来簡簿</t>
    <rPh sb="1" eb="2">
      <t>ライ</t>
    </rPh>
    <rPh sb="2" eb="3">
      <t>カン</t>
    </rPh>
    <rPh sb="3" eb="4">
      <t>ボ</t>
    </rPh>
    <phoneticPr fontId="7"/>
  </si>
  <si>
    <t>決裁簿</t>
    <phoneticPr fontId="7"/>
  </si>
  <si>
    <t>・文書台帳
・起案簿</t>
    <rPh sb="7" eb="9">
      <t>キアン</t>
    </rPh>
    <rPh sb="9" eb="10">
      <t>ボ</t>
    </rPh>
    <phoneticPr fontId="7"/>
  </si>
  <si>
    <t>・起案簿</t>
    <phoneticPr fontId="7"/>
  </si>
  <si>
    <t>27　指示書に基づく対応に係る重要な事項</t>
    <rPh sb="3" eb="6">
      <t>シジショ</t>
    </rPh>
    <rPh sb="7" eb="8">
      <t>モト</t>
    </rPh>
    <rPh sb="10" eb="12">
      <t>タイオウ</t>
    </rPh>
    <rPh sb="13" eb="14">
      <t>カカ</t>
    </rPh>
    <rPh sb="15" eb="17">
      <t>ジュウヨウ</t>
    </rPh>
    <rPh sb="18" eb="20">
      <t>ジコウ</t>
    </rPh>
    <phoneticPr fontId="7"/>
  </si>
  <si>
    <t>（1）指示書に基づく対応に係る重要な事項（1１の項から２６の項までに掲げるものを除く。）</t>
    <rPh sb="3" eb="6">
      <t>シジショ</t>
    </rPh>
    <rPh sb="7" eb="8">
      <t>モト</t>
    </rPh>
    <rPh sb="10" eb="12">
      <t>タイオウ</t>
    </rPh>
    <rPh sb="13" eb="14">
      <t>カカ</t>
    </rPh>
    <rPh sb="15" eb="17">
      <t>ジュウヨウ</t>
    </rPh>
    <rPh sb="18" eb="20">
      <t>ジコウ</t>
    </rPh>
    <phoneticPr fontId="7"/>
  </si>
  <si>
    <t>情報公開及び個人情報保護に関する文書</t>
    <rPh sb="0" eb="2">
      <t>ジョウホウ</t>
    </rPh>
    <rPh sb="2" eb="4">
      <t>コウカイ</t>
    </rPh>
    <rPh sb="4" eb="5">
      <t>オヨ</t>
    </rPh>
    <rPh sb="6" eb="10">
      <t>コジンジョウホウ</t>
    </rPh>
    <rPh sb="10" eb="12">
      <t>ホゴ</t>
    </rPh>
    <rPh sb="13" eb="14">
      <t>カン</t>
    </rPh>
    <rPh sb="16" eb="18">
      <t>ブンショ</t>
    </rPh>
    <phoneticPr fontId="7"/>
  </si>
  <si>
    <t>29　総務（A-10）</t>
    <rPh sb="3" eb="5">
      <t>ソウム</t>
    </rPh>
    <phoneticPr fontId="7"/>
  </si>
  <si>
    <t>（1）総務一般（010）</t>
    <rPh sb="3" eb="5">
      <t>ソウム</t>
    </rPh>
    <rPh sb="5" eb="7">
      <t>イッパン</t>
    </rPh>
    <phoneticPr fontId="7"/>
  </si>
  <si>
    <t>・情報公開実施担当者名簿</t>
    <phoneticPr fontId="7"/>
  </si>
  <si>
    <t>保護責任者等指定（解除）書、保護責任者等指定変更所</t>
    <rPh sb="9" eb="11">
      <t>カイジョ</t>
    </rPh>
    <rPh sb="14" eb="16">
      <t>ホゴ</t>
    </rPh>
    <rPh sb="16" eb="19">
      <t>セキニンシャ</t>
    </rPh>
    <rPh sb="19" eb="20">
      <t>トウ</t>
    </rPh>
    <rPh sb="20" eb="22">
      <t>シテイ</t>
    </rPh>
    <rPh sb="22" eb="25">
      <t>ヘンコウショ</t>
    </rPh>
    <phoneticPr fontId="7"/>
  </si>
  <si>
    <t>・保護責任者等指定書</t>
    <phoneticPr fontId="7"/>
  </si>
  <si>
    <t>保護管理者が指定解除した日に係る特定日以後１年</t>
    <phoneticPr fontId="7"/>
  </si>
  <si>
    <t>総務業務に関する文書</t>
    <phoneticPr fontId="9"/>
  </si>
  <si>
    <t>業務日誌</t>
    <phoneticPr fontId="7"/>
  </si>
  <si>
    <t>・業務日誌</t>
    <phoneticPr fontId="7"/>
  </si>
  <si>
    <t>文書、郵政（011）（22の項に掲げるものを除く。）</t>
    <rPh sb="0" eb="2">
      <t>ブンショ</t>
    </rPh>
    <rPh sb="3" eb="5">
      <t>ユウセイ</t>
    </rPh>
    <rPh sb="14" eb="15">
      <t>コウ</t>
    </rPh>
    <rPh sb="16" eb="17">
      <t>カカ</t>
    </rPh>
    <rPh sb="22" eb="23">
      <t>ノゾ</t>
    </rPh>
    <phoneticPr fontId="9"/>
  </si>
  <si>
    <t>（2）文書、郵政(011)</t>
    <rPh sb="3" eb="5">
      <t>ブンショ</t>
    </rPh>
    <rPh sb="6" eb="8">
      <t>ユウセイ</t>
    </rPh>
    <phoneticPr fontId="7"/>
  </si>
  <si>
    <t>・標準文書保存期間基準</t>
    <phoneticPr fontId="7"/>
  </si>
  <si>
    <t>文書管理者引継報告書</t>
    <phoneticPr fontId="7"/>
  </si>
  <si>
    <t>・文書管理者引継報告書</t>
    <phoneticPr fontId="7"/>
  </si>
  <si>
    <t>文書管理の監査に関して作成した文書及び監査の方針等に関する文書</t>
    <phoneticPr fontId="7"/>
  </si>
  <si>
    <t>行政文書管理監査計画、行政文書管理監査結果</t>
    <rPh sb="11" eb="13">
      <t>ギョウセイ</t>
    </rPh>
    <rPh sb="13" eb="15">
      <t>ブンショ</t>
    </rPh>
    <rPh sb="15" eb="17">
      <t>カンリ</t>
    </rPh>
    <rPh sb="17" eb="19">
      <t>カンサ</t>
    </rPh>
    <rPh sb="19" eb="21">
      <t>ケッカ</t>
    </rPh>
    <phoneticPr fontId="9"/>
  </si>
  <si>
    <t>・行政文書の監査計画</t>
    <phoneticPr fontId="7"/>
  </si>
  <si>
    <t>行政文書の監査及び点検</t>
    <phoneticPr fontId="7"/>
  </si>
  <si>
    <t>・行政文書の監査及び点検</t>
    <phoneticPr fontId="7"/>
  </si>
  <si>
    <t>航空自衛隊法規類集、第９航空団規則、南西航航空警戒管制団規則、個人情報規則、整備規則、文書の作成及び処理要領</t>
    <rPh sb="10" eb="11">
      <t>ダイ</t>
    </rPh>
    <rPh sb="12" eb="15">
      <t>コウクウダン</t>
    </rPh>
    <rPh sb="15" eb="17">
      <t>キソク</t>
    </rPh>
    <rPh sb="18" eb="20">
      <t>ナンセイ</t>
    </rPh>
    <rPh sb="20" eb="23">
      <t>コウコウクウ</t>
    </rPh>
    <rPh sb="23" eb="25">
      <t>ケイカイ</t>
    </rPh>
    <rPh sb="25" eb="28">
      <t>カンセイダン</t>
    </rPh>
    <rPh sb="28" eb="30">
      <t>キソク</t>
    </rPh>
    <phoneticPr fontId="9"/>
  </si>
  <si>
    <t>・航空自衛隊法規類集</t>
    <phoneticPr fontId="9"/>
  </si>
  <si>
    <t>・第９航空団規則</t>
    <phoneticPr fontId="7"/>
  </si>
  <si>
    <t>・南西航空警戒管制団規則</t>
    <phoneticPr fontId="7"/>
  </si>
  <si>
    <t>・個人情報規則</t>
    <phoneticPr fontId="7"/>
  </si>
  <si>
    <t>・整備規則</t>
    <phoneticPr fontId="7"/>
  </si>
  <si>
    <t>・文書の作成及び処理要領</t>
    <phoneticPr fontId="7"/>
  </si>
  <si>
    <t>有線整備作業手順書、無線班各係付加職手順書</t>
    <phoneticPr fontId="7"/>
  </si>
  <si>
    <t>・有線整備作業手順書
・無線班各係付加職手順書</t>
    <phoneticPr fontId="7"/>
  </si>
  <si>
    <t>装備品等が更新又は廃止となった日に係る特定日以後１年</t>
    <phoneticPr fontId="7"/>
  </si>
  <si>
    <t>ハンドブック（パワハラ・コンプライアンス・メンタルヘルス）</t>
    <phoneticPr fontId="7"/>
  </si>
  <si>
    <t>・ハンドブック（パワハラ・コンプライアンス・メンタルヘルス）</t>
    <phoneticPr fontId="7"/>
  </si>
  <si>
    <t>ハンドブックが更新された日に係る特定日以後１年</t>
    <phoneticPr fontId="7"/>
  </si>
  <si>
    <t>業務処理手順</t>
  </si>
  <si>
    <t>・業務処理手順</t>
    <phoneticPr fontId="7"/>
  </si>
  <si>
    <t>・書留郵便物接受簿</t>
    <phoneticPr fontId="7"/>
  </si>
  <si>
    <t>服制、旗章、標識（015）</t>
    <rPh sb="0" eb="2">
      <t>フクセイ</t>
    </rPh>
    <rPh sb="3" eb="4">
      <t>ハタ</t>
    </rPh>
    <rPh sb="4" eb="5">
      <t>ショウ</t>
    </rPh>
    <rPh sb="6" eb="8">
      <t>ヒョウシキ</t>
    </rPh>
    <phoneticPr fontId="9"/>
  </si>
  <si>
    <t>ア　服制に関する文書</t>
    <rPh sb="5" eb="6">
      <t>カン</t>
    </rPh>
    <rPh sb="8" eb="10">
      <t>ブンショ</t>
    </rPh>
    <phoneticPr fontId="7"/>
  </si>
  <si>
    <t>服制ハンドブック</t>
    <phoneticPr fontId="7"/>
  </si>
  <si>
    <t>（4）服制、旗章、標識(015)</t>
    <phoneticPr fontId="7"/>
  </si>
  <si>
    <t>・服制ハンドブック</t>
    <phoneticPr fontId="7"/>
  </si>
  <si>
    <t>会計（A-40）
（15の項に掲げるものを除く。）</t>
    <rPh sb="0" eb="2">
      <t>カイケイ</t>
    </rPh>
    <rPh sb="13" eb="14">
      <t>コウ</t>
    </rPh>
    <rPh sb="15" eb="16">
      <t>カカ</t>
    </rPh>
    <rPh sb="21" eb="22">
      <t>ノゾ</t>
    </rPh>
    <phoneticPr fontId="9"/>
  </si>
  <si>
    <t>債権、歳入（033）</t>
    <rPh sb="0" eb="2">
      <t>サイケン</t>
    </rPh>
    <rPh sb="3" eb="5">
      <t>サイニュウ</t>
    </rPh>
    <phoneticPr fontId="9"/>
  </si>
  <si>
    <t>債権、歳入に関する文書</t>
    <phoneticPr fontId="7"/>
  </si>
  <si>
    <t>債権管理簿、債権発生通知書、債権現在額通知書</t>
    <phoneticPr fontId="7"/>
  </si>
  <si>
    <t>30　会計（A-40）</t>
    <phoneticPr fontId="7"/>
  </si>
  <si>
    <t>（4）債権、歳入(033)</t>
    <rPh sb="3" eb="5">
      <t>サイケン</t>
    </rPh>
    <rPh sb="6" eb="8">
      <t>サイニュウ</t>
    </rPh>
    <phoneticPr fontId="7"/>
  </si>
  <si>
    <t>・債権管理簿</t>
    <phoneticPr fontId="7"/>
  </si>
  <si>
    <t>特殊勤務命令簿</t>
  </si>
  <si>
    <t>（15の項に掲げるものを除く。）</t>
  </si>
  <si>
    <t>（6）給与事務(035)</t>
    <rPh sb="3" eb="5">
      <t>キュウヨ</t>
    </rPh>
    <rPh sb="5" eb="7">
      <t>ジム</t>
    </rPh>
    <phoneticPr fontId="7"/>
  </si>
  <si>
    <t>・特殊勤務命令簿</t>
    <phoneticPr fontId="7"/>
  </si>
  <si>
    <t>勤務状況通知書等控</t>
    <rPh sb="7" eb="8">
      <t>トウ</t>
    </rPh>
    <rPh sb="8" eb="9">
      <t>ヒカエ</t>
    </rPh>
    <phoneticPr fontId="7"/>
  </si>
  <si>
    <t>・勤務状況通知書等控</t>
    <rPh sb="8" eb="9">
      <t>トウ</t>
    </rPh>
    <rPh sb="9" eb="10">
      <t>ヒカエ</t>
    </rPh>
    <phoneticPr fontId="7"/>
  </si>
  <si>
    <t>非常勤通勤届</t>
    <rPh sb="0" eb="3">
      <t>ヒジョウキン</t>
    </rPh>
    <phoneticPr fontId="7"/>
  </si>
  <si>
    <t>・非常勤通勤届</t>
    <phoneticPr fontId="7"/>
  </si>
  <si>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9"/>
  </si>
  <si>
    <t xml:space="preserve">旅行命令簿、出張簿
</t>
    <rPh sb="0" eb="2">
      <t>リョコウ</t>
    </rPh>
    <rPh sb="2" eb="4">
      <t>メイレイ</t>
    </rPh>
    <rPh sb="4" eb="5">
      <t>ボ</t>
    </rPh>
    <phoneticPr fontId="9"/>
  </si>
  <si>
    <t>（7）旅費(036)</t>
    <rPh sb="3" eb="5">
      <t>リョヒ</t>
    </rPh>
    <phoneticPr fontId="7"/>
  </si>
  <si>
    <t>・旅行命令簿
・出張簿</t>
    <rPh sb="1" eb="3">
      <t>リョコウ</t>
    </rPh>
    <rPh sb="3" eb="5">
      <t>メイレイ</t>
    </rPh>
    <rPh sb="5" eb="6">
      <t>ボ</t>
    </rPh>
    <phoneticPr fontId="9"/>
  </si>
  <si>
    <t>人事発令（自衛官一般、事務官等）</t>
    <phoneticPr fontId="1"/>
  </si>
  <si>
    <t>31　人事（B-10）</t>
    <phoneticPr fontId="7"/>
  </si>
  <si>
    <t>（1）人事一般（040）</t>
    <phoneticPr fontId="7"/>
  </si>
  <si>
    <r>
      <rPr>
        <sz val="8"/>
        <color theme="1"/>
        <rFont val="ＭＳ 明朝"/>
        <family val="1"/>
        <charset val="128"/>
      </rPr>
      <t>・個別命令</t>
    </r>
    <r>
      <rPr>
        <u/>
        <sz val="8"/>
        <color theme="1"/>
        <rFont val="ＭＳ 明朝"/>
        <family val="1"/>
        <charset val="128"/>
      </rPr>
      <t xml:space="preserve">
</t>
    </r>
    <r>
      <rPr>
        <sz val="8"/>
        <color theme="1"/>
        <rFont val="ＭＳ 明朝"/>
        <family val="1"/>
        <charset val="128"/>
      </rPr>
      <t>・発令等通知</t>
    </r>
    <rPh sb="1" eb="3">
      <t>コベツ</t>
    </rPh>
    <rPh sb="3" eb="5">
      <t>メイレイ</t>
    </rPh>
    <phoneticPr fontId="7"/>
  </si>
  <si>
    <t>ワークライフバランスに関する文書</t>
    <rPh sb="11" eb="12">
      <t>カン</t>
    </rPh>
    <rPh sb="14" eb="16">
      <t>ブンショ</t>
    </rPh>
    <phoneticPr fontId="7"/>
  </si>
  <si>
    <t>フレックスタイム</t>
    <phoneticPr fontId="7"/>
  </si>
  <si>
    <t>・フレックスタイム</t>
    <phoneticPr fontId="7"/>
  </si>
  <si>
    <t>ゆう活（夏の生活スタイル改変）</t>
  </si>
  <si>
    <t>・ゆう活（夏の生活スタイル改変）</t>
    <phoneticPr fontId="7"/>
  </si>
  <si>
    <t>ケ</t>
    <phoneticPr fontId="9"/>
  </si>
  <si>
    <t>准曹士先任に関する文書</t>
    <rPh sb="6" eb="7">
      <t>カン</t>
    </rPh>
    <rPh sb="9" eb="11">
      <t>ブンショ</t>
    </rPh>
    <phoneticPr fontId="7"/>
  </si>
  <si>
    <t>准曹士先任業務実施計画</t>
  </si>
  <si>
    <t>サ</t>
    <phoneticPr fontId="9"/>
  </si>
  <si>
    <t>電気料金に関する文書</t>
    <phoneticPr fontId="9"/>
  </si>
  <si>
    <t>電気料金徴収額集計表</t>
    <phoneticPr fontId="9"/>
  </si>
  <si>
    <t>・電気料金徴収額集計表</t>
    <phoneticPr fontId="9"/>
  </si>
  <si>
    <t>電気料金徴収額申告票</t>
    <phoneticPr fontId="9"/>
  </si>
  <si>
    <t>・電気料金徴収額申告票</t>
    <phoneticPr fontId="7"/>
  </si>
  <si>
    <t>（2）服務規律（041）</t>
    <phoneticPr fontId="7"/>
  </si>
  <si>
    <t>・出勤簿
・割振簿（フレックス・ゆう活）
・夏の生活スタイル変革の実施
・勤務に関する警戒通信隊日日命令
・勤務計画
・勤務変更届</t>
    <phoneticPr fontId="7"/>
  </si>
  <si>
    <t>・警戒通信隊の勤務計画</t>
    <phoneticPr fontId="7"/>
  </si>
  <si>
    <t>休暇簿（特別・非常勤）、休暇簿（年次・病気）休日の代休日指定簿、振替（代休）管理簿</t>
    <rPh sb="0" eb="2">
      <t>キュウカ</t>
    </rPh>
    <rPh sb="2" eb="3">
      <t>ボ</t>
    </rPh>
    <rPh sb="4" eb="6">
      <t>トクベツ</t>
    </rPh>
    <rPh sb="7" eb="10">
      <t>ヒジョウキン</t>
    </rPh>
    <rPh sb="12" eb="15">
      <t>キュウカボ</t>
    </rPh>
    <rPh sb="16" eb="18">
      <t>ネンジ</t>
    </rPh>
    <rPh sb="19" eb="21">
      <t>ビョウキ</t>
    </rPh>
    <rPh sb="27" eb="28">
      <t>ビ</t>
    </rPh>
    <rPh sb="32" eb="33">
      <t>フ</t>
    </rPh>
    <rPh sb="33" eb="34">
      <t>カ</t>
    </rPh>
    <rPh sb="35" eb="37">
      <t>ダイキュウ</t>
    </rPh>
    <rPh sb="38" eb="40">
      <t>カンリ</t>
    </rPh>
    <rPh sb="40" eb="41">
      <t>カンリボ</t>
    </rPh>
    <phoneticPr fontId="18"/>
  </si>
  <si>
    <t>・暦年休暇簿
・年度休暇簿
・振替え（代休）管理簿
・休日の代休日指定簿</t>
    <phoneticPr fontId="7"/>
  </si>
  <si>
    <t>飲酒運転に関する文書</t>
    <phoneticPr fontId="7"/>
  </si>
  <si>
    <t>飲酒運転に関する誓約書</t>
    <phoneticPr fontId="7"/>
  </si>
  <si>
    <t>・飲酒運転に関する誓約書</t>
    <phoneticPr fontId="7"/>
  </si>
  <si>
    <t>当該隊員の離職又は転出した日に係る特定日以後１年</t>
    <rPh sb="5" eb="7">
      <t>リショク</t>
    </rPh>
    <rPh sb="7" eb="8">
      <t>マタ</t>
    </rPh>
    <phoneticPr fontId="7"/>
  </si>
  <si>
    <t>隊員掌握に関する文書</t>
    <phoneticPr fontId="7"/>
  </si>
  <si>
    <t>緊急連絡先</t>
    <phoneticPr fontId="7"/>
  </si>
  <si>
    <t>・緊急連絡先</t>
    <phoneticPr fontId="7"/>
  </si>
  <si>
    <t>当該隊員の離職又は転出した日に係る特定日以後１年</t>
    <phoneticPr fontId="7"/>
  </si>
  <si>
    <t>下宿届</t>
    <phoneticPr fontId="7"/>
  </si>
  <si>
    <t>当該隊員の離職、転出又は下宿を解約した日に係る特定日以後１年</t>
    <phoneticPr fontId="7"/>
  </si>
  <si>
    <t>海外渡航に関する文書</t>
    <phoneticPr fontId="7"/>
  </si>
  <si>
    <t>海外渡航承認申請書、海外渡航承認書</t>
    <phoneticPr fontId="7"/>
  </si>
  <si>
    <t>・海外渡航承認申請書</t>
    <phoneticPr fontId="7"/>
  </si>
  <si>
    <t>・海外渡航承認書</t>
    <phoneticPr fontId="7"/>
  </si>
  <si>
    <t>家族入門に関する文書</t>
    <phoneticPr fontId="7"/>
  </si>
  <si>
    <t>家族通信に関する文書</t>
    <phoneticPr fontId="7"/>
  </si>
  <si>
    <t>家族通信実施記録</t>
    <phoneticPr fontId="7"/>
  </si>
  <si>
    <t>・家族通信実施記録</t>
    <phoneticPr fontId="7"/>
  </si>
  <si>
    <t>服務規律に関する文書</t>
    <phoneticPr fontId="7"/>
  </si>
  <si>
    <t>夏の生活スタイル変革の実施</t>
    <phoneticPr fontId="7"/>
  </si>
  <si>
    <t>・夏の生活スタイル変革の実施</t>
    <phoneticPr fontId="7"/>
  </si>
  <si>
    <t>年末点検、薬物乱用防止月間、服務指導・服務規律、苦情相談等の状況報告</t>
    <phoneticPr fontId="7"/>
  </si>
  <si>
    <t>・年末点検</t>
    <rPh sb="1" eb="5">
      <t>ネンマツテンケン</t>
    </rPh>
    <phoneticPr fontId="7"/>
  </si>
  <si>
    <t>・薬物乱用防止月間</t>
    <phoneticPr fontId="7"/>
  </si>
  <si>
    <t>・服務指導・服務規律</t>
    <phoneticPr fontId="7"/>
  </si>
  <si>
    <t>・苦情相談等の状況報告</t>
    <phoneticPr fontId="7"/>
  </si>
  <si>
    <t>特技制度に関する文書</t>
    <phoneticPr fontId="7"/>
  </si>
  <si>
    <t>（3）特技制度（042）</t>
    <phoneticPr fontId="7"/>
  </si>
  <si>
    <t>・特技試験受験申請書</t>
    <phoneticPr fontId="7"/>
  </si>
  <si>
    <t>特技付与等通知書（原議に限る。）、特技付与申請書</t>
    <rPh sb="9" eb="11">
      <t>ゲンギ</t>
    </rPh>
    <rPh sb="12" eb="13">
      <t>カギ</t>
    </rPh>
    <rPh sb="21" eb="24">
      <t>シンセイショ</t>
    </rPh>
    <phoneticPr fontId="9"/>
  </si>
  <si>
    <t>自衛官補任（045）</t>
    <rPh sb="0" eb="3">
      <t>ジエイカン</t>
    </rPh>
    <rPh sb="3" eb="5">
      <t>ホニン</t>
    </rPh>
    <phoneticPr fontId="7"/>
  </si>
  <si>
    <t>自衛官の昇任に関する文書</t>
    <rPh sb="0" eb="3">
      <t>ジエイカン</t>
    </rPh>
    <rPh sb="4" eb="6">
      <t>ショウニン</t>
    </rPh>
    <rPh sb="7" eb="8">
      <t>カン</t>
    </rPh>
    <rPh sb="10" eb="12">
      <t>ブンショ</t>
    </rPh>
    <phoneticPr fontId="7"/>
  </si>
  <si>
    <t>幹部候補生（部内）・曹昇任選抜試験</t>
    <phoneticPr fontId="7"/>
  </si>
  <si>
    <t>（4）自衛官補任（045）</t>
    <phoneticPr fontId="7"/>
  </si>
  <si>
    <t>・幹部候補生（部内）
・曹昇任選抜試験</t>
    <phoneticPr fontId="7"/>
  </si>
  <si>
    <t>表彰実施報告書</t>
    <phoneticPr fontId="7"/>
  </si>
  <si>
    <t>（5）表彰、懲戒（047）</t>
    <phoneticPr fontId="7"/>
  </si>
  <si>
    <t>被表彰者上申名簿、表彰式</t>
    <phoneticPr fontId="7"/>
  </si>
  <si>
    <t>・被表彰者上申名簿</t>
    <phoneticPr fontId="7"/>
  </si>
  <si>
    <t>・表彰式</t>
    <phoneticPr fontId="7"/>
  </si>
  <si>
    <t>表彰を管理する台帳</t>
    <rPh sb="0" eb="2">
      <t>ヒョウショウ</t>
    </rPh>
    <rPh sb="3" eb="5">
      <t>カンリ</t>
    </rPh>
    <rPh sb="7" eb="9">
      <t>ダイチョウ</t>
    </rPh>
    <phoneticPr fontId="9"/>
  </si>
  <si>
    <t>表彰記録台帳</t>
    <phoneticPr fontId="7"/>
  </si>
  <si>
    <t>・表彰記録台帳</t>
    <phoneticPr fontId="7"/>
  </si>
  <si>
    <t>給養に関する文書</t>
    <phoneticPr fontId="7"/>
  </si>
  <si>
    <t>32　厚生（B-20）</t>
    <phoneticPr fontId="7"/>
  </si>
  <si>
    <t>（3）給養（053）</t>
    <phoneticPr fontId="7"/>
  </si>
  <si>
    <t>航空自衛隊教範、教範類（他幕）</t>
    <rPh sb="0" eb="2">
      <t>コウクウ</t>
    </rPh>
    <rPh sb="2" eb="5">
      <t>ジエイタイ</t>
    </rPh>
    <rPh sb="5" eb="7">
      <t>キョウハン</t>
    </rPh>
    <phoneticPr fontId="9"/>
  </si>
  <si>
    <t>34　教育（B-40）</t>
    <phoneticPr fontId="7"/>
  </si>
  <si>
    <t>（1）教育訓練一般（070）</t>
    <phoneticPr fontId="7"/>
  </si>
  <si>
    <t>・航空自衛隊教範
・教範類（他幕）</t>
    <rPh sb="1" eb="3">
      <t>コウクウ</t>
    </rPh>
    <rPh sb="3" eb="6">
      <t>ジエイタイ</t>
    </rPh>
    <rPh sb="6" eb="8">
      <t>キョウハン</t>
    </rPh>
    <phoneticPr fontId="9"/>
  </si>
  <si>
    <t>廃止された日に係る特定日以後１年</t>
    <phoneticPr fontId="9"/>
  </si>
  <si>
    <t>・航空自衛隊訓練資料</t>
    <phoneticPr fontId="7"/>
  </si>
  <si>
    <t>・実務訓練基準細目</t>
    <rPh sb="1" eb="3">
      <t>ジツム</t>
    </rPh>
    <rPh sb="3" eb="5">
      <t>クンレン</t>
    </rPh>
    <rPh sb="5" eb="7">
      <t>キジュン</t>
    </rPh>
    <rPh sb="7" eb="9">
      <t>サイモク</t>
    </rPh>
    <phoneticPr fontId="7"/>
  </si>
  <si>
    <t>・実務訓練実施基準</t>
    <rPh sb="1" eb="3">
      <t>ジツム</t>
    </rPh>
    <rPh sb="3" eb="5">
      <t>クンレン</t>
    </rPh>
    <rPh sb="5" eb="7">
      <t>ジッシ</t>
    </rPh>
    <rPh sb="7" eb="9">
      <t>キジュン</t>
    </rPh>
    <phoneticPr fontId="7"/>
  </si>
  <si>
    <t>・実務訓練指導書</t>
    <phoneticPr fontId="7"/>
  </si>
  <si>
    <t xml:space="preserve">実務訓練記録、実務訓練記録総括表
</t>
    <phoneticPr fontId="9"/>
  </si>
  <si>
    <t>・実務訓練記録表</t>
    <phoneticPr fontId="7"/>
  </si>
  <si>
    <t>実務訓練申請書</t>
    <rPh sb="0" eb="2">
      <t>ジツム</t>
    </rPh>
    <rPh sb="2" eb="4">
      <t>クンレン</t>
    </rPh>
    <rPh sb="4" eb="7">
      <t>シンセイショ</t>
    </rPh>
    <phoneticPr fontId="7"/>
  </si>
  <si>
    <t>練成訓練に関する文書</t>
    <phoneticPr fontId="7"/>
  </si>
  <si>
    <t>練成訓練に関する実施基準</t>
  </si>
  <si>
    <t>・練成訓練に関する実施基準</t>
    <phoneticPr fontId="7"/>
  </si>
  <si>
    <t>練成訓練計画（南防群、警通隊）、個人訓練実施結果報告</t>
    <rPh sb="7" eb="8">
      <t>ナン</t>
    </rPh>
    <rPh sb="8" eb="9">
      <t>ボウ</t>
    </rPh>
    <rPh sb="9" eb="10">
      <t>グン</t>
    </rPh>
    <rPh sb="11" eb="12">
      <t>ケイ</t>
    </rPh>
    <rPh sb="12" eb="13">
      <t>ツウ</t>
    </rPh>
    <rPh sb="13" eb="14">
      <t>タイ</t>
    </rPh>
    <phoneticPr fontId="7"/>
  </si>
  <si>
    <t>・練成訓練計画（南防群、警通隊）</t>
    <rPh sb="8" eb="9">
      <t>ナン</t>
    </rPh>
    <rPh sb="9" eb="10">
      <t>ボウ</t>
    </rPh>
    <rPh sb="10" eb="11">
      <t>グン</t>
    </rPh>
    <rPh sb="12" eb="13">
      <t>ケイ</t>
    </rPh>
    <rPh sb="13" eb="14">
      <t>ツウ</t>
    </rPh>
    <rPh sb="14" eb="15">
      <t>タイ</t>
    </rPh>
    <phoneticPr fontId="7"/>
  </si>
  <si>
    <t>・個人訓練実施結果の報告</t>
    <phoneticPr fontId="7"/>
  </si>
  <si>
    <t>練成訓練進捗報告、練成・現地訓練、月間練成訓練実施記録、警備火器射撃訓練</t>
    <phoneticPr fontId="7"/>
  </si>
  <si>
    <t>・練成訓練進捗報告</t>
    <phoneticPr fontId="7"/>
  </si>
  <si>
    <t>・練成・現地訓練</t>
    <phoneticPr fontId="7"/>
  </si>
  <si>
    <t>・月間練成訓練実施記録</t>
    <phoneticPr fontId="7"/>
  </si>
  <si>
    <t>・警備火器射撃訓練</t>
    <phoneticPr fontId="7"/>
  </si>
  <si>
    <t>ク</t>
    <phoneticPr fontId="12"/>
  </si>
  <si>
    <t>教範等の作成、管理に関する文書</t>
    <phoneticPr fontId="7"/>
  </si>
  <si>
    <t>訓練規則、増強要員検定記録簿</t>
    <phoneticPr fontId="7"/>
  </si>
  <si>
    <t>・訓練規則</t>
    <phoneticPr fontId="7"/>
  </si>
  <si>
    <t>37　通信電子（C-30）</t>
    <phoneticPr fontId="7"/>
  </si>
  <si>
    <t>（1）通信電子（095）</t>
    <phoneticPr fontId="7"/>
  </si>
  <si>
    <t>・ＦＯユーザ登録簿</t>
    <phoneticPr fontId="7"/>
  </si>
  <si>
    <t>・暗号化モード解除記録簿</t>
    <phoneticPr fontId="7"/>
  </si>
  <si>
    <t>パソコン等及び可搬記憶媒体の管理に関する文書</t>
    <rPh sb="5" eb="6">
      <t>オヨ</t>
    </rPh>
    <rPh sb="7" eb="9">
      <t>カハン</t>
    </rPh>
    <rPh sb="9" eb="13">
      <t>キオクバイタイ</t>
    </rPh>
    <rPh sb="14" eb="16">
      <t>カンリ</t>
    </rPh>
    <phoneticPr fontId="9"/>
  </si>
  <si>
    <t>・パソコン管理簿</t>
    <rPh sb="5" eb="7">
      <t>カンリ</t>
    </rPh>
    <rPh sb="7" eb="8">
      <t>ボ</t>
    </rPh>
    <phoneticPr fontId="7"/>
  </si>
  <si>
    <t>可搬記憶媒体管理簿</t>
    <rPh sb="0" eb="2">
      <t>カハン</t>
    </rPh>
    <rPh sb="2" eb="4">
      <t>キオク</t>
    </rPh>
    <rPh sb="4" eb="6">
      <t>バイタイ</t>
    </rPh>
    <rPh sb="6" eb="9">
      <t>カンリボ</t>
    </rPh>
    <phoneticPr fontId="9"/>
  </si>
  <si>
    <t>・可搬記憶媒体管理簿</t>
    <phoneticPr fontId="7"/>
  </si>
  <si>
    <t>ソフトウエア管理台帳</t>
    <rPh sb="6" eb="8">
      <t>カンリ</t>
    </rPh>
    <rPh sb="8" eb="10">
      <t>ダイチョウ</t>
    </rPh>
    <phoneticPr fontId="7"/>
  </si>
  <si>
    <t>・ソフトウエア管理台帳</t>
    <rPh sb="7" eb="9">
      <t>カンリ</t>
    </rPh>
    <rPh sb="9" eb="11">
      <t>ダイチョウ</t>
    </rPh>
    <phoneticPr fontId="7"/>
  </si>
  <si>
    <t>当該ソフトウエアを全使用端末でアンインストールした日又は使用端末情報を更新するため新規に作成した日に係る特定日以後１年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7"/>
  </si>
  <si>
    <t>・パソコン等持出簿
・可搬記憶媒体使用記録簿
・パソコン等員数点検簿
・可搬記憶媒体員数点検簿
・パソコン等定期及び臨時点検簿
・防衛省以外の可搬記憶媒体 接続記録簿</t>
    <phoneticPr fontId="7"/>
  </si>
  <si>
    <t>受領書</t>
    <rPh sb="0" eb="3">
      <t>ジュリョウショ</t>
    </rPh>
    <phoneticPr fontId="9"/>
  </si>
  <si>
    <t>・受領書</t>
    <rPh sb="1" eb="4">
      <t>ジュリョウショ</t>
    </rPh>
    <phoneticPr fontId="9"/>
  </si>
  <si>
    <r>
      <t>エ　</t>
    </r>
    <r>
      <rPr>
        <strike/>
        <sz val="8"/>
        <color rgb="FFFF0000"/>
        <rFont val="ＭＳ 明朝"/>
        <family val="1"/>
        <charset val="128"/>
      </rPr>
      <t/>
    </r>
    <phoneticPr fontId="9"/>
  </si>
  <si>
    <t>情報保証教育に関する文書</t>
    <rPh sb="0" eb="2">
      <t>ジョウホウ</t>
    </rPh>
    <rPh sb="2" eb="4">
      <t>ホショウ</t>
    </rPh>
    <rPh sb="4" eb="6">
      <t>キョウイク</t>
    </rPh>
    <rPh sb="7" eb="8">
      <t>カン</t>
    </rPh>
    <rPh sb="10" eb="12">
      <t>ブンショ</t>
    </rPh>
    <phoneticPr fontId="9"/>
  </si>
  <si>
    <t>・情報保証教育実施記録</t>
    <phoneticPr fontId="7"/>
  </si>
  <si>
    <t>情報保証誓約書</t>
    <phoneticPr fontId="7"/>
  </si>
  <si>
    <t>・情報保証誓約書</t>
    <phoneticPr fontId="7"/>
  </si>
  <si>
    <t>私有パソコン等点検実施結果</t>
    <phoneticPr fontId="7"/>
  </si>
  <si>
    <t>・私有パソコン等点検実施結果</t>
    <phoneticPr fontId="7"/>
  </si>
  <si>
    <t>サイバー攻撃等対処に関する文書</t>
    <rPh sb="4" eb="6">
      <t>コウゲキ</t>
    </rPh>
    <rPh sb="6" eb="7">
      <t>トウ</t>
    </rPh>
    <rPh sb="7" eb="9">
      <t>タイショ</t>
    </rPh>
    <phoneticPr fontId="9"/>
  </si>
  <si>
    <t>サイバー攻撃等対処・情報流出防止</t>
  </si>
  <si>
    <t>・サイバー攻撃等対処・情報流出防止</t>
    <phoneticPr fontId="7"/>
  </si>
  <si>
    <t>通信電子に関する文書</t>
    <rPh sb="0" eb="2">
      <t>ツウシン</t>
    </rPh>
    <rPh sb="2" eb="4">
      <t>デンシ</t>
    </rPh>
    <rPh sb="5" eb="6">
      <t>カン</t>
    </rPh>
    <rPh sb="8" eb="10">
      <t>ブンショ</t>
    </rPh>
    <phoneticPr fontId="7"/>
  </si>
  <si>
    <t>器材障害通知</t>
    <phoneticPr fontId="7"/>
  </si>
  <si>
    <t>・器材障害通知</t>
    <phoneticPr fontId="7"/>
  </si>
  <si>
    <t>運用中断通知</t>
    <rPh sb="0" eb="2">
      <t>ウンヨウ</t>
    </rPh>
    <rPh sb="2" eb="4">
      <t>チュウダン</t>
    </rPh>
    <rPh sb="4" eb="6">
      <t>ツウチ</t>
    </rPh>
    <phoneticPr fontId="7"/>
  </si>
  <si>
    <t>・運用中断通知</t>
    <rPh sb="1" eb="3">
      <t>ウンヨウ</t>
    </rPh>
    <rPh sb="3" eb="5">
      <t>チュウダン</t>
    </rPh>
    <rPh sb="5" eb="7">
      <t>ツウチ</t>
    </rPh>
    <phoneticPr fontId="7"/>
  </si>
  <si>
    <t>特定秘密文書等の作成等に関する文書</t>
    <phoneticPr fontId="7"/>
  </si>
  <si>
    <t>39　情報（D-10）</t>
    <phoneticPr fontId="7"/>
  </si>
  <si>
    <t>（1）秘密保全（102）</t>
    <phoneticPr fontId="7"/>
  </si>
  <si>
    <t>・特定秘密接受簿
・特定秘密保管簿</t>
    <phoneticPr fontId="7"/>
  </si>
  <si>
    <t>特定秘密複写記録簿、特定秘密点検簿、特定秘密貸出簿、特定秘密閲覧簿、特定秘密閲覧簿記載省略者名簿</t>
    <rPh sb="18" eb="20">
      <t>トクテイ</t>
    </rPh>
    <rPh sb="20" eb="22">
      <t>ヒミツ</t>
    </rPh>
    <rPh sb="21" eb="22">
      <t>ミツ</t>
    </rPh>
    <rPh sb="22" eb="24">
      <t>カシダシ</t>
    </rPh>
    <rPh sb="24" eb="25">
      <t>ボ</t>
    </rPh>
    <rPh sb="26" eb="28">
      <t>トクテイ</t>
    </rPh>
    <rPh sb="28" eb="30">
      <t>ヒミツ</t>
    </rPh>
    <rPh sb="29" eb="30">
      <t>ミツ</t>
    </rPh>
    <rPh sb="30" eb="32">
      <t>エツラン</t>
    </rPh>
    <rPh sb="32" eb="33">
      <t>ボ</t>
    </rPh>
    <phoneticPr fontId="9"/>
  </si>
  <si>
    <t xml:space="preserve">・特定秘密複写記録簿
・特定秘密点検簿
・特定秘密貸出簿
・特定秘密閲覧簿
・特定秘密閲覧簿記載省略者名簿
</t>
    <phoneticPr fontId="7"/>
  </si>
  <si>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7"/>
  </si>
  <si>
    <t>秘密指定等申請書</t>
    <rPh sb="0" eb="2">
      <t>ヒミツ</t>
    </rPh>
    <rPh sb="2" eb="4">
      <t>シテイ</t>
    </rPh>
    <rPh sb="4" eb="5">
      <t>トウ</t>
    </rPh>
    <rPh sb="5" eb="7">
      <t>シンセイ</t>
    </rPh>
    <rPh sb="7" eb="8">
      <t>ショ</t>
    </rPh>
    <phoneticPr fontId="7"/>
  </si>
  <si>
    <t>・秘密指定等申請書</t>
    <rPh sb="1" eb="3">
      <t>ヒミツ</t>
    </rPh>
    <rPh sb="3" eb="5">
      <t>シテイ</t>
    </rPh>
    <rPh sb="5" eb="6">
      <t>トウ</t>
    </rPh>
    <rPh sb="6" eb="8">
      <t>シンセイ</t>
    </rPh>
    <rPh sb="8" eb="9">
      <t>ショ</t>
    </rPh>
    <phoneticPr fontId="7"/>
  </si>
  <si>
    <t>秘密登録簿と同一の保存期間</t>
    <phoneticPr fontId="7"/>
  </si>
  <si>
    <t xml:space="preserve">秘の指定見直し実施記録簿、貸出簿、閲覧簿、複写記録簿、
文字盤変更記録簿、日日点検簿、ほご等細断記録簿
</t>
    <rPh sb="28" eb="31">
      <t>モジバン</t>
    </rPh>
    <rPh sb="31" eb="33">
      <t>ヘンコウ</t>
    </rPh>
    <rPh sb="33" eb="36">
      <t>キロクボ</t>
    </rPh>
    <phoneticPr fontId="7"/>
  </si>
  <si>
    <t>・秘の指定見直し実施記録簿
・閲覧簿
・複写記録簿
・文字盤変更記録簿
・日日点検簿
・ほご等細断記録簿</t>
    <rPh sb="27" eb="30">
      <t>モジバン</t>
    </rPh>
    <rPh sb="30" eb="32">
      <t>ヘンコウ</t>
    </rPh>
    <rPh sb="32" eb="35">
      <t>キロクボ</t>
    </rPh>
    <phoneticPr fontId="7"/>
  </si>
  <si>
    <t>点検簿、引継証明簿</t>
    <rPh sb="0" eb="2">
      <t>テンケン</t>
    </rPh>
    <rPh sb="2" eb="3">
      <t>ボ</t>
    </rPh>
    <phoneticPr fontId="7"/>
  </si>
  <si>
    <t>・点検簿</t>
    <rPh sb="1" eb="3">
      <t>テンケン</t>
    </rPh>
    <rPh sb="3" eb="4">
      <t>ボ</t>
    </rPh>
    <phoneticPr fontId="7"/>
  </si>
  <si>
    <t>・引継証明簿</t>
    <rPh sb="1" eb="3">
      <t>ヒキツギ</t>
    </rPh>
    <rPh sb="3" eb="5">
      <t>ショウメイ</t>
    </rPh>
    <rPh sb="5" eb="6">
      <t>ボ</t>
    </rPh>
    <phoneticPr fontId="7"/>
  </si>
  <si>
    <t>破棄通知</t>
  </si>
  <si>
    <t>・破棄通知</t>
    <phoneticPr fontId="7"/>
  </si>
  <si>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7"/>
  </si>
  <si>
    <t>取扱者指定に係る誓約書</t>
    <rPh sb="0" eb="2">
      <t>トリアツカ</t>
    </rPh>
    <rPh sb="2" eb="3">
      <t>シャ</t>
    </rPh>
    <rPh sb="3" eb="5">
      <t>シテイ</t>
    </rPh>
    <rPh sb="6" eb="7">
      <t>カカ</t>
    </rPh>
    <rPh sb="8" eb="11">
      <t>セイヤクショ</t>
    </rPh>
    <phoneticPr fontId="7"/>
  </si>
  <si>
    <t>・保全誓約書</t>
    <rPh sb="1" eb="3">
      <t>ホゼン</t>
    </rPh>
    <rPh sb="3" eb="6">
      <t>セイヤクショ</t>
    </rPh>
    <phoneticPr fontId="7"/>
  </si>
  <si>
    <t>特定秘密引継証明簿</t>
    <phoneticPr fontId="7"/>
  </si>
  <si>
    <t>・特定秘密引継証明簿</t>
    <phoneticPr fontId="7"/>
  </si>
  <si>
    <t>秘密取扱者名簿、引継証明簿、携帯型情報通信・記録機器持込み申請・許可書</t>
    <rPh sb="0" eb="2">
      <t>ヒミツ</t>
    </rPh>
    <rPh sb="10" eb="12">
      <t>ショウメイ</t>
    </rPh>
    <rPh sb="12" eb="13">
      <t>ボ</t>
    </rPh>
    <phoneticPr fontId="7"/>
  </si>
  <si>
    <t>・秘密取扱者名簿
・引継証明簿</t>
    <phoneticPr fontId="7"/>
  </si>
  <si>
    <t>情報保全計画、適格証明書保有状況点検簿、定期秘密保全検査及び情報保証定期調査</t>
    <phoneticPr fontId="7"/>
  </si>
  <si>
    <t>・情報保全計画
・適格証明書保有状況点検簿
・定期秘密保全検査及び情報保証定期調査</t>
    <phoneticPr fontId="7"/>
  </si>
  <si>
    <t>特通型装備品等の作成等に関する文書</t>
    <phoneticPr fontId="7"/>
  </si>
  <si>
    <t>特通型装備品等保管簿</t>
    <phoneticPr fontId="7"/>
  </si>
  <si>
    <t>・特通型装備品等保管簿</t>
    <phoneticPr fontId="7"/>
  </si>
  <si>
    <t>当該簿冊に記載された文書等が送達され、又は廃棄された日に係る特定日以後５年</t>
    <rPh sb="21" eb="23">
      <t>ハイキ</t>
    </rPh>
    <phoneticPr fontId="7"/>
  </si>
  <si>
    <t>特通型装備品等保護適格証明書接受簿</t>
  </si>
  <si>
    <t>・特通型装備品等保護適格証明書接受簿</t>
    <phoneticPr fontId="7"/>
  </si>
  <si>
    <t>当該ページの空欄が全て使用された日に係る特定日以後１年</t>
    <phoneticPr fontId="7"/>
  </si>
  <si>
    <t xml:space="preserve">特通型装備品等取扱関係職員等記録簿、特通型装備品等引継証明簿
</t>
    <phoneticPr fontId="7"/>
  </si>
  <si>
    <t>・特通型装備品等取扱関係職員等記録簿
・特通型装備品等引継証明簿</t>
    <phoneticPr fontId="7"/>
  </si>
  <si>
    <t xml:space="preserve">特通型装備品等保護適格証明書交付申請書、特通型装備品等保護適格証明書貸出簿、特通型装備品等報告書
</t>
    <phoneticPr fontId="7"/>
  </si>
  <si>
    <t>・特通型装備品等保護適格証明書交付申請書
・特通型装備品等保護適格証明書貸出簿
・特通型装備品等報告書</t>
    <phoneticPr fontId="7"/>
  </si>
  <si>
    <t>施設の管理に関する帳簿</t>
    <rPh sb="0" eb="2">
      <t>シセツ</t>
    </rPh>
    <rPh sb="3" eb="5">
      <t>カンリ</t>
    </rPh>
    <rPh sb="6" eb="7">
      <t>カン</t>
    </rPh>
    <rPh sb="9" eb="11">
      <t>チョウボ</t>
    </rPh>
    <phoneticPr fontId="9"/>
  </si>
  <si>
    <t>危険物施設点検記録表</t>
    <phoneticPr fontId="7"/>
  </si>
  <si>
    <t>40　装備（E-10）</t>
    <phoneticPr fontId="7"/>
  </si>
  <si>
    <t>（1）装備一般（120）</t>
    <phoneticPr fontId="7"/>
  </si>
  <si>
    <t>・危険物施設点検記録表</t>
    <phoneticPr fontId="7"/>
  </si>
  <si>
    <t>（2）輸送（123）</t>
    <phoneticPr fontId="7"/>
  </si>
  <si>
    <t>・車両等操縦手資格記録</t>
    <phoneticPr fontId="7"/>
  </si>
  <si>
    <t>離職した日に係る特定日以後１年</t>
    <rPh sb="0" eb="2">
      <t>リショク</t>
    </rPh>
    <rPh sb="4" eb="5">
      <t>ヒ</t>
    </rPh>
    <rPh sb="6" eb="7">
      <t>カカワ</t>
    </rPh>
    <rPh sb="8" eb="11">
      <t>トクテイビ</t>
    </rPh>
    <rPh sb="11" eb="13">
      <t>イゴ</t>
    </rPh>
    <rPh sb="14" eb="15">
      <t>ネン</t>
    </rPh>
    <phoneticPr fontId="9"/>
  </si>
  <si>
    <t>補給（125）</t>
    <phoneticPr fontId="7"/>
  </si>
  <si>
    <t>補給請求記録表</t>
    <rPh sb="0" eb="2">
      <t>ホキュウ</t>
    </rPh>
    <rPh sb="2" eb="4">
      <t>セイキュウ</t>
    </rPh>
    <rPh sb="4" eb="6">
      <t>キロク</t>
    </rPh>
    <rPh sb="6" eb="7">
      <t>オモテ</t>
    </rPh>
    <phoneticPr fontId="9"/>
  </si>
  <si>
    <t>（3）補給（125）</t>
    <phoneticPr fontId="7"/>
  </si>
  <si>
    <t>・補給請求記録表</t>
    <rPh sb="1" eb="3">
      <t>ホキュウ</t>
    </rPh>
    <rPh sb="3" eb="5">
      <t>セイキュウ</t>
    </rPh>
    <rPh sb="5" eb="7">
      <t>キロク</t>
    </rPh>
    <rPh sb="7" eb="8">
      <t>オモテ</t>
    </rPh>
    <phoneticPr fontId="9"/>
  </si>
  <si>
    <t xml:space="preserve">ＴＯ管理カード、ＴＯ接受簿、電子ＴＯ管理簿
</t>
    <phoneticPr fontId="7"/>
  </si>
  <si>
    <t>（4）整備(126)</t>
    <phoneticPr fontId="7"/>
  </si>
  <si>
    <t>・ＴＯ管理カード
・ＴＯ接受簿
・電子ＴＯ管理簿</t>
    <phoneticPr fontId="7"/>
  </si>
  <si>
    <t>当該装備品等の廃止及び更新された日に係る特定日以後１年</t>
    <phoneticPr fontId="7"/>
  </si>
  <si>
    <t>ＴＯ定例点検表</t>
    <phoneticPr fontId="7"/>
  </si>
  <si>
    <t>ＴＯ教育実施記録</t>
    <phoneticPr fontId="7"/>
  </si>
  <si>
    <t>ＴＮＣＳ管理等に関する文書</t>
    <rPh sb="4" eb="6">
      <t>カンリ</t>
    </rPh>
    <rPh sb="6" eb="7">
      <t>トウ</t>
    </rPh>
    <rPh sb="8" eb="9">
      <t>カン</t>
    </rPh>
    <rPh sb="11" eb="13">
      <t>ブンショ</t>
    </rPh>
    <phoneticPr fontId="7"/>
  </si>
  <si>
    <t>ＴＮＣＳ点検記録表</t>
    <phoneticPr fontId="7"/>
  </si>
  <si>
    <t>・ＴＮＣＳ点検記録表</t>
    <phoneticPr fontId="7"/>
  </si>
  <si>
    <t>プログラム管理等に関する文書</t>
    <rPh sb="5" eb="7">
      <t>カンリ</t>
    </rPh>
    <rPh sb="7" eb="8">
      <t>トウ</t>
    </rPh>
    <rPh sb="9" eb="10">
      <t>カン</t>
    </rPh>
    <rPh sb="12" eb="14">
      <t>ブンショ</t>
    </rPh>
    <phoneticPr fontId="7"/>
  </si>
  <si>
    <t xml:space="preserve">プログラム等持出台帳、プログラム等保管状況点検簿、プログラム保管台帳ドキュメント保管台帳
</t>
    <phoneticPr fontId="7"/>
  </si>
  <si>
    <t>・プログラム等持出台帳
・プログラム等保管状況点検簿
・プログラム保管台帳
・ドキュメント保管台帳</t>
    <phoneticPr fontId="7"/>
  </si>
  <si>
    <t>当該装備品等の廃止及び更新された日に係る特定日以後１年</t>
  </si>
  <si>
    <t>計測器管理等に関する文書</t>
    <rPh sb="0" eb="3">
      <t>ケイソクキ</t>
    </rPh>
    <rPh sb="3" eb="5">
      <t>カンリ</t>
    </rPh>
    <rPh sb="5" eb="6">
      <t>トウ</t>
    </rPh>
    <rPh sb="7" eb="8">
      <t>カン</t>
    </rPh>
    <rPh sb="10" eb="12">
      <t>ブンショ</t>
    </rPh>
    <phoneticPr fontId="7"/>
  </si>
  <si>
    <t xml:space="preserve">計測器管理カード、計測器管理台帳
</t>
    <phoneticPr fontId="7"/>
  </si>
  <si>
    <t>・計測器管理カード
・計測器管理台帳</t>
    <phoneticPr fontId="7"/>
  </si>
  <si>
    <t>整備管理に関する文書</t>
    <rPh sb="0" eb="2">
      <t>セイビ</t>
    </rPh>
    <rPh sb="2" eb="4">
      <t>カンリ</t>
    </rPh>
    <rPh sb="5" eb="6">
      <t>カン</t>
    </rPh>
    <rPh sb="8" eb="10">
      <t>ブンショ</t>
    </rPh>
    <phoneticPr fontId="7"/>
  </si>
  <si>
    <t xml:space="preserve">作業標準、地上通信電子機器等機器履歴簿
</t>
    <rPh sb="0" eb="2">
      <t>サギョウ</t>
    </rPh>
    <rPh sb="2" eb="4">
      <t>ヒョウジュン</t>
    </rPh>
    <phoneticPr fontId="7"/>
  </si>
  <si>
    <t>・作業標準
・地上通信電子機器等機器履歴簿</t>
    <rPh sb="1" eb="3">
      <t>サギョウ</t>
    </rPh>
    <rPh sb="3" eb="5">
      <t>ヒョウジュン</t>
    </rPh>
    <phoneticPr fontId="7"/>
  </si>
  <si>
    <t xml:space="preserve">整備作業分析、整備速報、未実施整備速報
</t>
    <phoneticPr fontId="7"/>
  </si>
  <si>
    <t xml:space="preserve">・整備作業分析
・整備速報
・未実施整備速報
</t>
    <phoneticPr fontId="7"/>
  </si>
  <si>
    <t xml:space="preserve">整備日誌、作業命令書、整備計画、地上器材整備検査記録、工具点検表
</t>
    <phoneticPr fontId="7"/>
  </si>
  <si>
    <t>・整備日誌
・作業命令書
・整備計画
・地上器材整備検査記録
・工具点検表</t>
    <phoneticPr fontId="7"/>
  </si>
  <si>
    <t>品質管理(121)</t>
    <rPh sb="0" eb="2">
      <t>ヒンシツ</t>
    </rPh>
    <rPh sb="2" eb="4">
      <t>カンリ</t>
    </rPh>
    <phoneticPr fontId="7"/>
  </si>
  <si>
    <t>品質管理に関する文書</t>
    <phoneticPr fontId="7"/>
  </si>
  <si>
    <t>（5）品質管理(121)</t>
    <phoneticPr fontId="7"/>
  </si>
  <si>
    <t>対物審査計画・対物審査記録表、品質管理教育訓練実施記録</t>
    <phoneticPr fontId="7"/>
  </si>
  <si>
    <t>・対物審査計画・対物審査記録表
・品質管理教育訓練実施記録</t>
    <phoneticPr fontId="7"/>
  </si>
  <si>
    <t>調達に関する文書</t>
    <phoneticPr fontId="7"/>
  </si>
  <si>
    <t>支出負担行為担当官補助者通知</t>
    <phoneticPr fontId="7"/>
  </si>
  <si>
    <t>（6）調達(124)</t>
    <phoneticPr fontId="7"/>
  </si>
  <si>
    <t>・支出負担行為担当官補助者通知</t>
    <phoneticPr fontId="7"/>
  </si>
  <si>
    <t>安全管理に関する文書</t>
    <phoneticPr fontId="7"/>
  </si>
  <si>
    <t xml:space="preserve">航空自衛隊安全の日、事故防止計画
</t>
    <phoneticPr fontId="9"/>
  </si>
  <si>
    <t>43　安全（G-20）</t>
    <phoneticPr fontId="7"/>
  </si>
  <si>
    <t>（1）安全（150）</t>
    <phoneticPr fontId="7"/>
  </si>
  <si>
    <t>・航空自衛隊安全の日
・事故防止計画</t>
    <phoneticPr fontId="9"/>
  </si>
  <si>
    <t xml:space="preserve">交通安全運動
</t>
    <phoneticPr fontId="7"/>
  </si>
  <si>
    <t>・交通安全運動</t>
    <phoneticPr fontId="7"/>
  </si>
  <si>
    <t>地上安全の点検に関する文書</t>
    <phoneticPr fontId="7"/>
  </si>
  <si>
    <t xml:space="preserve">私有車両点検簿、防火点検簿
</t>
    <phoneticPr fontId="7"/>
  </si>
  <si>
    <t>（3）地上安全（152）</t>
    <phoneticPr fontId="7"/>
  </si>
  <si>
    <t>・私有車両点検簿
・防火点検簿</t>
    <phoneticPr fontId="7"/>
  </si>
  <si>
    <t>身体歴</t>
    <phoneticPr fontId="7"/>
  </si>
  <si>
    <t>46　衛生（H-10）</t>
    <phoneticPr fontId="7"/>
  </si>
  <si>
    <t>（1）衛生一般（060）</t>
    <phoneticPr fontId="7"/>
  </si>
  <si>
    <t>・身体歴</t>
    <phoneticPr fontId="7"/>
  </si>
  <si>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9"/>
  </si>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</sst>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0">
    <font>
      <sz val="11"/>
      <color theme="1"/>
      <name val="Yu Gothic"/>
      <family val="2"/>
      <scheme val="minor"/>
    </font>
    <font>
      <sz val="11"/>
      <name val="ＭＳ Ｐゴシック"/>
      <family val="3"/>
      <charset val="128"/>
    </font>
    <font>
      <sz val="8"/>
      <color theme="1"/>
      <name val="ＭＳ 明朝"/>
      <family val="1"/>
      <charset val="128"/>
    </font>
    <font>
      <sz val="6"/>
      <name val="Yu Gothic"/>
      <family val="3"/>
      <charset val="128"/>
      <scheme val="minor"/>
    </font>
    <font>
      <sz val="11"/>
      <color theme="1"/>
      <name val="ＭＳ 明朝"/>
      <family val="1"/>
      <charset val="128"/>
    </font>
    <font>
      <sz val="8"/>
      <color theme="1"/>
      <name val="ＭＳ ゴシック"/>
      <family val="3"/>
      <charset val="128"/>
    </font>
    <font>
      <sz val="12"/>
      <color theme="1"/>
      <name val="ＭＳ 明朝"/>
      <family val="1"/>
      <charset val="128"/>
    </font>
    <font>
      <sz val="6"/>
      <name val="Meiryo UI"/>
      <family val="2"/>
      <charset val="128"/>
    </font>
    <font>
      <sz val="14"/>
      <color theme="1"/>
      <name val="ＭＳ 明朝"/>
      <family val="1"/>
      <charset val="128"/>
    </font>
    <font>
      <sz val="6"/>
      <name val="ＭＳ Ｐゴシック"/>
      <family val="3"/>
      <charset val="128"/>
    </font>
    <font>
      <sz val="6"/>
      <name val="Yu Gothic"/>
      <family val="2"/>
      <charset val="128"/>
      <scheme val="minor"/>
    </font>
    <font>
      <sz val="11"/>
      <color theme="1"/>
      <name val="Meiryo UI"/>
      <family val="2"/>
      <charset val="128"/>
    </font>
    <font>
      <sz val="6"/>
      <name val="ＭＳ ゴシック"/>
      <family val="3"/>
      <charset val="128"/>
    </font>
    <font>
      <sz val="8"/>
      <color rgb="FFFF0000"/>
      <name val="ＭＳ 明朝"/>
      <family val="1"/>
      <charset val="128"/>
    </font>
    <font>
      <sz val="8"/>
      <name val="ＭＳ 明朝"/>
      <family val="1"/>
      <charset val="128"/>
    </font>
    <font>
      <sz val="6"/>
      <name val="ＭＳ 明朝"/>
      <family val="2"/>
      <charset val="128"/>
    </font>
    <font>
      <strike/>
      <sz val="8"/>
      <color theme="1"/>
      <name val="ＭＳ 明朝"/>
      <family val="1"/>
      <charset val="128"/>
    </font>
    <font>
      <u/>
      <sz val="8"/>
      <color theme="1"/>
      <name val="ＭＳ 明朝"/>
      <family val="1"/>
      <charset val="128"/>
    </font>
    <font>
      <b/>
      <sz val="9"/>
      <color indexed="81"/>
      <name val="MS P ゴシック"/>
      <family val="3"/>
      <charset val="128"/>
    </font>
    <font>
      <strike/>
      <sz val="8"/>
      <color rgb="FFFF0000"/>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1" fillId="0" borderId="0">
      <alignment vertical="center"/>
    </xf>
    <xf numFmtId="0" fontId="1" fillId="0" borderId="0">
      <alignment vertical="center"/>
    </xf>
    <xf numFmtId="0" fontId="11" fillId="0" borderId="0">
      <alignment vertical="center"/>
    </xf>
    <xf numFmtId="0" fontId="1" fillId="0" borderId="0"/>
    <xf numFmtId="0" fontId="1" fillId="0" borderId="0"/>
  </cellStyleXfs>
  <cellXfs count="462">
    <xf numFmtId="0" fontId="0" fillId="0" borderId="0" xfId="0"/>
    <xf numFmtId="0" fontId="2" fillId="0" borderId="0" xfId="1" applyFont="1" applyFill="1" applyBorder="1" applyAlignment="1">
      <alignment horizontal="center" vertical="center" wrapText="1"/>
    </xf>
    <xf numFmtId="0" fontId="2" fillId="0" borderId="0" xfId="1" applyFont="1" applyFill="1" applyAlignment="1">
      <alignment horizontal="left"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4" fillId="0" borderId="0" xfId="1" applyFont="1" applyFill="1" applyAlignment="1">
      <alignment horizontal="right" vertical="top" wrapText="1"/>
    </xf>
    <xf numFmtId="0" fontId="5" fillId="0" borderId="0" xfId="1" applyFont="1" applyFill="1" applyAlignment="1">
      <alignment vertical="center" wrapText="1"/>
    </xf>
    <xf numFmtId="0" fontId="8" fillId="0" borderId="0" xfId="2" applyFont="1" applyFill="1" applyBorder="1" applyAlignment="1">
      <alignment vertical="center" wrapText="1"/>
    </xf>
    <xf numFmtId="0" fontId="8" fillId="0" borderId="0" xfId="2" applyFont="1" applyFill="1" applyBorder="1" applyAlignment="1">
      <alignment horizontal="center" vertical="center" wrapText="1"/>
    </xf>
    <xf numFmtId="0" fontId="2" fillId="0" borderId="3" xfId="2" applyFont="1" applyFill="1" applyBorder="1" applyAlignment="1">
      <alignment horizontal="center" vertical="center" wrapText="1" shrinkToFit="1"/>
    </xf>
    <xf numFmtId="0" fontId="2" fillId="0" borderId="4" xfId="2" applyFont="1" applyFill="1" applyBorder="1" applyAlignment="1">
      <alignment horizontal="center" vertical="center" shrinkToFit="1"/>
    </xf>
    <xf numFmtId="0" fontId="2" fillId="0" borderId="5" xfId="2" applyFont="1" applyFill="1" applyBorder="1" applyAlignment="1">
      <alignment horizontal="center" vertical="top" wrapText="1"/>
    </xf>
    <xf numFmtId="176" fontId="2" fillId="0" borderId="5" xfId="2" applyNumberFormat="1" applyFont="1" applyFill="1" applyBorder="1" applyAlignment="1">
      <alignment horizontal="center" vertical="top" wrapText="1"/>
    </xf>
    <xf numFmtId="0" fontId="2" fillId="0" borderId="6" xfId="2" applyFont="1" applyFill="1" applyBorder="1" applyAlignment="1">
      <alignment vertical="top" wrapText="1"/>
    </xf>
    <xf numFmtId="0" fontId="2" fillId="0" borderId="6" xfId="2" applyFont="1" applyFill="1" applyBorder="1" applyAlignment="1">
      <alignment horizontal="left" vertical="top" wrapText="1"/>
    </xf>
    <xf numFmtId="0" fontId="2" fillId="0" borderId="7" xfId="2" applyFont="1" applyFill="1" applyBorder="1" applyAlignment="1">
      <alignment vertical="top" wrapText="1"/>
    </xf>
    <xf numFmtId="0" fontId="2" fillId="0" borderId="4" xfId="2" applyFont="1" applyFill="1" applyBorder="1" applyAlignment="1">
      <alignment horizontal="left" vertical="top" wrapText="1"/>
    </xf>
    <xf numFmtId="0" fontId="2" fillId="0" borderId="8" xfId="2" applyFont="1" applyFill="1" applyBorder="1" applyAlignment="1">
      <alignment horizontal="center" vertical="top" wrapText="1"/>
    </xf>
    <xf numFmtId="176" fontId="2" fillId="0" borderId="8" xfId="2" applyNumberFormat="1" applyFont="1" applyFill="1" applyBorder="1" applyAlignment="1">
      <alignment horizontal="center" vertical="top" wrapText="1"/>
    </xf>
    <xf numFmtId="0" fontId="2" fillId="0" borderId="9" xfId="2" applyFont="1" applyFill="1" applyBorder="1" applyAlignment="1">
      <alignment vertical="top" wrapText="1"/>
    </xf>
    <xf numFmtId="0" fontId="2" fillId="0" borderId="10" xfId="2" applyFont="1" applyFill="1" applyBorder="1" applyAlignment="1">
      <alignment vertical="top" wrapText="1"/>
    </xf>
    <xf numFmtId="0" fontId="2" fillId="0" borderId="8" xfId="2" applyFont="1" applyFill="1" applyBorder="1" applyAlignment="1">
      <alignment vertical="top" wrapText="1"/>
    </xf>
    <xf numFmtId="0" fontId="2" fillId="0" borderId="0" xfId="2" applyFont="1" applyFill="1" applyBorder="1" applyAlignment="1">
      <alignment vertical="top" wrapText="1"/>
    </xf>
    <xf numFmtId="0" fontId="2" fillId="0" borderId="11" xfId="2" applyFont="1" applyFill="1" applyBorder="1" applyAlignment="1">
      <alignment horizontal="center" vertical="top" wrapText="1"/>
    </xf>
    <xf numFmtId="0" fontId="2" fillId="0" borderId="12" xfId="2" applyFont="1" applyFill="1" applyBorder="1" applyAlignment="1">
      <alignment vertical="top" wrapText="1"/>
    </xf>
    <xf numFmtId="0" fontId="2" fillId="0" borderId="13" xfId="2" applyFont="1" applyFill="1" applyBorder="1" applyAlignment="1">
      <alignment vertical="top" wrapText="1"/>
    </xf>
    <xf numFmtId="0" fontId="2" fillId="0" borderId="10" xfId="2" applyFont="1" applyFill="1" applyBorder="1" applyAlignment="1">
      <alignment horizontal="left" vertical="top" wrapText="1"/>
    </xf>
    <xf numFmtId="0" fontId="2" fillId="0" borderId="14" xfId="2" applyFont="1" applyFill="1" applyBorder="1" applyAlignment="1">
      <alignment vertical="top" wrapText="1"/>
    </xf>
    <xf numFmtId="0" fontId="5" fillId="0" borderId="0" xfId="3" applyFont="1" applyFill="1" applyAlignment="1"/>
    <xf numFmtId="0" fontId="2" fillId="0" borderId="2" xfId="3" applyFont="1" applyFill="1" applyBorder="1" applyAlignment="1">
      <alignment horizontal="center" vertical="top" wrapText="1"/>
    </xf>
    <xf numFmtId="0" fontId="2" fillId="0" borderId="3" xfId="3" applyFont="1" applyFill="1" applyBorder="1" applyAlignment="1">
      <alignment vertical="top" wrapText="1"/>
    </xf>
    <xf numFmtId="176" fontId="2" fillId="0" borderId="2" xfId="2" applyNumberFormat="1" applyFont="1" applyFill="1" applyBorder="1" applyAlignment="1">
      <alignment horizontal="center" vertical="top" wrapText="1"/>
    </xf>
    <xf numFmtId="0" fontId="2" fillId="0" borderId="2" xfId="2" applyFont="1" applyFill="1" applyBorder="1" applyAlignment="1">
      <alignment horizontal="center" vertical="top" wrapText="1"/>
    </xf>
    <xf numFmtId="0" fontId="2" fillId="0" borderId="15" xfId="3" applyFont="1" applyFill="1" applyBorder="1" applyAlignment="1">
      <alignment vertical="top" wrapText="1"/>
    </xf>
    <xf numFmtId="0" fontId="2" fillId="0" borderId="4" xfId="3" applyFont="1" applyFill="1" applyBorder="1" applyAlignment="1">
      <alignment vertical="top" wrapText="1"/>
    </xf>
    <xf numFmtId="0" fontId="2" fillId="0" borderId="14" xfId="3" applyFont="1" applyFill="1" applyBorder="1" applyAlignment="1">
      <alignment horizontal="left" vertical="top" wrapText="1"/>
    </xf>
    <xf numFmtId="0" fontId="2" fillId="0" borderId="4" xfId="3" applyFont="1" applyFill="1" applyBorder="1" applyAlignment="1">
      <alignment horizontal="left" vertical="top" wrapText="1"/>
    </xf>
    <xf numFmtId="0" fontId="2" fillId="0" borderId="5" xfId="4" applyFont="1" applyFill="1" applyBorder="1" applyAlignment="1">
      <alignment horizontal="center" vertical="top" wrapText="1"/>
    </xf>
    <xf numFmtId="0" fontId="2" fillId="0" borderId="6" xfId="4" applyFont="1" applyFill="1" applyBorder="1" applyAlignment="1">
      <alignment vertical="top"/>
    </xf>
    <xf numFmtId="176" fontId="2" fillId="0" borderId="5" xfId="4" quotePrefix="1" applyNumberFormat="1" applyFont="1" applyFill="1" applyBorder="1" applyAlignment="1">
      <alignment horizontal="center" vertical="top" wrapText="1"/>
    </xf>
    <xf numFmtId="49" fontId="2" fillId="0" borderId="6" xfId="4" applyNumberFormat="1" applyFont="1" applyFill="1" applyBorder="1" applyAlignment="1">
      <alignment vertical="top"/>
    </xf>
    <xf numFmtId="49" fontId="2" fillId="0" borderId="5" xfId="4" applyNumberFormat="1" applyFont="1" applyFill="1" applyBorder="1" applyAlignment="1">
      <alignment horizontal="center" vertical="top"/>
    </xf>
    <xf numFmtId="0" fontId="2" fillId="0" borderId="6" xfId="4" applyFont="1" applyFill="1" applyBorder="1" applyAlignment="1">
      <alignment vertical="top" wrapText="1"/>
    </xf>
    <xf numFmtId="0" fontId="2" fillId="0" borderId="4" xfId="4" applyFont="1" applyFill="1" applyBorder="1" applyAlignment="1">
      <alignment vertical="top" wrapText="1"/>
    </xf>
    <xf numFmtId="49" fontId="2" fillId="0" borderId="6" xfId="4" applyNumberFormat="1" applyFont="1" applyFill="1" applyBorder="1" applyAlignment="1">
      <alignment vertical="top" wrapText="1"/>
    </xf>
    <xf numFmtId="0" fontId="2" fillId="0" borderId="3" xfId="4" applyFont="1" applyFill="1" applyBorder="1" applyAlignment="1">
      <alignment vertical="top" wrapText="1"/>
    </xf>
    <xf numFmtId="0" fontId="2" fillId="0" borderId="8" xfId="4" applyFont="1" applyFill="1" applyBorder="1" applyAlignment="1">
      <alignment horizontal="center" vertical="top" wrapText="1"/>
    </xf>
    <xf numFmtId="0" fontId="2" fillId="0" borderId="9" xfId="4" applyFont="1" applyFill="1" applyBorder="1" applyAlignment="1">
      <alignment vertical="top"/>
    </xf>
    <xf numFmtId="176" fontId="2" fillId="0" borderId="8" xfId="4" applyNumberFormat="1" applyFont="1" applyFill="1" applyBorder="1" applyAlignment="1">
      <alignment horizontal="center" vertical="top" wrapText="1"/>
    </xf>
    <xf numFmtId="49" fontId="2" fillId="0" borderId="9" xfId="4" applyNumberFormat="1" applyFont="1" applyFill="1" applyBorder="1" applyAlignment="1">
      <alignment vertical="top"/>
    </xf>
    <xf numFmtId="49" fontId="2" fillId="0" borderId="8" xfId="4" applyNumberFormat="1" applyFont="1" applyFill="1" applyBorder="1" applyAlignment="1">
      <alignment horizontal="center" vertical="top"/>
    </xf>
    <xf numFmtId="0" fontId="2" fillId="0" borderId="9" xfId="4" applyFont="1" applyFill="1" applyBorder="1" applyAlignment="1">
      <alignment horizontal="left" vertical="top" wrapText="1"/>
    </xf>
    <xf numFmtId="0" fontId="2" fillId="0" borderId="2" xfId="4" applyFont="1" applyFill="1" applyBorder="1" applyAlignment="1">
      <alignment vertical="top" wrapText="1"/>
    </xf>
    <xf numFmtId="0" fontId="2" fillId="0" borderId="10" xfId="4" applyFont="1" applyFill="1" applyBorder="1" applyAlignment="1">
      <alignment vertical="top" wrapText="1"/>
    </xf>
    <xf numFmtId="0" fontId="2" fillId="0" borderId="0" xfId="4" applyFont="1" applyFill="1" applyBorder="1" applyAlignment="1">
      <alignment horizontal="left" vertical="top" wrapText="1"/>
    </xf>
    <xf numFmtId="0" fontId="2" fillId="0" borderId="7" xfId="4" applyFont="1" applyFill="1" applyBorder="1" applyAlignment="1">
      <alignment vertical="top" wrapText="1"/>
    </xf>
    <xf numFmtId="0" fontId="2" fillId="0" borderId="5" xfId="4" applyFont="1" applyFill="1" applyBorder="1" applyAlignment="1">
      <alignment vertical="top" wrapText="1"/>
    </xf>
    <xf numFmtId="49" fontId="2" fillId="0" borderId="11" xfId="4" applyNumberFormat="1" applyFont="1" applyFill="1" applyBorder="1" applyAlignment="1">
      <alignment horizontal="center" vertical="top"/>
    </xf>
    <xf numFmtId="0" fontId="2" fillId="0" borderId="12" xfId="4" applyFont="1" applyFill="1" applyBorder="1" applyAlignment="1">
      <alignment horizontal="left" vertical="top" wrapText="1"/>
    </xf>
    <xf numFmtId="0" fontId="2" fillId="0" borderId="10" xfId="3" applyFont="1" applyFill="1" applyBorder="1" applyAlignment="1">
      <alignment vertical="top" wrapText="1"/>
    </xf>
    <xf numFmtId="49" fontId="2" fillId="0" borderId="2" xfId="4" applyNumberFormat="1" applyFont="1" applyFill="1" applyBorder="1" applyAlignment="1">
      <alignment horizontal="center" vertical="top"/>
    </xf>
    <xf numFmtId="0" fontId="2" fillId="0" borderId="3" xfId="4" applyFont="1" applyFill="1" applyBorder="1" applyAlignment="1">
      <alignment horizontal="left" vertical="top" wrapText="1"/>
    </xf>
    <xf numFmtId="49" fontId="2" fillId="0" borderId="9" xfId="4" applyNumberFormat="1" applyFont="1" applyFill="1" applyBorder="1" applyAlignment="1">
      <alignment vertical="top" wrapText="1"/>
    </xf>
    <xf numFmtId="0" fontId="2" fillId="0" borderId="7" xfId="1" applyFont="1" applyFill="1" applyBorder="1" applyAlignment="1">
      <alignment vertical="top" wrapText="1"/>
    </xf>
    <xf numFmtId="0" fontId="2" fillId="0" borderId="6" xfId="4" applyFont="1" applyFill="1" applyBorder="1" applyAlignment="1">
      <alignment horizontal="left" vertical="top" wrapText="1"/>
    </xf>
    <xf numFmtId="49" fontId="2" fillId="0" borderId="7" xfId="4" applyNumberFormat="1" applyFont="1" applyFill="1" applyBorder="1" applyAlignment="1">
      <alignment vertical="top" wrapText="1"/>
    </xf>
    <xf numFmtId="0" fontId="2" fillId="0" borderId="5" xfId="5" applyFont="1" applyFill="1" applyBorder="1" applyAlignment="1">
      <alignment horizontal="center" vertical="top" wrapText="1"/>
    </xf>
    <xf numFmtId="0" fontId="2" fillId="0" borderId="6" xfId="5" applyFont="1" applyFill="1" applyBorder="1" applyAlignment="1">
      <alignment vertical="top" wrapText="1"/>
    </xf>
    <xf numFmtId="0" fontId="2" fillId="0" borderId="2" xfId="5" applyFont="1" applyFill="1" applyBorder="1" applyAlignment="1">
      <alignment vertical="top" wrapText="1"/>
    </xf>
    <xf numFmtId="49" fontId="2" fillId="0" borderId="10" xfId="4" applyNumberFormat="1" applyFont="1" applyFill="1" applyBorder="1" applyAlignment="1">
      <alignment vertical="top" wrapText="1"/>
    </xf>
    <xf numFmtId="0" fontId="2" fillId="0" borderId="4" xfId="5" applyFont="1" applyFill="1" applyBorder="1" applyAlignment="1">
      <alignment vertical="top" wrapText="1"/>
    </xf>
    <xf numFmtId="0" fontId="2" fillId="0" borderId="3" xfId="5" applyFont="1" applyFill="1" applyBorder="1" applyAlignment="1">
      <alignment vertical="top" wrapText="1"/>
    </xf>
    <xf numFmtId="49" fontId="2" fillId="0" borderId="9" xfId="4" applyNumberFormat="1" applyFont="1" applyFill="1" applyBorder="1" applyAlignment="1">
      <alignment horizontal="left" vertical="top"/>
    </xf>
    <xf numFmtId="49" fontId="2" fillId="0" borderId="9" xfId="4" applyNumberFormat="1" applyFont="1" applyFill="1" applyBorder="1" applyAlignment="1">
      <alignment horizontal="left" vertical="top" wrapText="1"/>
    </xf>
    <xf numFmtId="176" fontId="2" fillId="0" borderId="11" xfId="4" quotePrefix="1" applyNumberFormat="1" applyFont="1" applyFill="1" applyBorder="1" applyAlignment="1">
      <alignment horizontal="center" vertical="top" wrapText="1"/>
    </xf>
    <xf numFmtId="49" fontId="2" fillId="0" borderId="12" xfId="4" applyNumberFormat="1" applyFont="1" applyFill="1" applyBorder="1" applyAlignment="1">
      <alignment vertical="top"/>
    </xf>
    <xf numFmtId="49" fontId="2" fillId="0" borderId="14" xfId="4" applyNumberFormat="1" applyFont="1" applyFill="1" applyBorder="1" applyAlignment="1">
      <alignment vertical="top" wrapText="1"/>
    </xf>
    <xf numFmtId="176" fontId="2" fillId="0" borderId="2" xfId="4" quotePrefix="1" applyNumberFormat="1" applyFont="1" applyFill="1" applyBorder="1" applyAlignment="1">
      <alignment horizontal="center" vertical="top" wrapText="1"/>
    </xf>
    <xf numFmtId="49" fontId="2" fillId="0" borderId="3" xfId="4" applyNumberFormat="1" applyFont="1" applyFill="1" applyBorder="1" applyAlignment="1">
      <alignment horizontal="left" vertical="top"/>
    </xf>
    <xf numFmtId="0" fontId="2" fillId="0" borderId="2" xfId="4" applyFont="1" applyFill="1" applyBorder="1" applyAlignment="1">
      <alignment horizontal="center" vertical="top" wrapText="1"/>
    </xf>
    <xf numFmtId="49" fontId="2" fillId="0" borderId="3" xfId="4" applyNumberFormat="1" applyFont="1" applyFill="1" applyBorder="1" applyAlignment="1">
      <alignment horizontal="left" vertical="top" wrapText="1"/>
    </xf>
    <xf numFmtId="0" fontId="2" fillId="0" borderId="4" xfId="2" applyFont="1" applyFill="1" applyBorder="1" applyAlignment="1">
      <alignment vertical="top" wrapText="1"/>
    </xf>
    <xf numFmtId="0" fontId="2" fillId="0" borderId="5" xfId="3" quotePrefix="1" applyFont="1" applyFill="1" applyBorder="1" applyAlignment="1">
      <alignment horizontal="center" vertical="top" wrapText="1"/>
    </xf>
    <xf numFmtId="49" fontId="2" fillId="0" borderId="6" xfId="3" applyNumberFormat="1" applyFont="1" applyFill="1" applyBorder="1" applyAlignment="1">
      <alignment horizontal="left" vertical="top"/>
    </xf>
    <xf numFmtId="49" fontId="2" fillId="0" borderId="5" xfId="3" applyNumberFormat="1" applyFont="1" applyFill="1" applyBorder="1" applyAlignment="1">
      <alignment horizontal="center" vertical="top"/>
    </xf>
    <xf numFmtId="0" fontId="2" fillId="0" borderId="13" xfId="3" applyFont="1" applyFill="1" applyBorder="1" applyAlignment="1">
      <alignment vertical="top" wrapText="1"/>
    </xf>
    <xf numFmtId="0" fontId="2" fillId="0" borderId="3" xfId="4" quotePrefix="1" applyFont="1" applyFill="1" applyBorder="1" applyAlignment="1">
      <alignment vertical="top" wrapText="1"/>
    </xf>
    <xf numFmtId="0" fontId="2" fillId="0" borderId="9" xfId="4" applyFont="1" applyFill="1" applyBorder="1" applyAlignment="1">
      <alignment vertical="top" wrapText="1"/>
    </xf>
    <xf numFmtId="0" fontId="2" fillId="0" borderId="11" xfId="4" applyFont="1" applyFill="1" applyBorder="1" applyAlignment="1">
      <alignment horizontal="center" vertical="top" wrapText="1"/>
    </xf>
    <xf numFmtId="0" fontId="2" fillId="0" borderId="12" xfId="4" applyFont="1" applyFill="1" applyBorder="1" applyAlignment="1">
      <alignment vertical="top" wrapText="1"/>
    </xf>
    <xf numFmtId="0" fontId="2" fillId="0" borderId="14" xfId="4" applyFont="1" applyFill="1" applyBorder="1" applyAlignment="1">
      <alignment vertical="top" wrapText="1"/>
    </xf>
    <xf numFmtId="0" fontId="2" fillId="0" borderId="6" xfId="4" applyFont="1" applyFill="1" applyBorder="1" applyAlignment="1">
      <alignment horizontal="left" vertical="top"/>
    </xf>
    <xf numFmtId="0" fontId="2" fillId="0" borderId="9" xfId="4" applyFont="1" applyFill="1" applyBorder="1" applyAlignment="1">
      <alignment horizontal="left" vertical="top"/>
    </xf>
    <xf numFmtId="176" fontId="2" fillId="0" borderId="8" xfId="4" quotePrefix="1" applyNumberFormat="1" applyFont="1" applyFill="1" applyBorder="1" applyAlignment="1">
      <alignment horizontal="center" vertical="top" wrapText="1"/>
    </xf>
    <xf numFmtId="0" fontId="2" fillId="0" borderId="2" xfId="4" applyFont="1" applyFill="1" applyBorder="1" applyAlignment="1">
      <alignment horizontal="left" vertical="top" wrapText="1"/>
    </xf>
    <xf numFmtId="0" fontId="2" fillId="0" borderId="10" xfId="4" applyFont="1" applyFill="1" applyBorder="1" applyAlignment="1">
      <alignment horizontal="left" vertical="top" wrapText="1"/>
    </xf>
    <xf numFmtId="0" fontId="2" fillId="0" borderId="4" xfId="4" applyFont="1" applyFill="1" applyBorder="1" applyAlignment="1">
      <alignment horizontal="left" vertical="top" wrapText="1"/>
    </xf>
    <xf numFmtId="176" fontId="2" fillId="0" borderId="5" xfId="3" applyNumberFormat="1" applyFont="1" applyFill="1" applyBorder="1" applyAlignment="1">
      <alignment horizontal="center" vertical="top" wrapText="1"/>
    </xf>
    <xf numFmtId="49" fontId="2" fillId="0" borderId="5" xfId="4" applyNumberFormat="1" applyFont="1" applyFill="1" applyBorder="1" applyAlignment="1">
      <alignment horizontal="center" vertical="top" wrapText="1"/>
    </xf>
    <xf numFmtId="0" fontId="2" fillId="0" borderId="14" xfId="4" applyFont="1" applyFill="1" applyBorder="1" applyAlignment="1">
      <alignment horizontal="left" vertical="top" wrapText="1"/>
    </xf>
    <xf numFmtId="49" fontId="2" fillId="0" borderId="12" xfId="4" applyNumberFormat="1" applyFont="1" applyFill="1" applyBorder="1" applyAlignment="1">
      <alignment horizontal="left" vertical="top" wrapText="1"/>
    </xf>
    <xf numFmtId="0" fontId="2" fillId="0" borderId="11" xfId="4" applyFont="1" applyFill="1" applyBorder="1" applyAlignment="1">
      <alignment horizontal="left" vertical="top" wrapText="1"/>
    </xf>
    <xf numFmtId="49" fontId="2" fillId="0" borderId="2" xfId="4" applyNumberFormat="1" applyFont="1" applyFill="1" applyBorder="1" applyAlignment="1">
      <alignment horizontal="center" vertical="top" wrapText="1"/>
    </xf>
    <xf numFmtId="49" fontId="2" fillId="0" borderId="3" xfId="4" applyNumberFormat="1" applyFont="1" applyFill="1" applyBorder="1" applyAlignment="1">
      <alignment vertical="top" wrapText="1"/>
    </xf>
    <xf numFmtId="176" fontId="2" fillId="0" borderId="11" xfId="4" applyNumberFormat="1" applyFont="1" applyFill="1" applyBorder="1" applyAlignment="1">
      <alignment horizontal="center" vertical="top" wrapText="1"/>
    </xf>
    <xf numFmtId="49" fontId="2" fillId="0" borderId="12" xfId="4" applyNumberFormat="1" applyFont="1" applyFill="1" applyBorder="1" applyAlignment="1">
      <alignment vertical="top" wrapText="1"/>
    </xf>
    <xf numFmtId="49" fontId="2" fillId="0" borderId="6" xfId="4" applyNumberFormat="1" applyFont="1" applyFill="1" applyBorder="1" applyAlignment="1">
      <alignment horizontal="left" vertical="top"/>
    </xf>
    <xf numFmtId="49" fontId="2" fillId="0" borderId="6" xfId="4" applyNumberFormat="1" applyFont="1" applyFill="1" applyBorder="1" applyAlignment="1">
      <alignment horizontal="left" vertical="top" wrapText="1"/>
    </xf>
    <xf numFmtId="49" fontId="2" fillId="0" borderId="12" xfId="3" applyNumberFormat="1" applyFont="1" applyFill="1" applyBorder="1" applyAlignment="1">
      <alignment horizontal="left" vertical="top"/>
    </xf>
    <xf numFmtId="49" fontId="2" fillId="0" borderId="11" xfId="3" applyNumberFormat="1" applyFont="1" applyFill="1" applyBorder="1" applyAlignment="1">
      <alignment horizontal="center" vertical="top"/>
    </xf>
    <xf numFmtId="0" fontId="2" fillId="0" borderId="1" xfId="3" applyFont="1" applyFill="1" applyBorder="1" applyAlignment="1">
      <alignment vertical="top" wrapText="1"/>
    </xf>
    <xf numFmtId="49" fontId="2" fillId="0" borderId="4" xfId="3" applyNumberFormat="1" applyFont="1" applyFill="1" applyBorder="1" applyAlignment="1">
      <alignment horizontal="left" vertical="top"/>
    </xf>
    <xf numFmtId="0" fontId="2" fillId="0" borderId="8" xfId="4" applyFont="1" applyFill="1" applyBorder="1" applyAlignment="1">
      <alignment vertical="top" wrapText="1"/>
    </xf>
    <xf numFmtId="49" fontId="2" fillId="0" borderId="3" xfId="3" applyNumberFormat="1" applyFont="1" applyFill="1" applyBorder="1" applyAlignment="1">
      <alignment horizontal="left" vertical="top"/>
    </xf>
    <xf numFmtId="49" fontId="2" fillId="0" borderId="2" xfId="3" applyNumberFormat="1" applyFont="1" applyFill="1" applyBorder="1" applyAlignment="1">
      <alignment horizontal="center" vertical="top"/>
    </xf>
    <xf numFmtId="176" fontId="2" fillId="0" borderId="5" xfId="4" applyNumberFormat="1" applyFont="1" applyFill="1" applyBorder="1" applyAlignment="1">
      <alignment horizontal="center" vertical="top" wrapText="1"/>
    </xf>
    <xf numFmtId="0" fontId="2" fillId="0" borderId="7" xfId="4" applyFont="1" applyFill="1" applyBorder="1" applyAlignment="1">
      <alignment vertical="top"/>
    </xf>
    <xf numFmtId="0" fontId="2" fillId="0" borderId="15" xfId="4" applyFont="1" applyFill="1" applyBorder="1" applyAlignment="1">
      <alignment vertical="top" wrapText="1"/>
    </xf>
    <xf numFmtId="176" fontId="2" fillId="0" borderId="13" xfId="4" applyNumberFormat="1" applyFont="1" applyFill="1" applyBorder="1" applyAlignment="1">
      <alignment horizontal="center" vertical="top" wrapText="1"/>
    </xf>
    <xf numFmtId="0" fontId="2" fillId="0" borderId="13" xfId="4" applyFont="1" applyFill="1" applyBorder="1" applyAlignment="1">
      <alignment vertical="top" wrapText="1"/>
    </xf>
    <xf numFmtId="176" fontId="2" fillId="0" borderId="0" xfId="4" applyNumberFormat="1" applyFont="1" applyFill="1" applyBorder="1" applyAlignment="1">
      <alignment horizontal="center" vertical="top" wrapText="1"/>
    </xf>
    <xf numFmtId="0" fontId="2" fillId="0" borderId="0" xfId="4" applyFont="1" applyFill="1" applyBorder="1" applyAlignment="1">
      <alignment vertical="top" wrapText="1"/>
    </xf>
    <xf numFmtId="0" fontId="2" fillId="0" borderId="15" xfId="4" applyFont="1" applyFill="1" applyBorder="1" applyAlignment="1">
      <alignment horizontal="left" vertical="top" wrapText="1"/>
    </xf>
    <xf numFmtId="0" fontId="2" fillId="0" borderId="6" xfId="4" quotePrefix="1" applyFont="1" applyFill="1" applyBorder="1" applyAlignment="1">
      <alignment horizontal="left" vertical="top"/>
    </xf>
    <xf numFmtId="0" fontId="2" fillId="0" borderId="6" xfId="4" quotePrefix="1" applyFont="1" applyFill="1" applyBorder="1" applyAlignment="1">
      <alignment horizontal="left" vertical="top" wrapText="1"/>
    </xf>
    <xf numFmtId="49" fontId="2" fillId="0" borderId="4" xfId="4" applyNumberFormat="1" applyFont="1" applyFill="1" applyBorder="1" applyAlignment="1">
      <alignment horizontal="left" vertical="top" wrapText="1"/>
    </xf>
    <xf numFmtId="0" fontId="5" fillId="0" borderId="0" xfId="3" applyFont="1" applyFill="1" applyBorder="1" applyAlignment="1"/>
    <xf numFmtId="49" fontId="2" fillId="0" borderId="2" xfId="4" applyNumberFormat="1" applyFont="1" applyFill="1" applyBorder="1" applyAlignment="1">
      <alignment horizontal="left" vertical="top" wrapText="1"/>
    </xf>
    <xf numFmtId="49" fontId="2" fillId="0" borderId="10" xfId="4" applyNumberFormat="1" applyFont="1" applyFill="1" applyBorder="1" applyAlignment="1">
      <alignment horizontal="left" vertical="top" wrapText="1"/>
    </xf>
    <xf numFmtId="49" fontId="2" fillId="0" borderId="0" xfId="4" applyNumberFormat="1" applyFont="1" applyFill="1" applyBorder="1" applyAlignment="1">
      <alignment horizontal="left" vertical="top" wrapText="1"/>
    </xf>
    <xf numFmtId="49" fontId="2" fillId="0" borderId="5" xfId="4" applyNumberFormat="1" applyFont="1" applyFill="1" applyBorder="1" applyAlignment="1">
      <alignment horizontal="left" vertical="top" wrapText="1"/>
    </xf>
    <xf numFmtId="49" fontId="2" fillId="0" borderId="7" xfId="4" applyNumberFormat="1" applyFont="1" applyFill="1" applyBorder="1" applyAlignment="1">
      <alignment horizontal="left" vertical="top" wrapText="1"/>
    </xf>
    <xf numFmtId="49" fontId="2" fillId="0" borderId="14" xfId="4" applyNumberFormat="1" applyFont="1" applyFill="1" applyBorder="1" applyAlignment="1">
      <alignment horizontal="left" vertical="top" wrapText="1"/>
    </xf>
    <xf numFmtId="0" fontId="2" fillId="0" borderId="7" xfId="4" applyFont="1" applyFill="1" applyBorder="1" applyAlignment="1">
      <alignment horizontal="left" vertical="top" wrapText="1"/>
    </xf>
    <xf numFmtId="0" fontId="2" fillId="0" borderId="11" xfId="4" applyFont="1" applyFill="1" applyBorder="1" applyAlignment="1">
      <alignment vertical="top" wrapText="1"/>
    </xf>
    <xf numFmtId="0" fontId="2" fillId="0" borderId="5" xfId="3" applyFont="1" applyFill="1" applyBorder="1" applyAlignment="1">
      <alignment horizontal="center" vertical="top" wrapText="1"/>
    </xf>
    <xf numFmtId="0" fontId="2" fillId="0" borderId="6" xfId="3" applyFont="1" applyFill="1" applyBorder="1" applyAlignment="1">
      <alignment vertical="top" wrapText="1"/>
    </xf>
    <xf numFmtId="0" fontId="2" fillId="0" borderId="13" xfId="4" applyFont="1" applyFill="1" applyBorder="1" applyAlignment="1">
      <alignment horizontal="center" vertical="top" wrapText="1"/>
    </xf>
    <xf numFmtId="49" fontId="2" fillId="0" borderId="13" xfId="4" applyNumberFormat="1" applyFont="1" applyFill="1" applyBorder="1" applyAlignment="1">
      <alignment horizontal="center" vertical="top"/>
    </xf>
    <xf numFmtId="49" fontId="2" fillId="0" borderId="0" xfId="4" applyNumberFormat="1" applyFont="1" applyFill="1" applyBorder="1" applyAlignment="1">
      <alignment horizontal="center" vertical="top"/>
    </xf>
    <xf numFmtId="0" fontId="2" fillId="0" borderId="14" xfId="3" applyFont="1" applyFill="1" applyBorder="1" applyAlignment="1" applyProtection="1">
      <alignment vertical="top" wrapText="1"/>
      <protection locked="0"/>
    </xf>
    <xf numFmtId="0" fontId="2" fillId="0" borderId="14" xfId="3" applyFont="1" applyFill="1" applyBorder="1" applyAlignment="1" applyProtection="1">
      <alignment horizontal="left" vertical="top" wrapText="1"/>
      <protection locked="0"/>
    </xf>
    <xf numFmtId="0" fontId="2" fillId="0" borderId="12" xfId="4" applyFont="1" applyFill="1" applyBorder="1" applyAlignment="1">
      <alignment vertical="top"/>
    </xf>
    <xf numFmtId="0" fontId="2" fillId="0" borderId="7" xfId="5" applyFont="1" applyFill="1" applyBorder="1" applyAlignment="1">
      <alignment vertical="top" wrapText="1" shrinkToFit="1"/>
    </xf>
    <xf numFmtId="0" fontId="2" fillId="0" borderId="13" xfId="4" applyFont="1" applyFill="1" applyBorder="1" applyAlignment="1">
      <alignment horizontal="left" vertical="top" wrapText="1"/>
    </xf>
    <xf numFmtId="0" fontId="2" fillId="0" borderId="4" xfId="5" applyFont="1" applyFill="1" applyBorder="1" applyAlignment="1">
      <alignment vertical="top" wrapText="1" shrinkToFit="1"/>
    </xf>
    <xf numFmtId="49" fontId="2" fillId="0" borderId="15" xfId="4" applyNumberFormat="1" applyFont="1" applyFill="1" applyBorder="1" applyAlignment="1">
      <alignment horizontal="center" vertical="top"/>
    </xf>
    <xf numFmtId="49" fontId="2" fillId="0" borderId="1" xfId="4" applyNumberFormat="1" applyFont="1" applyFill="1" applyBorder="1" applyAlignment="1">
      <alignment horizontal="center" vertical="top"/>
    </xf>
    <xf numFmtId="0" fontId="2" fillId="0" borderId="1" xfId="4" applyFont="1" applyFill="1" applyBorder="1" applyAlignment="1">
      <alignment horizontal="left" vertical="top" wrapText="1"/>
    </xf>
    <xf numFmtId="49" fontId="2" fillId="0" borderId="12" xfId="4" applyNumberFormat="1" applyFont="1" applyFill="1" applyBorder="1" applyAlignment="1">
      <alignment horizontal="left" vertical="top"/>
    </xf>
    <xf numFmtId="49" fontId="2" fillId="0" borderId="14" xfId="4" applyNumberFormat="1" applyFont="1" applyFill="1" applyBorder="1" applyAlignment="1">
      <alignment horizontal="left" vertical="top"/>
    </xf>
    <xf numFmtId="49" fontId="2" fillId="0" borderId="10" xfId="4" applyNumberFormat="1" applyFont="1" applyFill="1" applyBorder="1" applyAlignment="1">
      <alignment horizontal="left" vertical="top"/>
    </xf>
    <xf numFmtId="0" fontId="2" fillId="0" borderId="2" xfId="4" applyNumberFormat="1" applyFont="1" applyFill="1" applyBorder="1" applyAlignment="1">
      <alignment horizontal="center" vertical="top" wrapText="1"/>
    </xf>
    <xf numFmtId="0" fontId="2" fillId="0" borderId="5" xfId="4" applyNumberFormat="1" applyFont="1" applyFill="1" applyBorder="1" applyAlignment="1">
      <alignment horizontal="center" vertical="top" wrapText="1"/>
    </xf>
    <xf numFmtId="0" fontId="2" fillId="0" borderId="7" xfId="4" quotePrefix="1" applyFont="1" applyFill="1" applyBorder="1" applyAlignment="1">
      <alignment vertical="top" wrapText="1"/>
    </xf>
    <xf numFmtId="0" fontId="2" fillId="0" borderId="8" xfId="4" applyNumberFormat="1" applyFont="1" applyFill="1" applyBorder="1" applyAlignment="1">
      <alignment horizontal="center" vertical="top" wrapText="1"/>
    </xf>
    <xf numFmtId="0" fontId="2" fillId="0" borderId="11" xfId="4" applyNumberFormat="1" applyFont="1" applyFill="1" applyBorder="1" applyAlignment="1">
      <alignment horizontal="center" vertical="top" wrapText="1"/>
    </xf>
    <xf numFmtId="0" fontId="2" fillId="0" borderId="12" xfId="4" applyFont="1" applyFill="1" applyBorder="1" applyAlignment="1">
      <alignment horizontal="left" vertical="top"/>
    </xf>
    <xf numFmtId="0" fontId="2" fillId="0" borderId="13" xfId="5" applyFont="1" applyFill="1" applyBorder="1" applyAlignment="1">
      <alignment vertical="top" wrapText="1"/>
    </xf>
    <xf numFmtId="0" fontId="2" fillId="0" borderId="11" xfId="5" applyFont="1" applyFill="1" applyBorder="1" applyAlignment="1">
      <alignment horizontal="center" vertical="top" wrapText="1"/>
    </xf>
    <xf numFmtId="0" fontId="2" fillId="0" borderId="12" xfId="5" applyFont="1" applyFill="1" applyBorder="1" applyAlignment="1">
      <alignment vertical="top" wrapText="1"/>
    </xf>
    <xf numFmtId="0" fontId="2" fillId="0" borderId="10" xfId="5" applyFont="1" applyFill="1" applyBorder="1" applyAlignment="1">
      <alignment vertical="top" wrapText="1"/>
    </xf>
    <xf numFmtId="0" fontId="2" fillId="0" borderId="2" xfId="5" applyFont="1" applyFill="1" applyBorder="1" applyAlignment="1">
      <alignment horizontal="center" vertical="top" wrapText="1"/>
    </xf>
    <xf numFmtId="49" fontId="2" fillId="0" borderId="4" xfId="4" applyNumberFormat="1" applyFont="1" applyFill="1" applyBorder="1" applyAlignment="1">
      <alignment vertical="top" wrapText="1"/>
    </xf>
    <xf numFmtId="176" fontId="2" fillId="0" borderId="13" xfId="4" quotePrefix="1" applyNumberFormat="1" applyFont="1" applyFill="1" applyBorder="1" applyAlignment="1">
      <alignment vertical="top" wrapText="1"/>
    </xf>
    <xf numFmtId="176" fontId="2" fillId="0" borderId="11" xfId="4" applyNumberFormat="1" applyFont="1" applyFill="1" applyBorder="1" applyAlignment="1">
      <alignment vertical="top" wrapText="1"/>
    </xf>
    <xf numFmtId="176" fontId="2" fillId="0" borderId="13" xfId="4" quotePrefix="1" applyNumberFormat="1" applyFont="1" applyFill="1" applyBorder="1" applyAlignment="1">
      <alignment horizontal="center" vertical="top" wrapText="1"/>
    </xf>
    <xf numFmtId="49" fontId="2" fillId="0" borderId="3" xfId="4" applyNumberFormat="1" applyFont="1" applyFill="1" applyBorder="1" applyAlignment="1">
      <alignment vertical="top"/>
    </xf>
    <xf numFmtId="0" fontId="2" fillId="0" borderId="14" xfId="5" applyFont="1" applyFill="1" applyBorder="1" applyAlignment="1">
      <alignment vertical="top" wrapText="1"/>
    </xf>
    <xf numFmtId="176" fontId="2" fillId="0" borderId="0" xfId="4" quotePrefix="1" applyNumberFormat="1" applyFont="1" applyFill="1" applyBorder="1" applyAlignment="1">
      <alignment horizontal="center" vertical="top" wrapText="1"/>
    </xf>
    <xf numFmtId="0" fontId="2" fillId="0" borderId="14" xfId="1" applyFont="1" applyFill="1" applyBorder="1" applyAlignment="1">
      <alignment vertical="top" wrapText="1"/>
    </xf>
    <xf numFmtId="0" fontId="2" fillId="0" borderId="2" xfId="3" applyFont="1" applyFill="1" applyBorder="1" applyAlignment="1">
      <alignment horizontal="center" vertical="top"/>
    </xf>
    <xf numFmtId="0" fontId="2" fillId="0" borderId="2" xfId="3" applyFont="1" applyFill="1" applyBorder="1" applyAlignment="1">
      <alignment vertical="top" wrapText="1"/>
    </xf>
    <xf numFmtId="0" fontId="2" fillId="0" borderId="6" xfId="3" applyFont="1" applyFill="1" applyBorder="1" applyAlignment="1">
      <alignment vertical="top"/>
    </xf>
    <xf numFmtId="0" fontId="2" fillId="0" borderId="8" xfId="3" applyFont="1" applyFill="1" applyBorder="1" applyAlignment="1">
      <alignment vertical="top" wrapText="1"/>
    </xf>
    <xf numFmtId="0" fontId="2" fillId="0" borderId="0" xfId="3" applyFont="1" applyFill="1" applyBorder="1" applyAlignment="1">
      <alignment horizontal="center" vertical="top"/>
    </xf>
    <xf numFmtId="0" fontId="2" fillId="0" borderId="2" xfId="3" applyFont="1" applyFill="1" applyBorder="1" applyAlignment="1">
      <alignment horizontal="left" vertical="top" wrapText="1"/>
    </xf>
    <xf numFmtId="0" fontId="2" fillId="0" borderId="0" xfId="3" applyFont="1" applyFill="1" applyBorder="1" applyAlignment="1">
      <alignment vertical="top" wrapText="1"/>
    </xf>
    <xf numFmtId="0" fontId="2" fillId="0" borderId="9" xfId="3" applyFont="1" applyFill="1" applyBorder="1" applyAlignment="1">
      <alignment vertical="top" wrapText="1"/>
    </xf>
    <xf numFmtId="0" fontId="2" fillId="0" borderId="11" xfId="3" applyFont="1" applyFill="1" applyBorder="1" applyAlignment="1">
      <alignment horizontal="center" vertical="top"/>
    </xf>
    <xf numFmtId="0" fontId="2" fillId="0" borderId="12" xfId="3" applyFont="1" applyFill="1" applyBorder="1" applyAlignment="1">
      <alignment vertical="top" wrapText="1"/>
    </xf>
    <xf numFmtId="0" fontId="2" fillId="0" borderId="8" xfId="3" applyFont="1" applyFill="1" applyBorder="1" applyAlignment="1">
      <alignment horizontal="left" vertical="top" wrapText="1"/>
    </xf>
    <xf numFmtId="0" fontId="2" fillId="0" borderId="9" xfId="3" applyFont="1" applyFill="1" applyBorder="1" applyAlignment="1">
      <alignment horizontal="left" vertical="top" wrapText="1"/>
    </xf>
    <xf numFmtId="176" fontId="2" fillId="0" borderId="0" xfId="1" applyNumberFormat="1" applyFont="1" applyFill="1" applyBorder="1" applyAlignment="1">
      <alignment horizontal="center" vertical="center" wrapText="1"/>
    </xf>
    <xf numFmtId="0" fontId="2" fillId="0" borderId="0" xfId="1" applyFont="1" applyFill="1" applyAlignment="1">
      <alignment horizontal="left" vertical="top" wrapText="1"/>
    </xf>
    <xf numFmtId="0" fontId="5" fillId="0" borderId="0" xfId="1" applyFont="1" applyFill="1" applyAlignment="1">
      <alignment horizontal="left" vertical="top" wrapText="1"/>
    </xf>
    <xf numFmtId="0" fontId="5" fillId="0" borderId="0" xfId="1" applyFont="1" applyFill="1" applyBorder="1" applyAlignment="1">
      <alignment horizontal="center" vertical="center" wrapText="1"/>
    </xf>
    <xf numFmtId="176" fontId="5" fillId="0" borderId="0" xfId="1" applyNumberFormat="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8" fillId="0" borderId="0" xfId="1" applyFont="1" applyFill="1" applyBorder="1" applyAlignment="1">
      <alignment vertical="center" wrapText="1"/>
    </xf>
    <xf numFmtId="0" fontId="2" fillId="0" borderId="4"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5" xfId="1" applyFont="1" applyFill="1" applyBorder="1" applyAlignment="1">
      <alignment horizontal="right" vertical="top" wrapText="1" shrinkToFit="1"/>
    </xf>
    <xf numFmtId="0" fontId="2" fillId="0" borderId="6" xfId="1" applyFont="1" applyFill="1" applyBorder="1" applyAlignment="1">
      <alignment horizontal="left" vertical="top" wrapText="1" shrinkToFit="1"/>
    </xf>
    <xf numFmtId="176" fontId="14" fillId="0" borderId="5" xfId="1" applyNumberFormat="1" applyFont="1" applyBorder="1" applyAlignment="1">
      <alignment horizontal="center" vertical="top" wrapText="1"/>
    </xf>
    <xf numFmtId="0" fontId="14" fillId="0" borderId="6" xfId="1" applyFont="1" applyBorder="1" applyAlignment="1">
      <alignment horizontal="left" vertical="top" wrapText="1"/>
    </xf>
    <xf numFmtId="0" fontId="2" fillId="0" borderId="5" xfId="1" applyFont="1" applyFill="1" applyBorder="1" applyAlignment="1">
      <alignment horizontal="center" vertical="top" wrapText="1" shrinkToFit="1"/>
    </xf>
    <xf numFmtId="0" fontId="2" fillId="0" borderId="7" xfId="1" applyFont="1" applyFill="1" applyBorder="1" applyAlignment="1">
      <alignment horizontal="left" vertical="top" wrapText="1" shrinkToFit="1"/>
    </xf>
    <xf numFmtId="0" fontId="2" fillId="0" borderId="4" xfId="1" quotePrefix="1" applyFont="1" applyFill="1" applyBorder="1" applyAlignment="1">
      <alignment vertical="top" wrapText="1"/>
    </xf>
    <xf numFmtId="0" fontId="2" fillId="0" borderId="7" xfId="3" applyFont="1" applyFill="1" applyBorder="1" applyAlignment="1">
      <alignment vertical="top" wrapText="1"/>
    </xf>
    <xf numFmtId="0" fontId="2" fillId="0" borderId="5" xfId="1" applyFont="1" applyFill="1" applyBorder="1" applyAlignment="1">
      <alignment vertical="top" wrapText="1"/>
    </xf>
    <xf numFmtId="176" fontId="2" fillId="0" borderId="5" xfId="1" quotePrefix="1" applyNumberFormat="1" applyFont="1" applyFill="1" applyBorder="1" applyAlignment="1">
      <alignment horizontal="center" vertical="top" wrapText="1"/>
    </xf>
    <xf numFmtId="0" fontId="2" fillId="0" borderId="6" xfId="1" applyFont="1" applyFill="1" applyBorder="1" applyAlignment="1">
      <alignment vertical="top" wrapText="1"/>
    </xf>
    <xf numFmtId="0" fontId="2" fillId="0" borderId="5" xfId="1" applyFont="1" applyFill="1" applyBorder="1" applyAlignment="1">
      <alignment horizontal="center" vertical="top" wrapText="1"/>
    </xf>
    <xf numFmtId="0" fontId="2" fillId="0" borderId="6"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8" xfId="1" applyFont="1" applyFill="1" applyBorder="1" applyAlignment="1">
      <alignment vertical="top" wrapText="1"/>
    </xf>
    <xf numFmtId="176" fontId="2" fillId="0" borderId="8" xfId="1" quotePrefix="1" applyNumberFormat="1" applyFont="1" applyFill="1" applyBorder="1" applyAlignment="1">
      <alignment horizontal="center" vertical="top" wrapText="1"/>
    </xf>
    <xf numFmtId="0" fontId="2" fillId="0" borderId="9" xfId="1" applyFont="1" applyFill="1" applyBorder="1" applyAlignment="1">
      <alignment vertical="top" wrapText="1"/>
    </xf>
    <xf numFmtId="0" fontId="2" fillId="0" borderId="10" xfId="1" applyFont="1" applyFill="1" applyBorder="1" applyAlignment="1">
      <alignment vertical="top" wrapText="1"/>
    </xf>
    <xf numFmtId="0" fontId="2" fillId="0" borderId="4" xfId="1" applyFont="1" applyFill="1" applyBorder="1" applyAlignment="1">
      <alignment vertical="top" wrapText="1"/>
    </xf>
    <xf numFmtId="0" fontId="2" fillId="0" borderId="11" xfId="1" applyFont="1" applyFill="1" applyBorder="1" applyAlignment="1">
      <alignment vertical="top" wrapText="1"/>
    </xf>
    <xf numFmtId="176" fontId="2" fillId="0" borderId="11" xfId="1" quotePrefix="1" applyNumberFormat="1" applyFont="1" applyFill="1" applyBorder="1" applyAlignment="1">
      <alignment horizontal="center" vertical="top" wrapText="1"/>
    </xf>
    <xf numFmtId="0" fontId="2" fillId="0" borderId="12" xfId="1" applyFont="1" applyFill="1" applyBorder="1" applyAlignment="1">
      <alignment vertical="top" wrapText="1"/>
    </xf>
    <xf numFmtId="0" fontId="2" fillId="0" borderId="2" xfId="1" applyFont="1" applyFill="1" applyBorder="1" applyAlignment="1">
      <alignment horizontal="center" vertical="top" wrapText="1"/>
    </xf>
    <xf numFmtId="0" fontId="2" fillId="0" borderId="3" xfId="1" applyFont="1" applyFill="1" applyBorder="1" applyAlignment="1">
      <alignment horizontal="left" vertical="top" wrapText="1"/>
    </xf>
    <xf numFmtId="176" fontId="2" fillId="0" borderId="2" xfId="1" applyNumberFormat="1" applyFont="1" applyFill="1" applyBorder="1" applyAlignment="1">
      <alignment horizontal="center" vertical="top" wrapText="1"/>
    </xf>
    <xf numFmtId="49" fontId="2" fillId="0" borderId="6" xfId="3" applyNumberFormat="1" applyFont="1" applyFill="1" applyBorder="1" applyAlignment="1">
      <alignment vertical="top"/>
    </xf>
    <xf numFmtId="0" fontId="2" fillId="0" borderId="7" xfId="3" applyFont="1" applyFill="1" applyBorder="1" applyAlignment="1">
      <alignment horizontal="left" vertical="top" wrapText="1"/>
    </xf>
    <xf numFmtId="49" fontId="2" fillId="0" borderId="7" xfId="3" applyNumberFormat="1" applyFont="1" applyFill="1" applyBorder="1" applyAlignment="1">
      <alignment vertical="top" wrapText="1"/>
    </xf>
    <xf numFmtId="0" fontId="2" fillId="0" borderId="7" xfId="1" quotePrefix="1" applyFont="1" applyFill="1" applyBorder="1" applyAlignment="1">
      <alignment horizontal="left" vertical="top" wrapText="1"/>
    </xf>
    <xf numFmtId="0" fontId="2" fillId="0" borderId="9" xfId="3" applyFont="1" applyFill="1" applyBorder="1" applyAlignment="1">
      <alignment vertical="top"/>
    </xf>
    <xf numFmtId="0" fontId="2" fillId="0" borderId="8" xfId="3" quotePrefix="1" applyFont="1" applyFill="1" applyBorder="1" applyAlignment="1">
      <alignment horizontal="center" vertical="top" wrapText="1"/>
    </xf>
    <xf numFmtId="49" fontId="2" fillId="0" borderId="9" xfId="3" applyNumberFormat="1" applyFont="1" applyFill="1" applyBorder="1" applyAlignment="1">
      <alignment vertical="top"/>
    </xf>
    <xf numFmtId="49" fontId="2" fillId="0" borderId="8" xfId="3" applyNumberFormat="1" applyFont="1" applyFill="1" applyBorder="1" applyAlignment="1">
      <alignment horizontal="center" vertical="top"/>
    </xf>
    <xf numFmtId="49" fontId="2" fillId="0" borderId="10" xfId="3" applyNumberFormat="1" applyFont="1" applyFill="1" applyBorder="1" applyAlignment="1">
      <alignment vertical="top" wrapText="1"/>
    </xf>
    <xf numFmtId="0" fontId="2" fillId="0" borderId="10" xfId="1" quotePrefix="1" applyFont="1" applyFill="1" applyBorder="1" applyAlignment="1">
      <alignment vertical="top" wrapText="1"/>
    </xf>
    <xf numFmtId="0" fontId="2" fillId="0" borderId="14" xfId="1" quotePrefix="1" applyFont="1" applyFill="1" applyBorder="1" applyAlignment="1">
      <alignment vertical="top" wrapText="1"/>
    </xf>
    <xf numFmtId="0" fontId="2" fillId="0" borderId="7" xfId="1" quotePrefix="1" applyFont="1" applyFill="1" applyBorder="1" applyAlignment="1">
      <alignment vertical="top" wrapText="1"/>
    </xf>
    <xf numFmtId="49" fontId="2" fillId="0" borderId="9" xfId="3" applyNumberFormat="1" applyFont="1" applyFill="1" applyBorder="1" applyAlignment="1">
      <alignment vertical="top" wrapText="1"/>
    </xf>
    <xf numFmtId="0" fontId="2" fillId="0" borderId="14" xfId="3" applyFont="1" applyFill="1" applyBorder="1" applyAlignment="1">
      <alignment vertical="top" wrapText="1"/>
    </xf>
    <xf numFmtId="0" fontId="2" fillId="0" borderId="12" xfId="3" applyFont="1" applyFill="1" applyBorder="1" applyAlignment="1">
      <alignment vertical="top"/>
    </xf>
    <xf numFmtId="49" fontId="2" fillId="0" borderId="6" xfId="3" applyNumberFormat="1" applyFont="1" applyFill="1" applyBorder="1" applyAlignment="1">
      <alignment vertical="top" wrapText="1"/>
    </xf>
    <xf numFmtId="49" fontId="2" fillId="0" borderId="4" xfId="3" applyNumberFormat="1" applyFont="1" applyFill="1" applyBorder="1" applyAlignment="1">
      <alignment horizontal="left" vertical="top" wrapText="1"/>
    </xf>
    <xf numFmtId="0" fontId="2" fillId="0" borderId="7" xfId="3" quotePrefix="1" applyFont="1" applyFill="1" applyBorder="1" applyAlignment="1">
      <alignment vertical="top" wrapText="1"/>
    </xf>
    <xf numFmtId="0" fontId="2" fillId="0" borderId="8" xfId="3" applyFont="1" applyFill="1" applyBorder="1" applyAlignment="1">
      <alignment horizontal="center" vertical="top" wrapText="1"/>
    </xf>
    <xf numFmtId="0" fontId="2" fillId="0" borderId="11" xfId="3" quotePrefix="1" applyFont="1" applyFill="1" applyBorder="1" applyAlignment="1">
      <alignment horizontal="center" vertical="top" wrapText="1"/>
    </xf>
    <xf numFmtId="49" fontId="2" fillId="0" borderId="12" xfId="3" applyNumberFormat="1" applyFont="1" applyFill="1" applyBorder="1" applyAlignment="1">
      <alignment vertical="top"/>
    </xf>
    <xf numFmtId="0" fontId="2" fillId="0" borderId="11" xfId="3" applyFont="1" applyFill="1" applyBorder="1" applyAlignment="1">
      <alignment horizontal="center" vertical="top" wrapText="1"/>
    </xf>
    <xf numFmtId="49" fontId="2" fillId="0" borderId="14" xfId="3" applyNumberFormat="1" applyFont="1" applyFill="1" applyBorder="1" applyAlignment="1">
      <alignment vertical="top" wrapText="1"/>
    </xf>
    <xf numFmtId="0" fontId="2" fillId="0" borderId="5" xfId="3" applyFont="1" applyFill="1" applyBorder="1" applyAlignment="1">
      <alignment vertical="top" wrapText="1"/>
    </xf>
    <xf numFmtId="0" fontId="2" fillId="0" borderId="6" xfId="3" applyFont="1" applyFill="1" applyBorder="1" applyAlignment="1">
      <alignment horizontal="left" vertical="top" wrapText="1"/>
    </xf>
    <xf numFmtId="0" fontId="2" fillId="0" borderId="4" xfId="3" applyFont="1" applyFill="1" applyBorder="1" applyAlignment="1"/>
    <xf numFmtId="0" fontId="2" fillId="0" borderId="3" xfId="3" applyFont="1" applyFill="1" applyBorder="1" applyAlignment="1">
      <alignment horizontal="left" vertical="top" wrapText="1"/>
    </xf>
    <xf numFmtId="0" fontId="2" fillId="0" borderId="10" xfId="3" applyFont="1" applyFill="1" applyBorder="1" applyAlignment="1"/>
    <xf numFmtId="49" fontId="2" fillId="0" borderId="12" xfId="3" applyNumberFormat="1" applyFont="1" applyFill="1" applyBorder="1" applyAlignment="1">
      <alignment vertical="top" wrapText="1"/>
    </xf>
    <xf numFmtId="49" fontId="2" fillId="0" borderId="2" xfId="3" applyNumberFormat="1" applyFont="1" applyFill="1" applyBorder="1" applyAlignment="1">
      <alignment horizontal="center" vertical="top" wrapText="1"/>
    </xf>
    <xf numFmtId="49" fontId="2" fillId="0" borderId="3" xfId="3" applyNumberFormat="1" applyFont="1" applyFill="1" applyBorder="1" applyAlignment="1">
      <alignment vertical="top" wrapText="1"/>
    </xf>
    <xf numFmtId="49" fontId="2" fillId="0" borderId="4" xfId="3" applyNumberFormat="1" applyFont="1" applyFill="1" applyBorder="1" applyAlignment="1">
      <alignment vertical="top" wrapText="1"/>
    </xf>
    <xf numFmtId="49" fontId="2" fillId="0" borderId="11" xfId="3" applyNumberFormat="1" applyFont="1" applyFill="1" applyBorder="1" applyAlignment="1">
      <alignment horizontal="center" vertical="top" wrapText="1"/>
    </xf>
    <xf numFmtId="49" fontId="2" fillId="0" borderId="5" xfId="3" applyNumberFormat="1" applyFont="1" applyFill="1" applyBorder="1" applyAlignment="1">
      <alignment horizontal="center" vertical="top" wrapText="1"/>
    </xf>
    <xf numFmtId="49" fontId="2" fillId="0" borderId="8" xfId="3" applyNumberFormat="1" applyFont="1" applyFill="1" applyBorder="1" applyAlignment="1">
      <alignment horizontal="center" vertical="top" wrapText="1"/>
    </xf>
    <xf numFmtId="0" fontId="2" fillId="0" borderId="10" xfId="3" applyFont="1" applyFill="1" applyBorder="1" applyAlignment="1">
      <alignment horizontal="left" vertical="top" wrapText="1"/>
    </xf>
    <xf numFmtId="0" fontId="2" fillId="0" borderId="12" xfId="3" applyFont="1" applyFill="1" applyBorder="1" applyAlignment="1">
      <alignment horizontal="left" vertical="top" wrapText="1"/>
    </xf>
    <xf numFmtId="0" fontId="2" fillId="0" borderId="11" xfId="3" applyFont="1" applyFill="1" applyBorder="1" applyAlignment="1">
      <alignment vertical="top" wrapText="1"/>
    </xf>
    <xf numFmtId="49" fontId="2" fillId="0" borderId="5" xfId="3" applyNumberFormat="1" applyFont="1" applyFill="1" applyBorder="1" applyAlignment="1">
      <alignment horizontal="left" vertical="top" wrapText="1"/>
    </xf>
    <xf numFmtId="49" fontId="2" fillId="0" borderId="7" xfId="3" applyNumberFormat="1" applyFont="1" applyFill="1" applyBorder="1" applyAlignment="1">
      <alignment horizontal="left" vertical="top" wrapText="1"/>
    </xf>
    <xf numFmtId="49" fontId="2" fillId="0" borderId="14" xfId="3" applyNumberFormat="1" applyFont="1" applyFill="1" applyBorder="1" applyAlignment="1">
      <alignment horizontal="left" vertical="top" wrapText="1"/>
    </xf>
    <xf numFmtId="49" fontId="2" fillId="0" borderId="2" xfId="3" applyNumberFormat="1" applyFont="1" applyFill="1" applyBorder="1" applyAlignment="1">
      <alignment horizontal="left" vertical="top" wrapText="1"/>
    </xf>
    <xf numFmtId="49" fontId="2" fillId="0" borderId="3" xfId="3" applyNumberFormat="1" applyFont="1" applyFill="1" applyBorder="1" applyAlignment="1">
      <alignment horizontal="left" vertical="top" wrapText="1"/>
    </xf>
    <xf numFmtId="49" fontId="2" fillId="0" borderId="10" xfId="3" applyNumberFormat="1" applyFont="1" applyFill="1" applyBorder="1" applyAlignment="1">
      <alignment horizontal="left" vertical="top" wrapText="1"/>
    </xf>
    <xf numFmtId="0" fontId="2" fillId="0" borderId="5" xfId="3" quotePrefix="1" applyFont="1" applyFill="1" applyBorder="1" applyAlignment="1">
      <alignment vertical="top" wrapText="1"/>
    </xf>
    <xf numFmtId="0" fontId="2" fillId="0" borderId="11" xfId="3" quotePrefix="1" applyFont="1" applyFill="1" applyBorder="1" applyAlignment="1">
      <alignment vertical="top" wrapText="1"/>
    </xf>
    <xf numFmtId="0" fontId="2" fillId="0" borderId="0" xfId="3" applyFont="1" applyFill="1">
      <alignment vertical="center"/>
    </xf>
    <xf numFmtId="49" fontId="2" fillId="0" borderId="3" xfId="3" applyNumberFormat="1" applyFont="1" applyFill="1" applyBorder="1" applyAlignment="1">
      <alignment vertical="top"/>
    </xf>
    <xf numFmtId="0" fontId="2" fillId="0" borderId="2" xfId="3" quotePrefix="1" applyFont="1" applyFill="1" applyBorder="1" applyAlignment="1">
      <alignment horizontal="center" vertical="top" wrapText="1"/>
    </xf>
    <xf numFmtId="0" fontId="2" fillId="0" borderId="7" xfId="3" applyFont="1" applyFill="1" applyBorder="1" applyAlignment="1">
      <alignment vertical="top"/>
    </xf>
    <xf numFmtId="0" fontId="2" fillId="0" borderId="0" xfId="1" applyFont="1" applyFill="1" applyBorder="1" applyAlignment="1">
      <alignment horizontal="center" vertical="top" wrapText="1"/>
    </xf>
    <xf numFmtId="0" fontId="5" fillId="0" borderId="0" xfId="1" applyFont="1" applyFill="1" applyBorder="1" applyAlignment="1">
      <alignment horizontal="center" vertical="top" wrapText="1"/>
    </xf>
    <xf numFmtId="0" fontId="2" fillId="0" borderId="3" xfId="1" applyFont="1" applyFill="1" applyBorder="1" applyAlignment="1">
      <alignment horizontal="center" vertical="center" wrapText="1" shrinkToFit="1"/>
    </xf>
    <xf numFmtId="0" fontId="2" fillId="0" borderId="5" xfId="1" applyFont="1" applyFill="1" applyBorder="1" applyAlignment="1">
      <alignment horizontal="left" vertical="top" wrapText="1"/>
    </xf>
    <xf numFmtId="0" fontId="2" fillId="0" borderId="5" xfId="3" quotePrefix="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8" xfId="1" applyFont="1" applyFill="1" applyBorder="1" applyAlignment="1">
      <alignment horizontal="left" vertical="top" wrapText="1"/>
    </xf>
    <xf numFmtId="176" fontId="2" fillId="0" borderId="0" xfId="1" applyNumberFormat="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0" xfId="1" applyFont="1" applyFill="1" applyBorder="1" applyAlignment="1">
      <alignment vertical="top" wrapText="1"/>
    </xf>
    <xf numFmtId="0" fontId="2" fillId="0" borderId="13" xfId="1" applyFont="1" applyFill="1" applyBorder="1" applyAlignment="1">
      <alignment vertical="top" wrapText="1"/>
    </xf>
    <xf numFmtId="0" fontId="2" fillId="0" borderId="10" xfId="1" applyFont="1" applyFill="1" applyBorder="1" applyAlignment="1">
      <alignment horizontal="left" vertical="top" wrapText="1"/>
    </xf>
    <xf numFmtId="0" fontId="2" fillId="0" borderId="11" xfId="1" applyFont="1" applyFill="1" applyBorder="1" applyAlignment="1">
      <alignment horizontal="left" vertical="top" wrapText="1"/>
    </xf>
    <xf numFmtId="0" fontId="2" fillId="0" borderId="1" xfId="1" applyFont="1" applyFill="1" applyBorder="1" applyAlignment="1">
      <alignment vertical="top" wrapText="1"/>
    </xf>
    <xf numFmtId="0" fontId="16" fillId="0" borderId="14" xfId="1" applyFont="1" applyFill="1" applyBorder="1" applyAlignment="1">
      <alignment vertical="top" wrapText="1"/>
    </xf>
    <xf numFmtId="0" fontId="16" fillId="0" borderId="14" xfId="1" applyFont="1" applyFill="1" applyBorder="1" applyAlignment="1">
      <alignment horizontal="left" vertical="top" wrapText="1"/>
    </xf>
    <xf numFmtId="176" fontId="2" fillId="0" borderId="1" xfId="1" applyNumberFormat="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1" xfId="1" applyFont="1" applyFill="1" applyBorder="1" applyAlignment="1">
      <alignment horizontal="left" vertical="top" wrapText="1"/>
    </xf>
    <xf numFmtId="0" fontId="2" fillId="0" borderId="15" xfId="1" applyFont="1" applyFill="1" applyBorder="1" applyAlignment="1">
      <alignment horizontal="left" vertical="top" wrapText="1"/>
    </xf>
    <xf numFmtId="0" fontId="2" fillId="0" borderId="14" xfId="1" applyFont="1" applyFill="1" applyBorder="1" applyAlignment="1">
      <alignment horizontal="left" vertical="top" wrapText="1"/>
    </xf>
    <xf numFmtId="0" fontId="2" fillId="0" borderId="8" xfId="3" quotePrefix="1" applyFont="1" applyFill="1" applyBorder="1" applyAlignment="1">
      <alignment horizontal="left" vertical="top" wrapText="1"/>
    </xf>
    <xf numFmtId="0" fontId="2" fillId="0" borderId="5" xfId="3" applyFont="1" applyFill="1" applyBorder="1" applyAlignment="1">
      <alignment horizontal="left" vertical="top" wrapText="1"/>
    </xf>
    <xf numFmtId="49" fontId="2" fillId="0" borderId="0" xfId="3" applyNumberFormat="1" applyFont="1" applyFill="1" applyBorder="1" applyAlignment="1">
      <alignment vertical="top"/>
    </xf>
    <xf numFmtId="0" fontId="2" fillId="0" borderId="11" xfId="3" applyFont="1" applyFill="1" applyBorder="1" applyAlignment="1">
      <alignment horizontal="left" vertical="top" wrapText="1"/>
    </xf>
    <xf numFmtId="0" fontId="2" fillId="0" borderId="1" xfId="3" applyFont="1" applyFill="1" applyBorder="1" applyAlignment="1">
      <alignment horizontal="left" vertical="top" wrapText="1"/>
    </xf>
    <xf numFmtId="0" fontId="2" fillId="0" borderId="0" xfId="3" applyFont="1" applyFill="1" applyBorder="1" applyAlignment="1">
      <alignment horizontal="left" vertical="top" wrapText="1"/>
    </xf>
    <xf numFmtId="176" fontId="2" fillId="0" borderId="8" xfId="3" applyNumberFormat="1" applyFont="1" applyFill="1" applyBorder="1" applyAlignment="1">
      <alignment horizontal="left" vertical="top" wrapText="1"/>
    </xf>
    <xf numFmtId="49" fontId="2" fillId="0" borderId="5" xfId="3" applyNumberFormat="1" applyFont="1" applyFill="1" applyBorder="1" applyAlignment="1">
      <alignment horizontal="left" vertical="top"/>
    </xf>
    <xf numFmtId="0" fontId="16" fillId="0" borderId="10" xfId="3" applyFont="1" applyFill="1" applyBorder="1" applyAlignment="1">
      <alignment vertical="top" wrapText="1"/>
    </xf>
    <xf numFmtId="0" fontId="2" fillId="0" borderId="8" xfId="3" quotePrefix="1" applyFont="1" applyFill="1" applyBorder="1" applyAlignment="1">
      <alignment vertical="top" wrapText="1"/>
    </xf>
    <xf numFmtId="49" fontId="2" fillId="0" borderId="11" xfId="3" applyNumberFormat="1" applyFont="1" applyFill="1" applyBorder="1" applyAlignment="1">
      <alignment horizontal="left" vertical="top"/>
    </xf>
    <xf numFmtId="0" fontId="2" fillId="0" borderId="5" xfId="4" applyFont="1" applyFill="1" applyBorder="1" applyAlignment="1">
      <alignment horizontal="left" vertical="top" wrapText="1"/>
    </xf>
    <xf numFmtId="49" fontId="2" fillId="0" borderId="8" xfId="3" applyNumberFormat="1" applyFont="1" applyFill="1" applyBorder="1" applyAlignment="1">
      <alignment horizontal="left" vertical="top"/>
    </xf>
    <xf numFmtId="49" fontId="2" fillId="0" borderId="2" xfId="3" applyNumberFormat="1" applyFont="1" applyFill="1" applyBorder="1" applyAlignment="1">
      <alignment horizontal="left" vertical="top"/>
    </xf>
    <xf numFmtId="0" fontId="2" fillId="0" borderId="0" xfId="3" applyFont="1" applyFill="1" applyBorder="1" applyAlignment="1">
      <alignment horizontal="left" vertical="top"/>
    </xf>
    <xf numFmtId="0" fontId="2" fillId="0" borderId="13" xfId="3" quotePrefix="1" applyFont="1" applyFill="1" applyBorder="1" applyAlignment="1">
      <alignment horizontal="left" vertical="top" wrapText="1"/>
    </xf>
    <xf numFmtId="0" fontId="2" fillId="0" borderId="2" xfId="3" quotePrefix="1" applyFont="1" applyFill="1" applyBorder="1" applyAlignment="1">
      <alignment vertical="top" wrapText="1"/>
    </xf>
    <xf numFmtId="49" fontId="2" fillId="0" borderId="9" xfId="3" applyNumberFormat="1" applyFont="1" applyFill="1" applyBorder="1" applyAlignment="1">
      <alignment horizontal="left" vertical="top"/>
    </xf>
    <xf numFmtId="0" fontId="2" fillId="0" borderId="9" xfId="3" applyFont="1" applyFill="1" applyBorder="1" applyAlignment="1">
      <alignment horizontal="left" vertical="top"/>
    </xf>
    <xf numFmtId="0" fontId="2" fillId="0" borderId="6" xfId="3" applyFont="1" applyFill="1" applyBorder="1" applyAlignment="1">
      <alignment horizontal="left" vertical="top"/>
    </xf>
    <xf numFmtId="0" fontId="2" fillId="0" borderId="13" xfId="3" quotePrefix="1" applyFont="1" applyFill="1" applyBorder="1" applyAlignment="1">
      <alignment vertical="top" wrapText="1"/>
    </xf>
    <xf numFmtId="49" fontId="2" fillId="0" borderId="13" xfId="3" applyNumberFormat="1" applyFont="1" applyFill="1" applyBorder="1" applyAlignment="1">
      <alignment vertical="top"/>
    </xf>
    <xf numFmtId="0" fontId="17" fillId="0" borderId="4" xfId="3" applyFont="1" applyFill="1" applyBorder="1" applyAlignment="1">
      <alignment vertical="top" wrapText="1"/>
    </xf>
    <xf numFmtId="0" fontId="2" fillId="0" borderId="0" xfId="3" quotePrefix="1" applyFont="1" applyFill="1" applyBorder="1" applyAlignment="1">
      <alignment vertical="top" wrapText="1"/>
    </xf>
    <xf numFmtId="49" fontId="2" fillId="0" borderId="0" xfId="3" applyNumberFormat="1" applyFont="1" applyFill="1" applyBorder="1" applyAlignment="1">
      <alignment horizontal="left" vertical="top"/>
    </xf>
    <xf numFmtId="49" fontId="2" fillId="0" borderId="13" xfId="3" applyNumberFormat="1" applyFont="1" applyFill="1" applyBorder="1" applyAlignment="1">
      <alignment horizontal="left" vertical="top" wrapText="1"/>
    </xf>
    <xf numFmtId="0" fontId="2" fillId="0" borderId="13" xfId="3" applyFont="1" applyFill="1" applyBorder="1" applyAlignment="1">
      <alignment horizontal="left" vertical="top" wrapText="1"/>
    </xf>
    <xf numFmtId="0" fontId="2" fillId="0" borderId="11" xfId="3" quotePrefix="1" applyFont="1" applyFill="1" applyBorder="1" applyAlignment="1">
      <alignment horizontal="left" vertical="top" wrapText="1"/>
    </xf>
    <xf numFmtId="0" fontId="2" fillId="0" borderId="2" xfId="3" quotePrefix="1" applyFont="1" applyFill="1" applyBorder="1" applyAlignment="1">
      <alignment horizontal="left" vertical="top" wrapText="1"/>
    </xf>
    <xf numFmtId="0" fontId="2" fillId="0" borderId="5" xfId="3" applyFont="1" applyFill="1" applyBorder="1" applyAlignment="1">
      <alignment vertical="top"/>
    </xf>
    <xf numFmtId="0" fontId="2" fillId="0" borderId="15" xfId="3" applyFont="1" applyFill="1" applyBorder="1" applyAlignment="1">
      <alignment horizontal="left" vertical="top" wrapText="1"/>
    </xf>
    <xf numFmtId="0" fontId="2" fillId="0" borderId="9" xfId="3" applyFont="1" applyFill="1" applyBorder="1" applyAlignment="1">
      <alignment horizontal="center" vertical="top" wrapText="1"/>
    </xf>
    <xf numFmtId="49" fontId="2" fillId="0" borderId="0" xfId="3" applyNumberFormat="1" applyFont="1" applyFill="1" applyBorder="1" applyAlignment="1">
      <alignment horizontal="left" vertical="top" wrapText="1"/>
    </xf>
    <xf numFmtId="49" fontId="2" fillId="0" borderId="9" xfId="3" applyNumberFormat="1" applyFont="1" applyFill="1" applyBorder="1" applyAlignment="1">
      <alignment horizontal="left" vertical="top" wrapText="1"/>
    </xf>
    <xf numFmtId="49" fontId="2" fillId="0" borderId="1" xfId="3" applyNumberFormat="1" applyFont="1" applyFill="1" applyBorder="1" applyAlignment="1">
      <alignment horizontal="left" vertical="top" wrapText="1"/>
    </xf>
    <xf numFmtId="49" fontId="2" fillId="0" borderId="6" xfId="3" applyNumberFormat="1" applyFont="1" applyFill="1" applyBorder="1" applyAlignment="1">
      <alignment horizontal="left" vertical="top" wrapText="1"/>
    </xf>
    <xf numFmtId="49" fontId="2" fillId="0" borderId="13" xfId="3" applyNumberFormat="1" applyFont="1" applyFill="1" applyBorder="1" applyAlignment="1">
      <alignment vertical="top" wrapText="1"/>
    </xf>
    <xf numFmtId="49" fontId="16" fillId="0" borderId="9" xfId="3" applyNumberFormat="1" applyFont="1" applyFill="1" applyBorder="1" applyAlignment="1">
      <alignment horizontal="center" vertical="top" wrapText="1"/>
    </xf>
    <xf numFmtId="49" fontId="2" fillId="0" borderId="9" xfId="3" applyNumberFormat="1" applyFont="1" applyFill="1" applyBorder="1" applyAlignment="1">
      <alignment horizontal="center" vertical="top" wrapText="1"/>
    </xf>
    <xf numFmtId="49" fontId="2" fillId="0" borderId="12" xfId="3" applyNumberFormat="1" applyFont="1" applyFill="1" applyBorder="1" applyAlignment="1">
      <alignment horizontal="center" vertical="top" wrapText="1"/>
    </xf>
    <xf numFmtId="0" fontId="2" fillId="0" borderId="13" xfId="3" applyFont="1" applyFill="1" applyBorder="1" applyAlignment="1">
      <alignment horizontal="left" vertical="top"/>
    </xf>
    <xf numFmtId="0" fontId="2" fillId="0" borderId="4" xfId="3" applyFont="1" applyFill="1" applyBorder="1" applyAlignment="1" applyProtection="1">
      <alignment vertical="top" wrapText="1"/>
      <protection locked="0"/>
    </xf>
    <xf numFmtId="0" fontId="2" fillId="0" borderId="4" xfId="3" applyFont="1" applyFill="1" applyBorder="1" applyAlignment="1" applyProtection="1">
      <alignment horizontal="left" vertical="top" wrapText="1"/>
      <protection locked="0"/>
    </xf>
    <xf numFmtId="0" fontId="2" fillId="0" borderId="0" xfId="3" applyFont="1" applyFill="1" applyBorder="1" applyAlignment="1">
      <alignment vertical="top"/>
    </xf>
    <xf numFmtId="0" fontId="2" fillId="0" borderId="8" xfId="3" applyFont="1" applyFill="1" applyBorder="1" applyAlignment="1" applyProtection="1">
      <alignment horizontal="center" vertical="top" wrapText="1"/>
      <protection locked="0"/>
    </xf>
    <xf numFmtId="0" fontId="2" fillId="0" borderId="9" xfId="3" applyFont="1" applyFill="1" applyBorder="1" applyAlignment="1" applyProtection="1">
      <alignment vertical="top" wrapText="1"/>
      <protection locked="0"/>
    </xf>
    <xf numFmtId="0" fontId="2" fillId="0" borderId="0" xfId="3" applyFont="1" applyFill="1" applyBorder="1" applyAlignment="1" applyProtection="1">
      <alignment horizontal="center" vertical="top" wrapText="1"/>
      <protection locked="0"/>
    </xf>
    <xf numFmtId="0" fontId="2" fillId="0" borderId="1" xfId="3" applyFont="1" applyFill="1" applyBorder="1" applyAlignment="1" applyProtection="1">
      <alignment vertical="top" wrapText="1"/>
      <protection locked="0"/>
    </xf>
    <xf numFmtId="49" fontId="2" fillId="0" borderId="1" xfId="3" applyNumberFormat="1" applyFont="1" applyFill="1" applyBorder="1" applyAlignment="1">
      <alignment horizontal="left" vertical="top"/>
    </xf>
    <xf numFmtId="49" fontId="2" fillId="0" borderId="11" xfId="3" applyNumberFormat="1" applyFont="1" applyFill="1" applyBorder="1" applyAlignment="1">
      <alignment horizontal="left" vertical="top" wrapText="1"/>
    </xf>
    <xf numFmtId="0" fontId="2" fillId="0" borderId="2" xfId="4" applyFont="1" applyFill="1" applyBorder="1" applyAlignment="1">
      <alignment vertical="top" wrapText="1" shrinkToFit="1"/>
    </xf>
    <xf numFmtId="0" fontId="2" fillId="0" borderId="7" xfId="4" applyFont="1" applyFill="1" applyBorder="1" applyAlignment="1">
      <alignment vertical="top" wrapText="1" shrinkToFit="1"/>
    </xf>
    <xf numFmtId="0" fontId="2" fillId="0" borderId="3" xfId="4" applyFont="1" applyFill="1" applyBorder="1" applyAlignment="1">
      <alignment vertical="top" wrapText="1" shrinkToFit="1"/>
    </xf>
    <xf numFmtId="49" fontId="2" fillId="0" borderId="13" xfId="3" applyNumberFormat="1" applyFont="1" applyFill="1" applyBorder="1" applyAlignment="1">
      <alignment horizontal="left" vertical="top"/>
    </xf>
    <xf numFmtId="0" fontId="2" fillId="0" borderId="10" xfId="4" applyFont="1" applyFill="1" applyBorder="1" applyAlignment="1">
      <alignment vertical="top" wrapText="1" shrinkToFit="1"/>
    </xf>
    <xf numFmtId="0" fontId="5" fillId="0" borderId="0"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15" xfId="1" applyFont="1" applyFill="1" applyBorder="1" applyAlignment="1">
      <alignment horizontal="left" vertical="top" wrapText="1"/>
    </xf>
    <xf numFmtId="0" fontId="2" fillId="0" borderId="3" xfId="1" applyFont="1" applyFill="1" applyBorder="1" applyAlignment="1">
      <alignment horizontal="left" vertical="top" wrapText="1"/>
    </xf>
    <xf numFmtId="49" fontId="2" fillId="0" borderId="7" xfId="3" applyNumberFormat="1" applyFont="1" applyFill="1" applyBorder="1" applyAlignment="1">
      <alignment horizontal="left" vertical="top" wrapText="1"/>
    </xf>
    <xf numFmtId="49" fontId="2" fillId="0" borderId="10" xfId="3" applyNumberFormat="1" applyFont="1" applyFill="1" applyBorder="1" applyAlignment="1">
      <alignment horizontal="left" vertical="top" wrapText="1"/>
    </xf>
    <xf numFmtId="49" fontId="2" fillId="0" borderId="14" xfId="3" applyNumberFormat="1" applyFont="1" applyFill="1" applyBorder="1" applyAlignment="1">
      <alignment horizontal="left" vertical="top" wrapText="1"/>
    </xf>
    <xf numFmtId="0" fontId="2" fillId="0" borderId="8" xfId="3" applyFont="1" applyFill="1" applyBorder="1" applyAlignment="1">
      <alignment horizontal="left" vertical="top" wrapText="1"/>
    </xf>
    <xf numFmtId="0" fontId="2" fillId="0" borderId="9" xfId="3" applyFont="1" applyFill="1" applyBorder="1" applyAlignment="1">
      <alignment horizontal="left" vertical="top"/>
    </xf>
    <xf numFmtId="0" fontId="2" fillId="0" borderId="0" xfId="3" applyFont="1" applyFill="1" applyBorder="1" applyAlignment="1">
      <alignment horizontal="left" vertical="top" wrapText="1"/>
    </xf>
    <xf numFmtId="49" fontId="2" fillId="0" borderId="9" xfId="3" applyNumberFormat="1" applyFont="1" applyFill="1" applyBorder="1" applyAlignment="1">
      <alignment horizontal="left" vertical="top"/>
    </xf>
    <xf numFmtId="0" fontId="2" fillId="0" borderId="13" xfId="3" applyFont="1" applyFill="1" applyBorder="1" applyAlignment="1">
      <alignment horizontal="left" vertical="top" wrapText="1"/>
    </xf>
    <xf numFmtId="0" fontId="2" fillId="0" borderId="1" xfId="3" applyFont="1" applyFill="1" applyBorder="1" applyAlignment="1">
      <alignment horizontal="left" vertical="top" wrapText="1"/>
    </xf>
    <xf numFmtId="0" fontId="2" fillId="0" borderId="6" xfId="3" applyFont="1" applyFill="1" applyBorder="1" applyAlignment="1">
      <alignment horizontal="left" vertical="top" wrapText="1"/>
    </xf>
    <xf numFmtId="0" fontId="2" fillId="0" borderId="9" xfId="3" applyFont="1" applyFill="1" applyBorder="1" applyAlignment="1">
      <alignment horizontal="left" vertical="top" wrapText="1"/>
    </xf>
    <xf numFmtId="0" fontId="2" fillId="0" borderId="12" xfId="3" applyFont="1" applyFill="1" applyBorder="1" applyAlignment="1">
      <alignment horizontal="left" vertical="top" wrapText="1"/>
    </xf>
    <xf numFmtId="0" fontId="2" fillId="0" borderId="7" xfId="3" applyFont="1" applyFill="1" applyBorder="1" applyAlignment="1">
      <alignment horizontal="left" vertical="top" wrapText="1"/>
    </xf>
    <xf numFmtId="0" fontId="2" fillId="0" borderId="10" xfId="3" applyFont="1" applyFill="1" applyBorder="1" applyAlignment="1">
      <alignment horizontal="left" vertical="top" wrapText="1"/>
    </xf>
    <xf numFmtId="0" fontId="2" fillId="0" borderId="8" xfId="3" quotePrefix="1" applyFont="1" applyFill="1" applyBorder="1" applyAlignment="1">
      <alignment horizontal="left" vertical="top" wrapText="1"/>
    </xf>
    <xf numFmtId="49" fontId="2" fillId="0" borderId="9" xfId="3" applyNumberFormat="1" applyFont="1" applyFill="1" applyBorder="1" applyAlignment="1">
      <alignment horizontal="left" vertical="top" wrapText="1"/>
    </xf>
    <xf numFmtId="0" fontId="2" fillId="0" borderId="13" xfId="3" quotePrefix="1" applyFont="1" applyFill="1" applyBorder="1" applyAlignment="1">
      <alignment horizontal="left" vertical="top" wrapText="1"/>
    </xf>
    <xf numFmtId="0" fontId="2" fillId="0" borderId="14" xfId="3" applyFont="1" applyFill="1" applyBorder="1" applyAlignment="1">
      <alignment horizontal="left" vertical="top" wrapText="1"/>
    </xf>
    <xf numFmtId="0" fontId="2" fillId="0" borderId="2" xfId="3" applyFont="1" applyFill="1" applyBorder="1" applyAlignment="1">
      <alignment horizontal="left" vertical="top" wrapText="1"/>
    </xf>
    <xf numFmtId="0" fontId="2" fillId="0" borderId="3" xfId="3" applyFont="1" applyFill="1" applyBorder="1" applyAlignment="1">
      <alignment horizontal="left" vertical="top" wrapText="1"/>
    </xf>
    <xf numFmtId="49" fontId="2" fillId="0" borderId="6" xfId="3" applyNumberFormat="1" applyFont="1" applyFill="1" applyBorder="1" applyAlignment="1">
      <alignment horizontal="left" vertical="top"/>
    </xf>
    <xf numFmtId="0" fontId="6" fillId="0" borderId="0"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right" vertical="center" wrapText="1"/>
    </xf>
    <xf numFmtId="0" fontId="2" fillId="0" borderId="2" xfId="1" applyFont="1" applyFill="1" applyBorder="1" applyAlignment="1">
      <alignment horizontal="center" vertical="center" wrapText="1" shrinkToFit="1"/>
    </xf>
    <xf numFmtId="0" fontId="2" fillId="0" borderId="3" xfId="1" applyFont="1" applyFill="1" applyBorder="1" applyAlignment="1">
      <alignment horizontal="center" vertical="center" wrapText="1" shrinkToFit="1"/>
    </xf>
    <xf numFmtId="176" fontId="2" fillId="0" borderId="5" xfId="4" quotePrefix="1" applyNumberFormat="1" applyFont="1" applyFill="1" applyBorder="1" applyAlignment="1">
      <alignment horizontal="center" vertical="top" wrapText="1"/>
    </xf>
    <xf numFmtId="176" fontId="2" fillId="0" borderId="8" xfId="4" quotePrefix="1" applyNumberFormat="1" applyFont="1" applyFill="1" applyBorder="1" applyAlignment="1">
      <alignment horizontal="center" vertical="top" wrapText="1"/>
    </xf>
    <xf numFmtId="176" fontId="2" fillId="0" borderId="8" xfId="4" applyNumberFormat="1" applyFont="1" applyFill="1" applyBorder="1" applyAlignment="1">
      <alignment horizontal="center" vertical="top" wrapText="1"/>
    </xf>
    <xf numFmtId="176" fontId="2" fillId="0" borderId="11" xfId="4" applyNumberFormat="1" applyFont="1" applyFill="1" applyBorder="1" applyAlignment="1">
      <alignment horizontal="center" vertical="top" wrapText="1"/>
    </xf>
    <xf numFmtId="0" fontId="2" fillId="0" borderId="13" xfId="3" applyFont="1" applyFill="1" applyBorder="1" applyAlignment="1">
      <alignment vertical="top" wrapText="1"/>
    </xf>
    <xf numFmtId="0" fontId="2" fillId="0" borderId="6" xfId="3" applyFont="1" applyFill="1" applyBorder="1" applyAlignment="1">
      <alignment vertical="top" wrapText="1"/>
    </xf>
    <xf numFmtId="0" fontId="2" fillId="0" borderId="0" xfId="3" applyFont="1" applyFill="1" applyBorder="1" applyAlignment="1">
      <alignment vertical="top" wrapText="1"/>
    </xf>
    <xf numFmtId="0" fontId="2" fillId="0" borderId="9" xfId="3" applyFont="1" applyFill="1" applyBorder="1" applyAlignment="1">
      <alignment vertical="top" wrapText="1"/>
    </xf>
    <xf numFmtId="0" fontId="2" fillId="0" borderId="5" xfId="3" applyFont="1" applyFill="1" applyBorder="1" applyAlignment="1">
      <alignment horizontal="left" vertical="top" wrapText="1"/>
    </xf>
    <xf numFmtId="0" fontId="2" fillId="0" borderId="15" xfId="3" applyFont="1" applyFill="1" applyBorder="1" applyAlignment="1">
      <alignment horizontal="left" vertical="top" wrapText="1"/>
    </xf>
    <xf numFmtId="49" fontId="2" fillId="0" borderId="6" xfId="4" applyNumberFormat="1" applyFont="1" applyFill="1" applyBorder="1" applyAlignment="1">
      <alignment horizontal="left" vertical="top" wrapText="1"/>
    </xf>
    <xf numFmtId="49" fontId="2" fillId="0" borderId="9" xfId="4" applyNumberFormat="1" applyFont="1" applyFill="1" applyBorder="1" applyAlignment="1">
      <alignment horizontal="left" vertical="top" wrapText="1"/>
    </xf>
    <xf numFmtId="49" fontId="2" fillId="0" borderId="6" xfId="4" applyNumberFormat="1" applyFont="1" applyFill="1" applyBorder="1" applyAlignment="1">
      <alignment horizontal="left" vertical="top"/>
    </xf>
    <xf numFmtId="49" fontId="2" fillId="0" borderId="9" xfId="4" applyNumberFormat="1" applyFont="1" applyFill="1" applyBorder="1" applyAlignment="1">
      <alignment horizontal="left" vertical="top"/>
    </xf>
    <xf numFmtId="0" fontId="2" fillId="0" borderId="6" xfId="4" applyFont="1" applyFill="1" applyBorder="1" applyAlignment="1">
      <alignment horizontal="left" vertical="top" wrapText="1"/>
    </xf>
    <xf numFmtId="0" fontId="2" fillId="0" borderId="12" xfId="4" applyFont="1" applyFill="1" applyBorder="1" applyAlignment="1">
      <alignment horizontal="left" vertical="top" wrapText="1"/>
    </xf>
    <xf numFmtId="0" fontId="2" fillId="0" borderId="8" xfId="4" applyFont="1" applyFill="1" applyBorder="1" applyAlignment="1">
      <alignment horizontal="left" vertical="top" wrapText="1"/>
    </xf>
    <xf numFmtId="0" fontId="2" fillId="0" borderId="9" xfId="4" applyFont="1" applyFill="1" applyBorder="1" applyAlignment="1">
      <alignment horizontal="left" vertical="top" wrapText="1"/>
    </xf>
    <xf numFmtId="0" fontId="2" fillId="0" borderId="6" xfId="2" applyFont="1" applyFill="1" applyBorder="1" applyAlignment="1">
      <alignment vertical="top" wrapText="1"/>
    </xf>
    <xf numFmtId="0" fontId="2" fillId="0" borderId="9" xfId="2" applyFont="1" applyFill="1" applyBorder="1" applyAlignment="1">
      <alignment vertical="top" wrapText="1"/>
    </xf>
    <xf numFmtId="0" fontId="2" fillId="0" borderId="12" xfId="2" applyFont="1" applyFill="1" applyBorder="1" applyAlignment="1">
      <alignment vertical="top" wrapText="1"/>
    </xf>
    <xf numFmtId="0" fontId="2" fillId="0" borderId="7" xfId="2" applyFont="1" applyFill="1" applyBorder="1" applyAlignment="1">
      <alignment horizontal="left" vertical="top" wrapText="1"/>
    </xf>
    <xf numFmtId="0" fontId="2" fillId="0" borderId="10" xfId="2" applyFont="1" applyFill="1" applyBorder="1" applyAlignment="1">
      <alignment horizontal="left" vertical="top" wrapText="1"/>
    </xf>
    <xf numFmtId="49" fontId="2" fillId="0" borderId="5" xfId="4" applyNumberFormat="1" applyFont="1" applyFill="1" applyBorder="1" applyAlignment="1">
      <alignment horizontal="center" vertical="top"/>
    </xf>
    <xf numFmtId="49" fontId="2" fillId="0" borderId="11" xfId="4" applyNumberFormat="1" applyFont="1" applyFill="1" applyBorder="1" applyAlignment="1">
      <alignment horizontal="center" vertical="top"/>
    </xf>
    <xf numFmtId="0" fontId="6" fillId="0" borderId="0" xfId="2" applyFont="1" applyFill="1" applyBorder="1" applyAlignment="1">
      <alignment horizontal="center" vertical="center" wrapText="1"/>
    </xf>
    <xf numFmtId="0" fontId="2" fillId="0" borderId="1" xfId="2" applyFont="1" applyFill="1" applyBorder="1" applyAlignment="1">
      <alignment horizontal="left" vertical="center" wrapText="1"/>
    </xf>
    <xf numFmtId="0" fontId="2" fillId="0" borderId="1" xfId="2" applyFont="1" applyFill="1" applyBorder="1" applyAlignment="1">
      <alignment horizontal="right" vertical="center" wrapText="1"/>
    </xf>
    <xf numFmtId="0" fontId="2" fillId="0" borderId="2" xfId="2" applyFont="1" applyFill="1" applyBorder="1" applyAlignment="1">
      <alignment horizontal="center" vertical="center" wrapText="1" shrinkToFit="1"/>
    </xf>
    <xf numFmtId="0" fontId="2" fillId="0" borderId="3" xfId="2" applyFont="1" applyFill="1" applyBorder="1" applyAlignment="1">
      <alignment horizontal="center" vertical="center" wrapText="1" shrinkToFit="1"/>
    </xf>
    <xf numFmtId="0" fontId="2" fillId="0" borderId="5" xfId="3" applyFont="1" applyFill="1" applyBorder="1" applyAlignment="1">
      <alignment horizontal="center" vertical="top" wrapText="1"/>
    </xf>
    <xf numFmtId="0" fontId="2" fillId="0" borderId="8" xfId="3" applyFont="1" applyFill="1" applyBorder="1" applyAlignment="1">
      <alignment horizontal="center" vertical="top" wrapText="1"/>
    </xf>
    <xf numFmtId="0" fontId="2" fillId="0" borderId="11" xfId="3" applyFont="1" applyFill="1" applyBorder="1" applyAlignment="1">
      <alignment horizontal="center" vertical="top" wrapText="1"/>
    </xf>
    <xf numFmtId="0" fontId="2" fillId="0" borderId="6" xfId="3" applyFont="1" applyFill="1" applyBorder="1" applyAlignment="1">
      <alignment vertical="top"/>
    </xf>
    <xf numFmtId="0" fontId="2" fillId="0" borderId="9" xfId="3" applyFont="1" applyFill="1" applyBorder="1" applyAlignment="1">
      <alignment vertical="top"/>
    </xf>
    <xf numFmtId="0" fontId="2" fillId="0" borderId="12" xfId="3" applyFont="1" applyFill="1" applyBorder="1" applyAlignment="1">
      <alignment vertical="top"/>
    </xf>
    <xf numFmtId="0" fontId="2" fillId="0" borderId="1" xfId="3" applyFont="1" applyFill="1" applyBorder="1" applyAlignment="1">
      <alignment vertical="top" wrapText="1"/>
    </xf>
    <xf numFmtId="0" fontId="2" fillId="0" borderId="12" xfId="3" applyFont="1" applyFill="1" applyBorder="1" applyAlignment="1">
      <alignment vertical="top" wrapText="1"/>
    </xf>
    <xf numFmtId="0" fontId="2" fillId="0" borderId="5" xfId="3" applyFont="1" applyFill="1" applyBorder="1" applyAlignment="1">
      <alignment vertical="top" wrapText="1"/>
    </xf>
    <xf numFmtId="0" fontId="2" fillId="0" borderId="8" xfId="3" applyFont="1" applyFill="1" applyBorder="1" applyAlignment="1">
      <alignment vertical="top" wrapText="1"/>
    </xf>
    <xf numFmtId="0" fontId="2" fillId="0" borderId="11" xfId="3" applyFont="1" applyFill="1" applyBorder="1" applyAlignment="1">
      <alignment vertical="top" wrapText="1"/>
    </xf>
    <xf numFmtId="0" fontId="2" fillId="0" borderId="10" xfId="3" applyFont="1" applyFill="1" applyBorder="1" applyAlignment="1">
      <alignment vertical="top" wrapText="1"/>
    </xf>
    <xf numFmtId="0" fontId="2" fillId="0" borderId="14" xfId="3" applyFont="1" applyFill="1" applyBorder="1" applyAlignment="1">
      <alignment vertical="top" wrapText="1"/>
    </xf>
    <xf numFmtId="0" fontId="2" fillId="0" borderId="7" xfId="3" applyFont="1" applyFill="1" applyBorder="1" applyAlignment="1">
      <alignment vertical="top" wrapText="1"/>
    </xf>
    <xf numFmtId="49" fontId="2" fillId="0" borderId="7" xfId="3" applyNumberFormat="1" applyFont="1" applyFill="1" applyBorder="1" applyAlignment="1">
      <alignment vertical="top" wrapText="1"/>
    </xf>
    <xf numFmtId="49" fontId="2" fillId="0" borderId="10" xfId="3" applyNumberFormat="1" applyFont="1" applyFill="1" applyBorder="1" applyAlignment="1">
      <alignment vertical="top" wrapText="1"/>
    </xf>
    <xf numFmtId="49" fontId="2" fillId="0" borderId="14" xfId="3" applyNumberFormat="1" applyFont="1" applyFill="1" applyBorder="1" applyAlignment="1">
      <alignment vertical="top" wrapText="1"/>
    </xf>
    <xf numFmtId="49" fontId="2" fillId="0" borderId="5" xfId="3" applyNumberFormat="1" applyFont="1" applyFill="1" applyBorder="1" applyAlignment="1">
      <alignment horizontal="center" vertical="top"/>
    </xf>
    <xf numFmtId="49" fontId="2" fillId="0" borderId="11" xfId="3" applyNumberFormat="1" applyFont="1" applyFill="1" applyBorder="1" applyAlignment="1">
      <alignment horizontal="center" vertical="top"/>
    </xf>
    <xf numFmtId="49" fontId="2" fillId="0" borderId="8" xfId="3" applyNumberFormat="1" applyFont="1" applyFill="1" applyBorder="1" applyAlignment="1">
      <alignment horizontal="center" vertical="top"/>
    </xf>
    <xf numFmtId="49" fontId="2" fillId="0" borderId="6" xfId="3" applyNumberFormat="1" applyFont="1" applyFill="1" applyBorder="1" applyAlignment="1">
      <alignment horizontal="left" vertical="top" wrapText="1"/>
    </xf>
    <xf numFmtId="49" fontId="2" fillId="0" borderId="6" xfId="3" applyNumberFormat="1" applyFont="1" applyFill="1" applyBorder="1" applyAlignment="1">
      <alignment vertical="top"/>
    </xf>
    <xf numFmtId="49" fontId="2" fillId="0" borderId="12" xfId="3" applyNumberFormat="1" applyFont="1" applyFill="1" applyBorder="1" applyAlignment="1">
      <alignment vertical="top"/>
    </xf>
    <xf numFmtId="0" fontId="2" fillId="0" borderId="4" xfId="3" applyFont="1" applyFill="1" applyBorder="1" applyAlignment="1">
      <alignment vertical="top" wrapText="1"/>
    </xf>
    <xf numFmtId="49" fontId="2" fillId="0" borderId="5" xfId="3" applyNumberFormat="1" applyFont="1" applyFill="1" applyBorder="1" applyAlignment="1">
      <alignment horizontal="center" vertical="top" wrapText="1"/>
    </xf>
    <xf numFmtId="49" fontId="2" fillId="0" borderId="11" xfId="3" applyNumberFormat="1" applyFont="1" applyFill="1" applyBorder="1" applyAlignment="1">
      <alignment horizontal="center" vertical="top" wrapText="1"/>
    </xf>
    <xf numFmtId="49" fontId="2" fillId="0" borderId="6" xfId="3" applyNumberFormat="1" applyFont="1" applyFill="1" applyBorder="1" applyAlignment="1">
      <alignment vertical="top" wrapText="1"/>
    </xf>
    <xf numFmtId="49" fontId="2" fillId="0" borderId="12" xfId="3" applyNumberFormat="1" applyFont="1" applyFill="1" applyBorder="1" applyAlignment="1">
      <alignment vertical="top" wrapText="1"/>
    </xf>
    <xf numFmtId="0" fontId="2" fillId="0" borderId="13" xfId="3" applyFont="1" applyFill="1" applyBorder="1" applyAlignment="1">
      <alignment vertical="top"/>
    </xf>
    <xf numFmtId="0" fontId="2" fillId="0" borderId="1" xfId="3" applyFont="1" applyFill="1" applyBorder="1" applyAlignment="1">
      <alignment vertical="top"/>
    </xf>
    <xf numFmtId="0" fontId="2" fillId="0" borderId="5" xfId="3" quotePrefix="1" applyFont="1" applyFill="1" applyBorder="1" applyAlignment="1">
      <alignment horizontal="center" vertical="top" wrapText="1"/>
    </xf>
    <xf numFmtId="0" fontId="2" fillId="0" borderId="11" xfId="3" quotePrefix="1" applyFont="1" applyFill="1" applyBorder="1" applyAlignment="1">
      <alignment horizontal="center" vertical="top" wrapText="1"/>
    </xf>
    <xf numFmtId="0" fontId="2" fillId="0" borderId="13" xfId="3" applyFont="1" applyFill="1" applyBorder="1" applyAlignment="1">
      <alignment horizontal="center" vertical="top" wrapText="1"/>
    </xf>
    <xf numFmtId="0" fontId="2" fillId="0" borderId="1" xfId="3" applyFont="1" applyFill="1" applyBorder="1" applyAlignment="1">
      <alignment horizontal="center" vertical="top" wrapText="1"/>
    </xf>
    <xf numFmtId="0" fontId="2" fillId="0" borderId="5" xfId="4" applyFont="1" applyFill="1" applyBorder="1" applyAlignment="1">
      <alignment horizontal="center" vertical="top" wrapText="1"/>
    </xf>
    <xf numFmtId="0" fontId="2" fillId="0" borderId="8" xfId="4" applyFont="1" applyFill="1" applyBorder="1" applyAlignment="1">
      <alignment horizontal="center" vertical="top" wrapText="1"/>
    </xf>
    <xf numFmtId="0" fontId="2" fillId="0" borderId="6" xfId="4" applyFont="1" applyFill="1" applyBorder="1" applyAlignment="1">
      <alignment vertical="top" wrapText="1"/>
    </xf>
    <xf numFmtId="0" fontId="2" fillId="0" borderId="9" xfId="4" applyFont="1" applyFill="1" applyBorder="1" applyAlignment="1">
      <alignment vertical="top" wrapText="1"/>
    </xf>
    <xf numFmtId="0" fontId="2" fillId="0" borderId="7" xfId="4" applyFont="1" applyFill="1" applyBorder="1" applyAlignment="1">
      <alignment vertical="top" wrapText="1"/>
    </xf>
    <xf numFmtId="0" fontId="2" fillId="0" borderId="10" xfId="4" applyFont="1" applyFill="1" applyBorder="1" applyAlignment="1">
      <alignment vertical="top" wrapText="1"/>
    </xf>
    <xf numFmtId="0" fontId="2" fillId="0" borderId="8" xfId="3" quotePrefix="1" applyFont="1" applyFill="1" applyBorder="1" applyAlignment="1">
      <alignment horizontal="center" vertical="top" wrapText="1"/>
    </xf>
    <xf numFmtId="49" fontId="2" fillId="0" borderId="9" xfId="3" applyNumberFormat="1" applyFont="1" applyFill="1" applyBorder="1" applyAlignment="1">
      <alignment vertical="top"/>
    </xf>
    <xf numFmtId="0" fontId="2" fillId="0" borderId="6" xfId="1" applyFont="1" applyFill="1" applyBorder="1" applyAlignment="1">
      <alignment vertical="top" wrapText="1"/>
    </xf>
    <xf numFmtId="0" fontId="2" fillId="0" borderId="9" xfId="1" applyFont="1" applyFill="1" applyBorder="1" applyAlignment="1">
      <alignment vertical="top" wrapText="1"/>
    </xf>
    <xf numFmtId="0" fontId="2" fillId="0" borderId="12" xfId="1" applyFont="1" applyFill="1" applyBorder="1" applyAlignment="1">
      <alignment vertical="top" wrapText="1"/>
    </xf>
    <xf numFmtId="0" fontId="2" fillId="0" borderId="7" xfId="1" applyFont="1" applyFill="1" applyBorder="1" applyAlignment="1">
      <alignment vertical="top" wrapText="1"/>
    </xf>
    <xf numFmtId="0" fontId="2" fillId="0" borderId="10" xfId="1" applyFont="1" applyFill="1" applyBorder="1" applyAlignment="1">
      <alignment vertical="top" wrapText="1"/>
    </xf>
    <xf numFmtId="0" fontId="2" fillId="0" borderId="14" xfId="1" applyFont="1" applyFill="1" applyBorder="1" applyAlignment="1">
      <alignment vertical="top" wrapText="1"/>
    </xf>
    <xf numFmtId="0" fontId="2" fillId="0" borderId="5" xfId="1" applyFont="1" applyFill="1" applyBorder="1" applyAlignment="1">
      <alignment horizontal="center" vertical="top" wrapText="1"/>
    </xf>
    <xf numFmtId="0" fontId="2" fillId="0" borderId="8" xfId="1" applyFont="1" applyFill="1" applyBorder="1" applyAlignment="1">
      <alignment horizontal="center" vertical="top" wrapText="1"/>
    </xf>
    <xf numFmtId="0" fontId="2" fillId="0" borderId="11" xfId="1" applyFont="1" applyFill="1" applyBorder="1" applyAlignment="1">
      <alignment horizontal="center" vertical="top" wrapText="1"/>
    </xf>
    <xf numFmtId="0" fontId="2" fillId="0" borderId="14" xfId="4" applyFont="1" applyFill="1" applyBorder="1" applyAlignment="1">
      <alignment vertical="top" wrapText="1"/>
    </xf>
    <xf numFmtId="0" fontId="2" fillId="0" borderId="1" xfId="1" applyFont="1" applyFill="1" applyBorder="1" applyAlignment="1">
      <alignment vertical="center" wrapText="1"/>
    </xf>
    <xf numFmtId="0" fontId="2" fillId="0" borderId="1" xfId="1" applyFont="1" applyFill="1" applyBorder="1" applyAlignment="1">
      <alignment horizontal="right" vertical="center"/>
    </xf>
  </cellXfs>
  <cellStyles count="6">
    <cellStyle name="標準" xfId="0" builtinId="0"/>
    <cellStyle name="標準 2" xfId="1" xr:uid="{909A59AB-1C21-4F77-85E0-C57717E84F89}"/>
    <cellStyle name="標準 2 3" xfId="2" xr:uid="{965255C7-982D-4777-B792-BB2FDAF957F6}"/>
    <cellStyle name="標準 3" xfId="3" xr:uid="{071157C5-2DFC-4EF3-B39D-71EC63B417F6}"/>
    <cellStyle name="標準 5" xfId="4" xr:uid="{0DA87C1D-59A2-4248-8185-EEEAF838CD03}"/>
    <cellStyle name="標準 5 2" xfId="5" xr:uid="{1CA73B4E-9E3C-4707-BE0B-AE18ACF517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DAAB9-82BC-462B-BDF1-FB620A6EE024}">
  <sheetPr codeName="Sheet1"/>
  <dimension ref="A1:M198"/>
  <sheetViews>
    <sheetView showGridLines="0" tabSelected="1" zoomScaleNormal="100" zoomScaleSheetLayoutView="115" workbookViewId="0">
      <selection sqref="A1:M1"/>
    </sheetView>
  </sheetViews>
  <sheetFormatPr defaultColWidth="10" defaultRowHeight="10.5"/>
  <cols>
    <col min="1" max="1" width="2.75" style="348" customWidth="1"/>
    <col min="2" max="2" width="14.375" style="186" customWidth="1"/>
    <col min="3" max="3" width="3.5" style="348" customWidth="1"/>
    <col min="4" max="4" width="17.75" style="188" customWidth="1"/>
    <col min="5" max="5" width="2.75" style="185" customWidth="1"/>
    <col min="6" max="7" width="43" style="190" customWidth="1"/>
    <col min="8" max="9" width="12.5" style="190" customWidth="1"/>
    <col min="10" max="10" width="29.75" style="190" customWidth="1"/>
    <col min="11" max="12" width="10.125" style="190" customWidth="1"/>
    <col min="13" max="13" width="14.375" style="185" customWidth="1"/>
    <col min="14" max="16384" width="10" style="6"/>
  </cols>
  <sheetData>
    <row r="1" spans="1:13" ht="17.25" customHeight="1">
      <c r="A1" s="373" t="s">
        <v>1422</v>
      </c>
      <c r="B1" s="373"/>
      <c r="C1" s="373"/>
      <c r="D1" s="373"/>
      <c r="E1" s="373"/>
      <c r="F1" s="373"/>
      <c r="G1" s="373"/>
      <c r="H1" s="373"/>
      <c r="I1" s="373"/>
      <c r="J1" s="373"/>
      <c r="K1" s="373"/>
      <c r="L1" s="373"/>
      <c r="M1" s="373"/>
    </row>
    <row r="2" spans="1:13" ht="21" customHeight="1">
      <c r="A2" s="192"/>
      <c r="B2" s="374" t="s">
        <v>1</v>
      </c>
      <c r="C2" s="374"/>
      <c r="D2" s="374"/>
      <c r="E2" s="192"/>
      <c r="F2" s="192"/>
      <c r="G2" s="192"/>
      <c r="H2" s="192"/>
      <c r="I2" s="192"/>
      <c r="J2" s="192"/>
      <c r="K2" s="375" t="s">
        <v>1423</v>
      </c>
      <c r="L2" s="375"/>
      <c r="M2" s="375"/>
    </row>
    <row r="3" spans="1:13" ht="21">
      <c r="A3" s="376" t="s">
        <v>3</v>
      </c>
      <c r="B3" s="377"/>
      <c r="C3" s="376" t="s">
        <v>4</v>
      </c>
      <c r="D3" s="377"/>
      <c r="E3" s="376" t="s">
        <v>5</v>
      </c>
      <c r="F3" s="377"/>
      <c r="G3" s="273" t="s">
        <v>6</v>
      </c>
      <c r="H3" s="273" t="s">
        <v>7</v>
      </c>
      <c r="I3" s="273" t="s">
        <v>8</v>
      </c>
      <c r="J3" s="273" t="s">
        <v>1424</v>
      </c>
      <c r="K3" s="273" t="s">
        <v>10</v>
      </c>
      <c r="L3" s="273" t="s">
        <v>1425</v>
      </c>
      <c r="M3" s="194" t="s">
        <v>12</v>
      </c>
    </row>
    <row r="4" spans="1:13" ht="42">
      <c r="A4" s="274">
        <v>22</v>
      </c>
      <c r="B4" s="205" t="s">
        <v>13</v>
      </c>
      <c r="C4" s="275" t="s">
        <v>54</v>
      </c>
      <c r="D4" s="205" t="s">
        <v>14</v>
      </c>
      <c r="E4" s="276" t="s">
        <v>15</v>
      </c>
      <c r="F4" s="207" t="s">
        <v>16</v>
      </c>
      <c r="G4" s="277" t="s">
        <v>1426</v>
      </c>
      <c r="H4" s="274" t="s">
        <v>1427</v>
      </c>
      <c r="I4" s="63" t="s">
        <v>1428</v>
      </c>
      <c r="J4" s="207" t="s">
        <v>20</v>
      </c>
      <c r="K4" s="203" t="s">
        <v>21</v>
      </c>
      <c r="L4" s="214" t="s">
        <v>22</v>
      </c>
      <c r="M4" s="209" t="s">
        <v>543</v>
      </c>
    </row>
    <row r="5" spans="1:13">
      <c r="A5" s="278"/>
      <c r="B5" s="212"/>
      <c r="C5" s="279"/>
      <c r="D5" s="212"/>
      <c r="E5" s="276" t="s">
        <v>24</v>
      </c>
      <c r="F5" s="205" t="s">
        <v>25</v>
      </c>
      <c r="G5" s="280" t="s">
        <v>1429</v>
      </c>
      <c r="H5" s="278"/>
      <c r="I5" s="213"/>
      <c r="J5" s="207" t="s">
        <v>1430</v>
      </c>
      <c r="K5" s="203" t="s">
        <v>96</v>
      </c>
      <c r="L5" s="214" t="s">
        <v>62</v>
      </c>
      <c r="M5" s="209" t="s">
        <v>93</v>
      </c>
    </row>
    <row r="6" spans="1:13" ht="21">
      <c r="A6" s="278"/>
      <c r="B6" s="212"/>
      <c r="C6" s="279"/>
      <c r="D6" s="281"/>
      <c r="E6" s="274" t="s">
        <v>30</v>
      </c>
      <c r="F6" s="282" t="s">
        <v>31</v>
      </c>
      <c r="G6" s="63" t="s">
        <v>1431</v>
      </c>
      <c r="H6" s="280"/>
      <c r="I6" s="210"/>
      <c r="J6" s="214" t="s">
        <v>1432</v>
      </c>
      <c r="K6" s="63" t="s">
        <v>467</v>
      </c>
      <c r="L6" s="63" t="s">
        <v>22</v>
      </c>
      <c r="M6" s="209" t="s">
        <v>93</v>
      </c>
    </row>
    <row r="7" spans="1:13">
      <c r="A7" s="278"/>
      <c r="B7" s="212"/>
      <c r="C7" s="279"/>
      <c r="D7" s="281"/>
      <c r="E7" s="278"/>
      <c r="F7" s="281"/>
      <c r="G7" s="213"/>
      <c r="H7" s="280"/>
      <c r="I7" s="210"/>
      <c r="J7" s="63" t="s">
        <v>1433</v>
      </c>
      <c r="K7" s="63" t="s">
        <v>635</v>
      </c>
      <c r="L7" s="63" t="s">
        <v>62</v>
      </c>
      <c r="M7" s="283" t="s">
        <v>93</v>
      </c>
    </row>
    <row r="8" spans="1:13">
      <c r="A8" s="278"/>
      <c r="B8" s="212"/>
      <c r="C8" s="279"/>
      <c r="D8" s="281"/>
      <c r="E8" s="284"/>
      <c r="F8" s="285"/>
      <c r="G8" s="170"/>
      <c r="H8" s="280"/>
      <c r="I8" s="213"/>
      <c r="J8" s="170" t="s">
        <v>36</v>
      </c>
      <c r="K8" s="286"/>
      <c r="L8" s="286"/>
      <c r="M8" s="287"/>
    </row>
    <row r="9" spans="1:13">
      <c r="A9" s="284"/>
      <c r="B9" s="217"/>
      <c r="C9" s="288"/>
      <c r="D9" s="217"/>
      <c r="E9" s="284" t="s">
        <v>38</v>
      </c>
      <c r="F9" s="289" t="s">
        <v>39</v>
      </c>
      <c r="G9" s="290" t="s">
        <v>934</v>
      </c>
      <c r="H9" s="284"/>
      <c r="I9" s="170"/>
      <c r="J9" s="291" t="s">
        <v>935</v>
      </c>
      <c r="K9" s="203" t="s">
        <v>503</v>
      </c>
      <c r="L9" s="170" t="s">
        <v>22</v>
      </c>
      <c r="M9" s="292" t="s">
        <v>543</v>
      </c>
    </row>
    <row r="10" spans="1:13" ht="168">
      <c r="A10" s="29">
        <v>27</v>
      </c>
      <c r="B10" s="30" t="s">
        <v>936</v>
      </c>
      <c r="C10" s="31">
        <v>1</v>
      </c>
      <c r="D10" s="30" t="s">
        <v>937</v>
      </c>
      <c r="E10" s="32" t="s">
        <v>15</v>
      </c>
      <c r="F10" s="33" t="s">
        <v>45</v>
      </c>
      <c r="G10" s="34" t="s">
        <v>46</v>
      </c>
      <c r="H10" s="34" t="s">
        <v>1434</v>
      </c>
      <c r="I10" s="34" t="s">
        <v>1435</v>
      </c>
      <c r="J10" s="34" t="s">
        <v>49</v>
      </c>
      <c r="K10" s="30" t="s">
        <v>50</v>
      </c>
      <c r="L10" s="35" t="s">
        <v>51</v>
      </c>
      <c r="M10" s="36" t="s">
        <v>52</v>
      </c>
    </row>
    <row r="11" spans="1:13" s="28" customFormat="1" ht="21">
      <c r="A11" s="181">
        <v>29</v>
      </c>
      <c r="B11" s="225" t="s">
        <v>53</v>
      </c>
      <c r="C11" s="293" t="s">
        <v>54</v>
      </c>
      <c r="D11" s="227" t="s">
        <v>55</v>
      </c>
      <c r="E11" s="294" t="s">
        <v>741</v>
      </c>
      <c r="F11" s="245" t="s">
        <v>1436</v>
      </c>
      <c r="G11" s="36" t="s">
        <v>940</v>
      </c>
      <c r="H11" s="181" t="s">
        <v>1437</v>
      </c>
      <c r="I11" s="181" t="s">
        <v>1438</v>
      </c>
      <c r="J11" s="176" t="s">
        <v>1439</v>
      </c>
      <c r="K11" s="34" t="s">
        <v>96</v>
      </c>
      <c r="L11" s="294" t="s">
        <v>62</v>
      </c>
      <c r="M11" s="202" t="s">
        <v>93</v>
      </c>
    </row>
    <row r="12" spans="1:13" s="28" customFormat="1" ht="42">
      <c r="A12" s="181"/>
      <c r="B12" s="225"/>
      <c r="C12" s="293"/>
      <c r="D12" s="295"/>
      <c r="E12" s="296"/>
      <c r="F12" s="257"/>
      <c r="G12" s="35" t="s">
        <v>1440</v>
      </c>
      <c r="H12" s="181"/>
      <c r="I12" s="181"/>
      <c r="J12" s="296" t="s">
        <v>1441</v>
      </c>
      <c r="K12" s="234" t="s">
        <v>1442</v>
      </c>
      <c r="L12" s="297"/>
      <c r="M12" s="234"/>
    </row>
    <row r="13" spans="1:13" s="28" customFormat="1">
      <c r="A13" s="181"/>
      <c r="B13" s="225"/>
      <c r="C13" s="293"/>
      <c r="D13" s="295"/>
      <c r="E13" s="181" t="s">
        <v>177</v>
      </c>
      <c r="F13" s="182" t="s">
        <v>1443</v>
      </c>
      <c r="G13" s="298" t="s">
        <v>1444</v>
      </c>
      <c r="H13" s="181"/>
      <c r="I13" s="181"/>
      <c r="J13" s="294" t="s">
        <v>1445</v>
      </c>
      <c r="K13" s="202" t="s">
        <v>72</v>
      </c>
      <c r="L13" s="63" t="s">
        <v>62</v>
      </c>
      <c r="M13" s="59" t="s">
        <v>93</v>
      </c>
    </row>
    <row r="14" spans="1:13" s="28" customFormat="1">
      <c r="A14" s="181"/>
      <c r="B14" s="225"/>
      <c r="C14" s="299"/>
      <c r="D14" s="298"/>
      <c r="E14" s="181"/>
      <c r="F14" s="182"/>
      <c r="G14" s="298"/>
      <c r="H14" s="181"/>
      <c r="I14" s="181"/>
      <c r="J14" s="296"/>
      <c r="K14" s="234"/>
      <c r="L14" s="298"/>
      <c r="M14" s="234"/>
    </row>
    <row r="15" spans="1:13" s="28" customFormat="1" ht="31.5">
      <c r="A15" s="181"/>
      <c r="B15" s="225"/>
      <c r="C15" s="265" t="s">
        <v>119</v>
      </c>
      <c r="D15" s="236" t="s">
        <v>1446</v>
      </c>
      <c r="E15" s="300" t="s">
        <v>15</v>
      </c>
      <c r="F15" s="136" t="s">
        <v>121</v>
      </c>
      <c r="G15" s="172" t="s">
        <v>122</v>
      </c>
      <c r="H15" s="301"/>
      <c r="I15" s="202" t="s">
        <v>1447</v>
      </c>
      <c r="J15" s="180" t="s">
        <v>1448</v>
      </c>
      <c r="K15" s="258" t="s">
        <v>125</v>
      </c>
      <c r="L15" s="63" t="s">
        <v>62</v>
      </c>
      <c r="M15" s="180" t="s">
        <v>23</v>
      </c>
    </row>
    <row r="16" spans="1:13" s="28" customFormat="1" ht="63">
      <c r="A16" s="181"/>
      <c r="B16" s="225"/>
      <c r="C16" s="302"/>
      <c r="D16" s="233"/>
      <c r="E16" s="303"/>
      <c r="F16" s="180"/>
      <c r="G16" s="172" t="s">
        <v>1449</v>
      </c>
      <c r="H16" s="301"/>
      <c r="I16" s="59" t="s">
        <v>127</v>
      </c>
      <c r="J16" s="180" t="s">
        <v>1450</v>
      </c>
      <c r="K16" s="34" t="s">
        <v>150</v>
      </c>
      <c r="L16" s="213"/>
      <c r="M16" s="180" t="s">
        <v>23</v>
      </c>
    </row>
    <row r="17" spans="1:13" s="28" customFormat="1" ht="21">
      <c r="A17" s="181"/>
      <c r="B17" s="225"/>
      <c r="C17" s="174"/>
      <c r="D17" s="227"/>
      <c r="E17" s="304" t="s">
        <v>24</v>
      </c>
      <c r="F17" s="42" t="s">
        <v>1451</v>
      </c>
      <c r="G17" s="52" t="s">
        <v>1452</v>
      </c>
      <c r="H17" s="53"/>
      <c r="I17" s="53"/>
      <c r="J17" s="45" t="s">
        <v>1453</v>
      </c>
      <c r="K17" s="52" t="s">
        <v>144</v>
      </c>
      <c r="L17" s="213"/>
      <c r="M17" s="45" t="s">
        <v>23</v>
      </c>
    </row>
    <row r="18" spans="1:13" s="28" customFormat="1">
      <c r="A18" s="181"/>
      <c r="B18" s="225"/>
      <c r="C18" s="174"/>
      <c r="D18" s="227"/>
      <c r="E18" s="101"/>
      <c r="F18" s="89"/>
      <c r="G18" s="45" t="s">
        <v>1454</v>
      </c>
      <c r="H18" s="53"/>
      <c r="I18" s="53"/>
      <c r="J18" s="45" t="s">
        <v>1455</v>
      </c>
      <c r="K18" s="52" t="s">
        <v>182</v>
      </c>
      <c r="L18" s="213"/>
      <c r="M18" s="45" t="s">
        <v>23</v>
      </c>
    </row>
    <row r="19" spans="1:13" s="28" customFormat="1" ht="21">
      <c r="A19" s="181"/>
      <c r="B19" s="225"/>
      <c r="C19" s="174"/>
      <c r="D19" s="295"/>
      <c r="E19" s="300" t="s">
        <v>38</v>
      </c>
      <c r="F19" s="136" t="s">
        <v>151</v>
      </c>
      <c r="G19" s="202" t="s">
        <v>1456</v>
      </c>
      <c r="H19" s="59"/>
      <c r="I19" s="59"/>
      <c r="J19" s="202" t="s">
        <v>1457</v>
      </c>
      <c r="K19" s="85" t="s">
        <v>125</v>
      </c>
      <c r="L19" s="213"/>
      <c r="M19" s="136" t="s">
        <v>23</v>
      </c>
    </row>
    <row r="20" spans="1:13" s="28" customFormat="1">
      <c r="A20" s="181"/>
      <c r="B20" s="225"/>
      <c r="C20" s="174"/>
      <c r="D20" s="295"/>
      <c r="E20" s="305"/>
      <c r="F20" s="178"/>
      <c r="G20" s="59"/>
      <c r="H20" s="59"/>
      <c r="I20" s="59"/>
      <c r="J20" s="178" t="s">
        <v>1458</v>
      </c>
      <c r="K20" s="177"/>
      <c r="L20" s="213"/>
      <c r="M20" s="178"/>
    </row>
    <row r="21" spans="1:13" s="28" customFormat="1">
      <c r="A21" s="181"/>
      <c r="B21" s="225"/>
      <c r="C21" s="174"/>
      <c r="D21" s="295"/>
      <c r="E21" s="305"/>
      <c r="F21" s="178"/>
      <c r="G21" s="59"/>
      <c r="H21" s="59"/>
      <c r="I21" s="59"/>
      <c r="J21" s="178" t="s">
        <v>1459</v>
      </c>
      <c r="K21" s="177"/>
      <c r="L21" s="213"/>
      <c r="M21" s="178"/>
    </row>
    <row r="22" spans="1:13" s="28" customFormat="1">
      <c r="A22" s="181"/>
      <c r="B22" s="225"/>
      <c r="C22" s="174"/>
      <c r="D22" s="295"/>
      <c r="E22" s="305"/>
      <c r="F22" s="178"/>
      <c r="G22" s="59"/>
      <c r="H22" s="59"/>
      <c r="I22" s="59"/>
      <c r="J22" s="178" t="s">
        <v>1460</v>
      </c>
      <c r="K22" s="177"/>
      <c r="L22" s="213"/>
      <c r="M22" s="178"/>
    </row>
    <row r="23" spans="1:13" s="28" customFormat="1">
      <c r="A23" s="181"/>
      <c r="B23" s="225"/>
      <c r="C23" s="174"/>
      <c r="D23" s="295"/>
      <c r="E23" s="305"/>
      <c r="F23" s="178"/>
      <c r="G23" s="59"/>
      <c r="H23" s="59"/>
      <c r="I23" s="59"/>
      <c r="J23" s="178" t="s">
        <v>1461</v>
      </c>
      <c r="K23" s="177"/>
      <c r="L23" s="213"/>
      <c r="M23" s="178"/>
    </row>
    <row r="24" spans="1:13" s="28" customFormat="1">
      <c r="A24" s="181"/>
      <c r="B24" s="225"/>
      <c r="C24" s="174"/>
      <c r="D24" s="295"/>
      <c r="E24" s="305"/>
      <c r="F24" s="178"/>
      <c r="G24" s="234"/>
      <c r="H24" s="59"/>
      <c r="I24" s="59"/>
      <c r="J24" s="234" t="s">
        <v>1462</v>
      </c>
      <c r="K24" s="234"/>
      <c r="L24" s="213"/>
      <c r="M24" s="234"/>
    </row>
    <row r="25" spans="1:13" s="28" customFormat="1" ht="52.5">
      <c r="A25" s="181"/>
      <c r="B25" s="225"/>
      <c r="C25" s="174"/>
      <c r="D25" s="295"/>
      <c r="E25" s="305"/>
      <c r="F25" s="178"/>
      <c r="G25" s="34" t="s">
        <v>1463</v>
      </c>
      <c r="H25" s="59"/>
      <c r="I25" s="59"/>
      <c r="J25" s="85" t="s">
        <v>1464</v>
      </c>
      <c r="K25" s="222" t="s">
        <v>1465</v>
      </c>
      <c r="L25" s="213"/>
      <c r="M25" s="34" t="s">
        <v>93</v>
      </c>
    </row>
    <row r="26" spans="1:13" s="28" customFormat="1" ht="42">
      <c r="A26" s="181"/>
      <c r="B26" s="225"/>
      <c r="C26" s="174"/>
      <c r="D26" s="295"/>
      <c r="E26" s="305"/>
      <c r="F26" s="178"/>
      <c r="G26" s="178" t="s">
        <v>1466</v>
      </c>
      <c r="H26" s="59"/>
      <c r="I26" s="59"/>
      <c r="J26" s="34" t="s">
        <v>1467</v>
      </c>
      <c r="K26" s="36" t="s">
        <v>1468</v>
      </c>
      <c r="L26" s="213"/>
      <c r="M26" s="178" t="s">
        <v>93</v>
      </c>
    </row>
    <row r="27" spans="1:13" s="28" customFormat="1">
      <c r="A27" s="181"/>
      <c r="B27" s="225"/>
      <c r="C27" s="174"/>
      <c r="D27" s="295"/>
      <c r="E27" s="305"/>
      <c r="F27" s="177"/>
      <c r="G27" s="34" t="s">
        <v>1469</v>
      </c>
      <c r="H27" s="59"/>
      <c r="I27" s="59"/>
      <c r="J27" s="34" t="s">
        <v>1470</v>
      </c>
      <c r="K27" s="36" t="s">
        <v>96</v>
      </c>
      <c r="L27" s="213"/>
      <c r="M27" s="34" t="s">
        <v>93</v>
      </c>
    </row>
    <row r="28" spans="1:13" s="28" customFormat="1" ht="21">
      <c r="A28" s="181"/>
      <c r="B28" s="225"/>
      <c r="C28" s="174"/>
      <c r="D28" s="227"/>
      <c r="E28" s="306" t="s">
        <v>154</v>
      </c>
      <c r="F28" s="247" t="s">
        <v>155</v>
      </c>
      <c r="G28" s="258" t="s">
        <v>975</v>
      </c>
      <c r="H28" s="59"/>
      <c r="I28" s="234"/>
      <c r="J28" s="180" t="s">
        <v>1471</v>
      </c>
      <c r="K28" s="296" t="s">
        <v>66</v>
      </c>
      <c r="L28" s="213"/>
      <c r="M28" s="34" t="s">
        <v>23</v>
      </c>
    </row>
    <row r="29" spans="1:13" s="28" customFormat="1" ht="21">
      <c r="A29" s="181"/>
      <c r="B29" s="307"/>
      <c r="C29" s="275" t="s">
        <v>760</v>
      </c>
      <c r="D29" s="221" t="s">
        <v>1472</v>
      </c>
      <c r="E29" s="370" t="s">
        <v>1473</v>
      </c>
      <c r="F29" s="371"/>
      <c r="G29" s="110" t="s">
        <v>1474</v>
      </c>
      <c r="H29" s="59"/>
      <c r="I29" s="110" t="s">
        <v>1475</v>
      </c>
      <c r="J29" s="34" t="s">
        <v>1476</v>
      </c>
      <c r="K29" s="172" t="s">
        <v>96</v>
      </c>
      <c r="L29" s="34" t="s">
        <v>62</v>
      </c>
      <c r="M29" s="30" t="s">
        <v>93</v>
      </c>
    </row>
    <row r="30" spans="1:13" s="28" customFormat="1" ht="21">
      <c r="A30" s="294">
        <v>30</v>
      </c>
      <c r="B30" s="361" t="s">
        <v>1477</v>
      </c>
      <c r="C30" s="308" t="s">
        <v>760</v>
      </c>
      <c r="D30" s="83" t="s">
        <v>1478</v>
      </c>
      <c r="E30" s="244" t="s">
        <v>850</v>
      </c>
      <c r="F30" s="136" t="s">
        <v>1479</v>
      </c>
      <c r="G30" s="244" t="s">
        <v>1480</v>
      </c>
      <c r="H30" s="202" t="s">
        <v>1481</v>
      </c>
      <c r="I30" s="136" t="s">
        <v>1482</v>
      </c>
      <c r="J30" s="202" t="s">
        <v>1483</v>
      </c>
      <c r="K30" s="202" t="s">
        <v>66</v>
      </c>
      <c r="L30" s="63" t="s">
        <v>62</v>
      </c>
      <c r="M30" s="202" t="s">
        <v>23</v>
      </c>
    </row>
    <row r="31" spans="1:13" s="28" customFormat="1" ht="31.5">
      <c r="A31" s="181"/>
      <c r="B31" s="362"/>
      <c r="C31" s="368" t="s">
        <v>206</v>
      </c>
      <c r="D31" s="372" t="s">
        <v>207</v>
      </c>
      <c r="E31" s="244" t="s">
        <v>850</v>
      </c>
      <c r="F31" s="136" t="s">
        <v>995</v>
      </c>
      <c r="G31" s="172" t="s">
        <v>1484</v>
      </c>
      <c r="H31" s="59" t="s">
        <v>1485</v>
      </c>
      <c r="I31" s="136" t="s">
        <v>1486</v>
      </c>
      <c r="J31" s="30" t="s">
        <v>1487</v>
      </c>
      <c r="K31" s="309" t="s">
        <v>1000</v>
      </c>
      <c r="L31" s="63" t="s">
        <v>62</v>
      </c>
      <c r="M31" s="30" t="s">
        <v>23</v>
      </c>
    </row>
    <row r="32" spans="1:13" s="28" customFormat="1" ht="19.899999999999999" customHeight="1">
      <c r="A32" s="181"/>
      <c r="B32" s="362"/>
      <c r="C32" s="357"/>
      <c r="D32" s="358"/>
      <c r="E32" s="174"/>
      <c r="F32" s="178"/>
      <c r="G32" s="136" t="s">
        <v>1488</v>
      </c>
      <c r="H32" s="59"/>
      <c r="I32" s="178"/>
      <c r="J32" s="136" t="s">
        <v>1489</v>
      </c>
      <c r="K32" s="244" t="s">
        <v>72</v>
      </c>
      <c r="L32" s="234"/>
      <c r="M32" s="136" t="s">
        <v>23</v>
      </c>
    </row>
    <row r="33" spans="1:13" s="28" customFormat="1" ht="52.5">
      <c r="A33" s="181"/>
      <c r="B33" s="182"/>
      <c r="C33" s="298"/>
      <c r="D33" s="310"/>
      <c r="E33" s="174"/>
      <c r="F33" s="177"/>
      <c r="G33" s="34" t="s">
        <v>1490</v>
      </c>
      <c r="H33" s="178"/>
      <c r="I33" s="177"/>
      <c r="J33" s="34" t="s">
        <v>1491</v>
      </c>
      <c r="K33" s="34" t="s">
        <v>1492</v>
      </c>
      <c r="L33" s="63" t="s">
        <v>62</v>
      </c>
      <c r="M33" s="136" t="s">
        <v>23</v>
      </c>
    </row>
    <row r="34" spans="1:13" s="28" customFormat="1" ht="21">
      <c r="A34" s="181"/>
      <c r="B34" s="311"/>
      <c r="C34" s="308" t="s">
        <v>1005</v>
      </c>
      <c r="D34" s="83" t="s">
        <v>217</v>
      </c>
      <c r="E34" s="244" t="s">
        <v>850</v>
      </c>
      <c r="F34" s="85" t="s">
        <v>1006</v>
      </c>
      <c r="G34" s="202" t="s">
        <v>1493</v>
      </c>
      <c r="H34" s="178"/>
      <c r="I34" s="85" t="s">
        <v>1494</v>
      </c>
      <c r="J34" s="244" t="s">
        <v>1495</v>
      </c>
      <c r="K34" s="244" t="s">
        <v>144</v>
      </c>
      <c r="L34" s="214" t="s">
        <v>62</v>
      </c>
      <c r="M34" s="202" t="s">
        <v>23</v>
      </c>
    </row>
    <row r="35" spans="1:13" s="28" customFormat="1" ht="33" customHeight="1">
      <c r="A35" s="294">
        <v>31</v>
      </c>
      <c r="B35" s="312" t="s">
        <v>222</v>
      </c>
      <c r="C35" s="313" t="s">
        <v>192</v>
      </c>
      <c r="D35" s="314" t="s">
        <v>223</v>
      </c>
      <c r="E35" s="300" t="s">
        <v>15</v>
      </c>
      <c r="F35" s="247" t="s">
        <v>1014</v>
      </c>
      <c r="G35" s="244" t="s">
        <v>1496</v>
      </c>
      <c r="H35" s="202" t="s">
        <v>1497</v>
      </c>
      <c r="I35" s="136" t="s">
        <v>1498</v>
      </c>
      <c r="J35" s="315" t="s">
        <v>1499</v>
      </c>
      <c r="K35" s="34" t="s">
        <v>72</v>
      </c>
      <c r="L35" s="63" t="s">
        <v>62</v>
      </c>
      <c r="M35" s="34" t="s">
        <v>23</v>
      </c>
    </row>
    <row r="36" spans="1:13" s="28" customFormat="1">
      <c r="A36" s="181"/>
      <c r="B36" s="311"/>
      <c r="C36" s="177"/>
      <c r="D36" s="295"/>
      <c r="E36" s="300" t="s">
        <v>109</v>
      </c>
      <c r="F36" s="298" t="s">
        <v>1500</v>
      </c>
      <c r="G36" s="34" t="s">
        <v>1501</v>
      </c>
      <c r="H36" s="178"/>
      <c r="I36" s="178"/>
      <c r="J36" s="34" t="s">
        <v>1502</v>
      </c>
      <c r="K36" s="174" t="s">
        <v>96</v>
      </c>
      <c r="L36" s="59"/>
      <c r="M36" s="34" t="s">
        <v>93</v>
      </c>
    </row>
    <row r="37" spans="1:13" s="28" customFormat="1">
      <c r="A37" s="181"/>
      <c r="B37" s="311"/>
      <c r="C37" s="177"/>
      <c r="D37" s="295"/>
      <c r="E37" s="305"/>
      <c r="F37" s="298"/>
      <c r="G37" s="202" t="s">
        <v>1503</v>
      </c>
      <c r="H37" s="59"/>
      <c r="I37" s="178"/>
      <c r="J37" s="202" t="s">
        <v>1504</v>
      </c>
      <c r="K37" s="244" t="s">
        <v>96</v>
      </c>
      <c r="L37" s="59"/>
      <c r="M37" s="136" t="s">
        <v>93</v>
      </c>
    </row>
    <row r="38" spans="1:13" s="28" customFormat="1">
      <c r="A38" s="181"/>
      <c r="B38" s="311"/>
      <c r="C38" s="177"/>
      <c r="D38" s="295"/>
      <c r="E38" s="306" t="s">
        <v>1505</v>
      </c>
      <c r="F38" s="30" t="s">
        <v>1506</v>
      </c>
      <c r="G38" s="34" t="s">
        <v>1507</v>
      </c>
      <c r="H38" s="59"/>
      <c r="I38" s="178"/>
      <c r="J38" s="34" t="s">
        <v>1029</v>
      </c>
      <c r="K38" s="172" t="s">
        <v>182</v>
      </c>
      <c r="L38" s="59"/>
      <c r="M38" s="136" t="s">
        <v>23</v>
      </c>
    </row>
    <row r="39" spans="1:13" s="28" customFormat="1">
      <c r="A39" s="181"/>
      <c r="B39" s="311"/>
      <c r="C39" s="316"/>
      <c r="D39" s="227"/>
      <c r="E39" s="300" t="s">
        <v>1508</v>
      </c>
      <c r="F39" s="361" t="s">
        <v>1509</v>
      </c>
      <c r="G39" s="244" t="s">
        <v>1510</v>
      </c>
      <c r="H39" s="59"/>
      <c r="I39" s="59"/>
      <c r="J39" s="202" t="s">
        <v>1511</v>
      </c>
      <c r="K39" s="202" t="s">
        <v>66</v>
      </c>
      <c r="L39" s="256"/>
      <c r="M39" s="136" t="s">
        <v>93</v>
      </c>
    </row>
    <row r="40" spans="1:13" s="28" customFormat="1">
      <c r="A40" s="181"/>
      <c r="B40" s="311"/>
      <c r="C40" s="110"/>
      <c r="D40" s="241"/>
      <c r="E40" s="303"/>
      <c r="F40" s="363"/>
      <c r="G40" s="258" t="s">
        <v>1512</v>
      </c>
      <c r="H40" s="59"/>
      <c r="I40" s="110"/>
      <c r="J40" s="234" t="s">
        <v>1513</v>
      </c>
      <c r="K40" s="234"/>
      <c r="L40" s="234"/>
      <c r="M40" s="180"/>
    </row>
    <row r="41" spans="1:13" s="28" customFormat="1" ht="63">
      <c r="A41" s="181"/>
      <c r="B41" s="311"/>
      <c r="C41" s="366" t="s">
        <v>715</v>
      </c>
      <c r="D41" s="358" t="s">
        <v>262</v>
      </c>
      <c r="E41" s="317" t="s">
        <v>24</v>
      </c>
      <c r="F41" s="298" t="s">
        <v>267</v>
      </c>
      <c r="G41" s="222" t="s">
        <v>1031</v>
      </c>
      <c r="H41" s="59"/>
      <c r="I41" s="182" t="s">
        <v>1514</v>
      </c>
      <c r="J41" s="176" t="s">
        <v>1515</v>
      </c>
      <c r="K41" s="237" t="s">
        <v>270</v>
      </c>
      <c r="L41" s="256" t="s">
        <v>62</v>
      </c>
      <c r="M41" s="182" t="s">
        <v>238</v>
      </c>
    </row>
    <row r="42" spans="1:13" s="28" customFormat="1">
      <c r="A42" s="181"/>
      <c r="B42" s="311"/>
      <c r="C42" s="366"/>
      <c r="D42" s="358"/>
      <c r="E42" s="317"/>
      <c r="F42" s="298"/>
      <c r="G42" s="35"/>
      <c r="H42" s="182"/>
      <c r="I42" s="182"/>
      <c r="J42" s="245" t="s">
        <v>1516</v>
      </c>
      <c r="K42" s="318" t="s">
        <v>72</v>
      </c>
      <c r="L42" s="256"/>
      <c r="M42" s="245" t="s">
        <v>93</v>
      </c>
    </row>
    <row r="43" spans="1:13" s="28" customFormat="1" ht="42">
      <c r="A43" s="181"/>
      <c r="B43" s="311"/>
      <c r="C43" s="366"/>
      <c r="D43" s="358"/>
      <c r="E43" s="318" t="s">
        <v>271</v>
      </c>
      <c r="F43" s="318" t="s">
        <v>272</v>
      </c>
      <c r="G43" s="36" t="s">
        <v>1517</v>
      </c>
      <c r="H43" s="256"/>
      <c r="I43" s="182"/>
      <c r="J43" s="319" t="s">
        <v>1518</v>
      </c>
      <c r="K43" s="259" t="s">
        <v>280</v>
      </c>
      <c r="L43" s="256"/>
      <c r="M43" s="245" t="s">
        <v>238</v>
      </c>
    </row>
    <row r="44" spans="1:13" s="28" customFormat="1" ht="42">
      <c r="A44" s="181"/>
      <c r="B44" s="311"/>
      <c r="C44" s="366"/>
      <c r="D44" s="358"/>
      <c r="E44" s="319" t="s">
        <v>177</v>
      </c>
      <c r="F44" s="136" t="s">
        <v>1519</v>
      </c>
      <c r="G44" s="177" t="s">
        <v>1520</v>
      </c>
      <c r="H44" s="59"/>
      <c r="I44" s="178"/>
      <c r="J44" s="34" t="s">
        <v>1521</v>
      </c>
      <c r="K44" s="172" t="s">
        <v>1522</v>
      </c>
      <c r="L44" s="59"/>
      <c r="M44" s="30" t="s">
        <v>23</v>
      </c>
    </row>
    <row r="45" spans="1:13" s="28" customFormat="1" ht="42">
      <c r="A45" s="181"/>
      <c r="B45" s="311"/>
      <c r="C45" s="293"/>
      <c r="D45" s="310"/>
      <c r="E45" s="319" t="s">
        <v>99</v>
      </c>
      <c r="F45" s="85" t="s">
        <v>1523</v>
      </c>
      <c r="G45" s="172" t="s">
        <v>1524</v>
      </c>
      <c r="H45" s="59"/>
      <c r="I45" s="178"/>
      <c r="J45" s="180" t="s">
        <v>1525</v>
      </c>
      <c r="K45" s="110" t="s">
        <v>1526</v>
      </c>
      <c r="L45" s="59"/>
      <c r="M45" s="180" t="s">
        <v>93</v>
      </c>
    </row>
    <row r="46" spans="1:13" s="28" customFormat="1" ht="52.5">
      <c r="A46" s="181"/>
      <c r="B46" s="311"/>
      <c r="C46" s="293"/>
      <c r="D46" s="310"/>
      <c r="E46" s="298"/>
      <c r="F46" s="177"/>
      <c r="G46" s="34" t="s">
        <v>1527</v>
      </c>
      <c r="H46" s="59"/>
      <c r="I46" s="178"/>
      <c r="J46" s="30" t="s">
        <v>1069</v>
      </c>
      <c r="K46" s="172" t="s">
        <v>1528</v>
      </c>
      <c r="L46" s="59"/>
      <c r="M46" s="30" t="s">
        <v>93</v>
      </c>
    </row>
    <row r="47" spans="1:13" s="28" customFormat="1">
      <c r="A47" s="181"/>
      <c r="B47" s="311"/>
      <c r="C47" s="293"/>
      <c r="D47" s="310"/>
      <c r="E47" s="319" t="s">
        <v>103</v>
      </c>
      <c r="F47" s="85" t="s">
        <v>1529</v>
      </c>
      <c r="G47" s="174" t="s">
        <v>1530</v>
      </c>
      <c r="H47" s="59"/>
      <c r="I47" s="178"/>
      <c r="J47" s="202" t="s">
        <v>1531</v>
      </c>
      <c r="K47" s="244" t="s">
        <v>69</v>
      </c>
      <c r="L47" s="59"/>
      <c r="M47" s="136" t="s">
        <v>93</v>
      </c>
    </row>
    <row r="48" spans="1:13" s="28" customFormat="1">
      <c r="A48" s="181"/>
      <c r="B48" s="311"/>
      <c r="C48" s="293"/>
      <c r="D48" s="310"/>
      <c r="E48" s="298"/>
      <c r="F48" s="177"/>
      <c r="G48" s="174"/>
      <c r="H48" s="59"/>
      <c r="I48" s="178"/>
      <c r="J48" s="234" t="s">
        <v>1532</v>
      </c>
      <c r="K48" s="258"/>
      <c r="L48" s="59"/>
      <c r="M48" s="180"/>
    </row>
    <row r="49" spans="1:13" s="28" customFormat="1">
      <c r="A49" s="181"/>
      <c r="B49" s="311"/>
      <c r="C49" s="293"/>
      <c r="D49" s="310"/>
      <c r="E49" s="319" t="s">
        <v>109</v>
      </c>
      <c r="F49" s="136" t="s">
        <v>1533</v>
      </c>
      <c r="G49" s="202" t="s">
        <v>1040</v>
      </c>
      <c r="H49" s="59"/>
      <c r="I49" s="178"/>
      <c r="J49" s="202" t="s">
        <v>1041</v>
      </c>
      <c r="K49" s="202" t="s">
        <v>69</v>
      </c>
      <c r="L49" s="59"/>
      <c r="M49" s="202" t="s">
        <v>93</v>
      </c>
    </row>
    <row r="50" spans="1:13" s="28" customFormat="1">
      <c r="A50" s="181"/>
      <c r="B50" s="311"/>
      <c r="C50" s="293"/>
      <c r="D50" s="310"/>
      <c r="E50" s="176" t="s">
        <v>113</v>
      </c>
      <c r="F50" s="30" t="s">
        <v>1534</v>
      </c>
      <c r="G50" s="34" t="s">
        <v>1535</v>
      </c>
      <c r="H50" s="59"/>
      <c r="I50" s="178"/>
      <c r="J50" s="234" t="s">
        <v>1536</v>
      </c>
      <c r="K50" s="177" t="s">
        <v>72</v>
      </c>
      <c r="L50" s="59"/>
      <c r="M50" s="178" t="s">
        <v>93</v>
      </c>
    </row>
    <row r="51" spans="1:13" s="28" customFormat="1">
      <c r="A51" s="181"/>
      <c r="B51" s="311"/>
      <c r="C51" s="293"/>
      <c r="D51" s="310"/>
      <c r="E51" s="319" t="s">
        <v>167</v>
      </c>
      <c r="F51" s="85" t="s">
        <v>1537</v>
      </c>
      <c r="G51" s="174" t="s">
        <v>1538</v>
      </c>
      <c r="H51" s="59"/>
      <c r="I51" s="177"/>
      <c r="J51" s="34" t="s">
        <v>1539</v>
      </c>
      <c r="K51" s="172" t="s">
        <v>96</v>
      </c>
      <c r="L51" s="59"/>
      <c r="M51" s="136" t="s">
        <v>93</v>
      </c>
    </row>
    <row r="52" spans="1:13" s="28" customFormat="1">
      <c r="A52" s="181"/>
      <c r="B52" s="311"/>
      <c r="C52" s="293"/>
      <c r="D52" s="310"/>
      <c r="E52" s="298"/>
      <c r="F52" s="177"/>
      <c r="G52" s="364" t="s">
        <v>1540</v>
      </c>
      <c r="H52" s="59"/>
      <c r="I52" s="177"/>
      <c r="J52" s="174" t="s">
        <v>1541</v>
      </c>
      <c r="K52" s="244" t="s">
        <v>72</v>
      </c>
      <c r="L52" s="59"/>
      <c r="M52" s="136" t="s">
        <v>23</v>
      </c>
    </row>
    <row r="53" spans="1:13" s="28" customFormat="1">
      <c r="A53" s="181"/>
      <c r="B53" s="311"/>
      <c r="C53" s="293"/>
      <c r="D53" s="310"/>
      <c r="E53" s="298"/>
      <c r="F53" s="177"/>
      <c r="G53" s="365"/>
      <c r="H53" s="59"/>
      <c r="I53" s="177"/>
      <c r="J53" s="174" t="s">
        <v>1542</v>
      </c>
      <c r="K53" s="174"/>
      <c r="L53" s="59"/>
      <c r="M53" s="178"/>
    </row>
    <row r="54" spans="1:13" s="28" customFormat="1">
      <c r="A54" s="181"/>
      <c r="B54" s="311"/>
      <c r="C54" s="293"/>
      <c r="D54" s="310"/>
      <c r="E54" s="298"/>
      <c r="F54" s="177"/>
      <c r="G54" s="365"/>
      <c r="H54" s="59"/>
      <c r="I54" s="177"/>
      <c r="J54" s="174" t="s">
        <v>1543</v>
      </c>
      <c r="K54" s="174"/>
      <c r="L54" s="59"/>
      <c r="M54" s="178"/>
    </row>
    <row r="55" spans="1:13" s="28" customFormat="1">
      <c r="A55" s="181"/>
      <c r="B55" s="311"/>
      <c r="C55" s="293"/>
      <c r="D55" s="310"/>
      <c r="E55" s="298"/>
      <c r="F55" s="177"/>
      <c r="G55" s="365"/>
      <c r="H55" s="59"/>
      <c r="I55" s="177"/>
      <c r="J55" s="59" t="s">
        <v>1544</v>
      </c>
      <c r="K55" s="234"/>
      <c r="L55" s="59"/>
      <c r="M55" s="178"/>
    </row>
    <row r="56" spans="1:13" s="28" customFormat="1" ht="21">
      <c r="A56" s="181"/>
      <c r="B56" s="311"/>
      <c r="C56" s="275" t="s">
        <v>324</v>
      </c>
      <c r="D56" s="221" t="s">
        <v>325</v>
      </c>
      <c r="E56" s="176" t="s">
        <v>850</v>
      </c>
      <c r="F56" s="30" t="s">
        <v>1545</v>
      </c>
      <c r="G56" s="176" t="s">
        <v>327</v>
      </c>
      <c r="H56" s="174"/>
      <c r="I56" s="202" t="s">
        <v>1546</v>
      </c>
      <c r="J56" s="30" t="s">
        <v>1547</v>
      </c>
      <c r="K56" s="174" t="s">
        <v>72</v>
      </c>
      <c r="L56" s="202" t="s">
        <v>62</v>
      </c>
      <c r="M56" s="34" t="s">
        <v>93</v>
      </c>
    </row>
    <row r="57" spans="1:13" s="28" customFormat="1">
      <c r="A57" s="181"/>
      <c r="B57" s="311"/>
      <c r="C57" s="320"/>
      <c r="D57" s="241"/>
      <c r="E57" s="306" t="s">
        <v>24</v>
      </c>
      <c r="F57" s="247" t="s">
        <v>1072</v>
      </c>
      <c r="G57" s="176" t="s">
        <v>1548</v>
      </c>
      <c r="H57" s="256"/>
      <c r="I57" s="35"/>
      <c r="J57" s="245" t="s">
        <v>1074</v>
      </c>
      <c r="K57" s="172" t="s">
        <v>66</v>
      </c>
      <c r="L57" s="170"/>
      <c r="M57" s="34" t="s">
        <v>23</v>
      </c>
    </row>
    <row r="58" spans="1:13" s="28" customFormat="1" ht="21">
      <c r="A58" s="181"/>
      <c r="B58" s="311"/>
      <c r="C58" s="321" t="s">
        <v>1365</v>
      </c>
      <c r="D58" s="268" t="s">
        <v>1549</v>
      </c>
      <c r="E58" s="306" t="s">
        <v>24</v>
      </c>
      <c r="F58" s="257" t="s">
        <v>1550</v>
      </c>
      <c r="G58" s="176" t="s">
        <v>1551</v>
      </c>
      <c r="H58" s="181"/>
      <c r="I58" s="36" t="s">
        <v>1552</v>
      </c>
      <c r="J58" s="245" t="s">
        <v>1553</v>
      </c>
      <c r="K58" s="34" t="s">
        <v>72</v>
      </c>
      <c r="L58" s="202" t="s">
        <v>62</v>
      </c>
      <c r="M58" s="34" t="s">
        <v>23</v>
      </c>
    </row>
    <row r="59" spans="1:13" s="28" customFormat="1" ht="21">
      <c r="A59" s="181"/>
      <c r="B59" s="311"/>
      <c r="C59" s="366" t="s">
        <v>216</v>
      </c>
      <c r="D59" s="367" t="s">
        <v>348</v>
      </c>
      <c r="E59" s="305" t="s">
        <v>15</v>
      </c>
      <c r="F59" s="363" t="s">
        <v>349</v>
      </c>
      <c r="G59" s="172" t="s">
        <v>1554</v>
      </c>
      <c r="H59" s="59"/>
      <c r="I59" s="178" t="s">
        <v>1555</v>
      </c>
      <c r="J59" s="34" t="s">
        <v>1087</v>
      </c>
      <c r="K59" s="181" t="s">
        <v>144</v>
      </c>
      <c r="L59" s="63" t="s">
        <v>62</v>
      </c>
      <c r="M59" s="182" t="s">
        <v>23</v>
      </c>
    </row>
    <row r="60" spans="1:13" s="28" customFormat="1">
      <c r="A60" s="181"/>
      <c r="B60" s="311"/>
      <c r="C60" s="366"/>
      <c r="D60" s="367"/>
      <c r="E60" s="305"/>
      <c r="F60" s="363"/>
      <c r="G60" s="174" t="s">
        <v>1556</v>
      </c>
      <c r="H60" s="59"/>
      <c r="I60" s="178"/>
      <c r="J60" s="174" t="s">
        <v>1557</v>
      </c>
      <c r="K60" s="294" t="s">
        <v>72</v>
      </c>
      <c r="L60" s="213"/>
      <c r="M60" s="245" t="s">
        <v>23</v>
      </c>
    </row>
    <row r="61" spans="1:13" s="28" customFormat="1">
      <c r="A61" s="181"/>
      <c r="B61" s="311"/>
      <c r="C61" s="366"/>
      <c r="D61" s="367"/>
      <c r="E61" s="303"/>
      <c r="F61" s="363"/>
      <c r="G61" s="258"/>
      <c r="H61" s="59"/>
      <c r="I61" s="178"/>
      <c r="J61" s="234" t="s">
        <v>1558</v>
      </c>
      <c r="K61" s="296"/>
      <c r="L61" s="213"/>
      <c r="M61" s="257"/>
    </row>
    <row r="62" spans="1:13" s="28" customFormat="1" ht="21">
      <c r="A62" s="181"/>
      <c r="B62" s="311"/>
      <c r="C62" s="355"/>
      <c r="D62" s="358"/>
      <c r="E62" s="305" t="s">
        <v>30</v>
      </c>
      <c r="F62" s="247" t="s">
        <v>1559</v>
      </c>
      <c r="G62" s="174" t="s">
        <v>1560</v>
      </c>
      <c r="H62" s="59"/>
      <c r="I62" s="178"/>
      <c r="J62" s="59" t="s">
        <v>1561</v>
      </c>
      <c r="K62" s="258" t="s">
        <v>125</v>
      </c>
      <c r="L62" s="59"/>
      <c r="M62" s="180" t="s">
        <v>23</v>
      </c>
    </row>
    <row r="63" spans="1:13" s="28" customFormat="1" ht="21">
      <c r="A63" s="294">
        <v>32</v>
      </c>
      <c r="B63" s="136" t="s">
        <v>376</v>
      </c>
      <c r="C63" s="275" t="s">
        <v>175</v>
      </c>
      <c r="D63" s="85" t="s">
        <v>394</v>
      </c>
      <c r="E63" s="244" t="s">
        <v>850</v>
      </c>
      <c r="F63" s="136" t="s">
        <v>1562</v>
      </c>
      <c r="G63" s="33" t="s">
        <v>396</v>
      </c>
      <c r="H63" s="244" t="s">
        <v>1563</v>
      </c>
      <c r="I63" s="202" t="s">
        <v>1564</v>
      </c>
      <c r="J63" s="136" t="s">
        <v>398</v>
      </c>
      <c r="K63" s="322" t="s">
        <v>270</v>
      </c>
      <c r="L63" s="63" t="s">
        <v>62</v>
      </c>
      <c r="M63" s="30" t="s">
        <v>93</v>
      </c>
    </row>
    <row r="64" spans="1:13" s="28" customFormat="1">
      <c r="A64" s="181"/>
      <c r="B64" s="178"/>
      <c r="C64" s="320"/>
      <c r="D64" s="177"/>
      <c r="E64" s="296"/>
      <c r="F64" s="180"/>
      <c r="G64" s="323" t="s">
        <v>399</v>
      </c>
      <c r="H64" s="296"/>
      <c r="I64" s="35"/>
      <c r="J64" s="245" t="s">
        <v>400</v>
      </c>
      <c r="K64" s="322" t="s">
        <v>182</v>
      </c>
      <c r="L64" s="170"/>
      <c r="M64" s="178" t="s">
        <v>23</v>
      </c>
    </row>
    <row r="65" spans="1:13" s="28" customFormat="1" ht="31.5">
      <c r="A65" s="294">
        <v>34</v>
      </c>
      <c r="B65" s="173" t="s">
        <v>408</v>
      </c>
      <c r="C65" s="368" t="s">
        <v>54</v>
      </c>
      <c r="D65" s="314" t="s">
        <v>409</v>
      </c>
      <c r="E65" s="306" t="s">
        <v>15</v>
      </c>
      <c r="F65" s="30" t="s">
        <v>410</v>
      </c>
      <c r="G65" s="30" t="s">
        <v>1565</v>
      </c>
      <c r="H65" s="202" t="s">
        <v>1566</v>
      </c>
      <c r="I65" s="136" t="s">
        <v>1567</v>
      </c>
      <c r="J65" s="136" t="s">
        <v>1568</v>
      </c>
      <c r="K65" s="85" t="s">
        <v>1569</v>
      </c>
      <c r="L65" s="63" t="s">
        <v>62</v>
      </c>
      <c r="M65" s="245" t="s">
        <v>93</v>
      </c>
    </row>
    <row r="66" spans="1:13" s="28" customFormat="1" ht="31.5">
      <c r="A66" s="174"/>
      <c r="B66" s="225"/>
      <c r="C66" s="357"/>
      <c r="D66" s="227"/>
      <c r="E66" s="305" t="s">
        <v>24</v>
      </c>
      <c r="F66" s="182" t="s">
        <v>417</v>
      </c>
      <c r="G66" s="258" t="s">
        <v>417</v>
      </c>
      <c r="H66" s="59"/>
      <c r="I66" s="178"/>
      <c r="J66" s="30" t="s">
        <v>1570</v>
      </c>
      <c r="K66" s="172" t="s">
        <v>415</v>
      </c>
      <c r="L66" s="59"/>
      <c r="M66" s="30" t="s">
        <v>238</v>
      </c>
    </row>
    <row r="67" spans="1:13" s="28" customFormat="1">
      <c r="A67" s="174"/>
      <c r="B67" s="225"/>
      <c r="C67" s="357"/>
      <c r="D67" s="295"/>
      <c r="E67" s="300" t="s">
        <v>38</v>
      </c>
      <c r="F67" s="136" t="s">
        <v>420</v>
      </c>
      <c r="G67" s="364" t="s">
        <v>1102</v>
      </c>
      <c r="H67" s="59"/>
      <c r="I67" s="178"/>
      <c r="J67" s="202" t="s">
        <v>1571</v>
      </c>
      <c r="K67" s="294" t="s">
        <v>275</v>
      </c>
      <c r="L67" s="59"/>
      <c r="M67" s="136" t="s">
        <v>93</v>
      </c>
    </row>
    <row r="68" spans="1:13" s="28" customFormat="1">
      <c r="A68" s="174"/>
      <c r="B68" s="225"/>
      <c r="C68" s="357"/>
      <c r="D68" s="295"/>
      <c r="E68" s="305"/>
      <c r="F68" s="178"/>
      <c r="G68" s="365"/>
      <c r="H68" s="59"/>
      <c r="I68" s="178"/>
      <c r="J68" s="59" t="s">
        <v>1572</v>
      </c>
      <c r="K68" s="181"/>
      <c r="L68" s="59"/>
      <c r="M68" s="178"/>
    </row>
    <row r="69" spans="1:13" s="28" customFormat="1">
      <c r="A69" s="174"/>
      <c r="B69" s="225"/>
      <c r="C69" s="357"/>
      <c r="D69" s="295"/>
      <c r="E69" s="305"/>
      <c r="F69" s="178"/>
      <c r="G69" s="369"/>
      <c r="H69" s="59"/>
      <c r="I69" s="178"/>
      <c r="J69" s="234" t="s">
        <v>1573</v>
      </c>
      <c r="K69" s="296"/>
      <c r="L69" s="59"/>
      <c r="M69" s="180"/>
    </row>
    <row r="70" spans="1:13" s="28" customFormat="1" ht="73.5">
      <c r="A70" s="174"/>
      <c r="B70" s="225"/>
      <c r="C70" s="357"/>
      <c r="D70" s="295"/>
      <c r="E70" s="305"/>
      <c r="F70" s="324"/>
      <c r="G70" s="34" t="s">
        <v>1574</v>
      </c>
      <c r="H70" s="59"/>
      <c r="I70" s="178"/>
      <c r="J70" s="180" t="s">
        <v>1575</v>
      </c>
      <c r="K70" s="296" t="s">
        <v>1108</v>
      </c>
      <c r="L70" s="59"/>
      <c r="M70" s="30" t="s">
        <v>93</v>
      </c>
    </row>
    <row r="71" spans="1:13" s="28" customFormat="1">
      <c r="A71" s="174"/>
      <c r="B71" s="225"/>
      <c r="C71" s="357"/>
      <c r="D71" s="295"/>
      <c r="E71" s="305"/>
      <c r="F71" s="178"/>
      <c r="G71" s="34" t="s">
        <v>1576</v>
      </c>
      <c r="H71" s="59"/>
      <c r="I71" s="178"/>
      <c r="J71" s="30" t="s">
        <v>426</v>
      </c>
      <c r="K71" s="172" t="s">
        <v>72</v>
      </c>
      <c r="L71" s="59"/>
      <c r="M71" s="30" t="s">
        <v>93</v>
      </c>
    </row>
    <row r="72" spans="1:13" s="28" customFormat="1">
      <c r="A72" s="181"/>
      <c r="B72" s="311"/>
      <c r="C72" s="298"/>
      <c r="D72" s="317"/>
      <c r="E72" s="300" t="s">
        <v>103</v>
      </c>
      <c r="F72" s="136" t="s">
        <v>1577</v>
      </c>
      <c r="G72" s="325" t="s">
        <v>1578</v>
      </c>
      <c r="H72" s="264"/>
      <c r="I72" s="326"/>
      <c r="J72" s="318" t="s">
        <v>1579</v>
      </c>
      <c r="K72" s="294" t="s">
        <v>275</v>
      </c>
      <c r="L72" s="264"/>
      <c r="M72" s="136" t="s">
        <v>23</v>
      </c>
    </row>
    <row r="73" spans="1:13" s="28" customFormat="1">
      <c r="A73" s="181"/>
      <c r="B73" s="311"/>
      <c r="C73" s="298"/>
      <c r="D73" s="317"/>
      <c r="E73" s="305"/>
      <c r="F73" s="326"/>
      <c r="G73" s="318" t="s">
        <v>1580</v>
      </c>
      <c r="H73" s="264"/>
      <c r="I73" s="326"/>
      <c r="J73" s="318" t="s">
        <v>1581</v>
      </c>
      <c r="K73" s="294" t="s">
        <v>96</v>
      </c>
      <c r="L73" s="264"/>
      <c r="M73" s="136" t="s">
        <v>23</v>
      </c>
    </row>
    <row r="74" spans="1:13" s="28" customFormat="1">
      <c r="A74" s="181"/>
      <c r="B74" s="311"/>
      <c r="C74" s="298"/>
      <c r="D74" s="317"/>
      <c r="E74" s="305"/>
      <c r="F74" s="326"/>
      <c r="G74" s="327"/>
      <c r="H74" s="264"/>
      <c r="I74" s="326"/>
      <c r="J74" s="327" t="s">
        <v>1582</v>
      </c>
      <c r="K74" s="296"/>
      <c r="L74" s="264"/>
      <c r="M74" s="180"/>
    </row>
    <row r="75" spans="1:13" s="28" customFormat="1">
      <c r="A75" s="181"/>
      <c r="B75" s="311"/>
      <c r="C75" s="298"/>
      <c r="D75" s="317"/>
      <c r="E75" s="305"/>
      <c r="F75" s="326"/>
      <c r="G75" s="352" t="s">
        <v>1583</v>
      </c>
      <c r="H75" s="264"/>
      <c r="I75" s="326"/>
      <c r="J75" s="325" t="s">
        <v>1584</v>
      </c>
      <c r="K75" s="294" t="s">
        <v>72</v>
      </c>
      <c r="L75" s="264"/>
      <c r="M75" s="136" t="s">
        <v>23</v>
      </c>
    </row>
    <row r="76" spans="1:13" s="28" customFormat="1">
      <c r="A76" s="181"/>
      <c r="B76" s="311"/>
      <c r="C76" s="298"/>
      <c r="D76" s="317"/>
      <c r="E76" s="305"/>
      <c r="F76" s="326"/>
      <c r="G76" s="353"/>
      <c r="H76" s="264"/>
      <c r="I76" s="326"/>
      <c r="J76" s="325" t="s">
        <v>1585</v>
      </c>
      <c r="K76" s="181"/>
      <c r="L76" s="264"/>
      <c r="M76" s="178"/>
    </row>
    <row r="77" spans="1:13" s="28" customFormat="1">
      <c r="A77" s="181"/>
      <c r="B77" s="311"/>
      <c r="C77" s="298"/>
      <c r="D77" s="317"/>
      <c r="E77" s="305"/>
      <c r="F77" s="326"/>
      <c r="G77" s="353"/>
      <c r="H77" s="264"/>
      <c r="I77" s="326"/>
      <c r="J77" s="325" t="s">
        <v>1586</v>
      </c>
      <c r="K77" s="181"/>
      <c r="L77" s="264"/>
      <c r="M77" s="178"/>
    </row>
    <row r="78" spans="1:13" s="28" customFormat="1">
      <c r="A78" s="181"/>
      <c r="B78" s="311"/>
      <c r="C78" s="298"/>
      <c r="D78" s="317"/>
      <c r="E78" s="305"/>
      <c r="F78" s="326"/>
      <c r="G78" s="354"/>
      <c r="H78" s="264"/>
      <c r="I78" s="326"/>
      <c r="J78" s="325" t="s">
        <v>1587</v>
      </c>
      <c r="K78" s="181"/>
      <c r="L78" s="264"/>
      <c r="M78" s="178"/>
    </row>
    <row r="79" spans="1:13" s="28" customFormat="1" ht="52.5">
      <c r="A79" s="181"/>
      <c r="B79" s="311"/>
      <c r="C79" s="298"/>
      <c r="D79" s="317"/>
      <c r="E79" s="300" t="s">
        <v>1588</v>
      </c>
      <c r="F79" s="221" t="s">
        <v>1589</v>
      </c>
      <c r="G79" s="318" t="s">
        <v>1118</v>
      </c>
      <c r="H79" s="264"/>
      <c r="I79" s="326"/>
      <c r="J79" s="328" t="s">
        <v>1119</v>
      </c>
      <c r="K79" s="294" t="s">
        <v>1120</v>
      </c>
      <c r="L79" s="264"/>
      <c r="M79" s="136" t="s">
        <v>93</v>
      </c>
    </row>
    <row r="80" spans="1:13" s="28" customFormat="1" ht="21">
      <c r="A80" s="181"/>
      <c r="B80" s="311"/>
      <c r="C80" s="298"/>
      <c r="D80" s="317"/>
      <c r="E80" s="259" t="s">
        <v>436</v>
      </c>
      <c r="F80" s="329" t="s">
        <v>1330</v>
      </c>
      <c r="G80" s="260" t="s">
        <v>1590</v>
      </c>
      <c r="H80" s="264"/>
      <c r="I80" s="325"/>
      <c r="J80" s="259" t="s">
        <v>1591</v>
      </c>
      <c r="K80" s="244" t="s">
        <v>125</v>
      </c>
      <c r="L80" s="59"/>
      <c r="M80" s="136" t="s">
        <v>93</v>
      </c>
    </row>
    <row r="81" spans="1:13" s="28" customFormat="1" ht="73.5">
      <c r="A81" s="294">
        <v>37</v>
      </c>
      <c r="B81" s="312" t="s">
        <v>535</v>
      </c>
      <c r="C81" s="308" t="s">
        <v>54</v>
      </c>
      <c r="D81" s="83" t="s">
        <v>536</v>
      </c>
      <c r="E81" s="319" t="s">
        <v>24</v>
      </c>
      <c r="F81" s="245" t="s">
        <v>1197</v>
      </c>
      <c r="G81" s="172" t="s">
        <v>538</v>
      </c>
      <c r="H81" s="244" t="s">
        <v>1592</v>
      </c>
      <c r="I81" s="202" t="s">
        <v>1593</v>
      </c>
      <c r="J81" s="30" t="s">
        <v>1594</v>
      </c>
      <c r="K81" s="172" t="s">
        <v>542</v>
      </c>
      <c r="L81" s="202" t="s">
        <v>62</v>
      </c>
      <c r="M81" s="30" t="s">
        <v>543</v>
      </c>
    </row>
    <row r="82" spans="1:13" s="28" customFormat="1">
      <c r="A82" s="181"/>
      <c r="B82" s="311"/>
      <c r="C82" s="298"/>
      <c r="D82" s="310"/>
      <c r="E82" s="297"/>
      <c r="F82" s="257"/>
      <c r="G82" s="172" t="s">
        <v>1198</v>
      </c>
      <c r="H82" s="174"/>
      <c r="I82" s="59"/>
      <c r="J82" s="30" t="s">
        <v>1595</v>
      </c>
      <c r="K82" s="172" t="s">
        <v>66</v>
      </c>
      <c r="L82" s="59"/>
      <c r="M82" s="30" t="s">
        <v>23</v>
      </c>
    </row>
    <row r="83" spans="1:13" s="28" customFormat="1" ht="94.5">
      <c r="A83" s="181"/>
      <c r="B83" s="311"/>
      <c r="C83" s="298"/>
      <c r="D83" s="310"/>
      <c r="E83" s="298" t="s">
        <v>30</v>
      </c>
      <c r="F83" s="298" t="s">
        <v>1596</v>
      </c>
      <c r="G83" s="258" t="s">
        <v>547</v>
      </c>
      <c r="H83" s="174"/>
      <c r="I83" s="59"/>
      <c r="J83" s="180" t="s">
        <v>1597</v>
      </c>
      <c r="K83" s="258" t="s">
        <v>549</v>
      </c>
      <c r="L83" s="59"/>
      <c r="M83" s="180" t="s">
        <v>23</v>
      </c>
    </row>
    <row r="84" spans="1:13" s="28" customFormat="1" ht="105">
      <c r="A84" s="181"/>
      <c r="B84" s="311"/>
      <c r="C84" s="298"/>
      <c r="D84" s="310"/>
      <c r="E84" s="255"/>
      <c r="F84" s="330"/>
      <c r="G84" s="172" t="s">
        <v>1598</v>
      </c>
      <c r="H84" s="174"/>
      <c r="I84" s="59"/>
      <c r="J84" s="30" t="s">
        <v>1599</v>
      </c>
      <c r="K84" s="172" t="s">
        <v>552</v>
      </c>
      <c r="L84" s="59"/>
      <c r="M84" s="30" t="s">
        <v>23</v>
      </c>
    </row>
    <row r="85" spans="1:13" s="28" customFormat="1" ht="105">
      <c r="A85" s="181"/>
      <c r="B85" s="311"/>
      <c r="C85" s="298"/>
      <c r="D85" s="310"/>
      <c r="E85" s="255"/>
      <c r="F85" s="331"/>
      <c r="G85" s="172" t="s">
        <v>1600</v>
      </c>
      <c r="H85" s="174"/>
      <c r="I85" s="59"/>
      <c r="J85" s="30" t="s">
        <v>1601</v>
      </c>
      <c r="K85" s="172" t="s">
        <v>1602</v>
      </c>
      <c r="L85" s="59"/>
      <c r="M85" s="30" t="s">
        <v>93</v>
      </c>
    </row>
    <row r="86" spans="1:13" s="28" customFormat="1" ht="63">
      <c r="A86" s="355"/>
      <c r="B86" s="356"/>
      <c r="C86" s="357"/>
      <c r="D86" s="358"/>
      <c r="E86" s="255"/>
      <c r="F86" s="331"/>
      <c r="G86" s="34" t="s">
        <v>556</v>
      </c>
      <c r="H86" s="174"/>
      <c r="I86" s="59"/>
      <c r="J86" s="30" t="s">
        <v>1603</v>
      </c>
      <c r="K86" s="172" t="s">
        <v>182</v>
      </c>
      <c r="L86" s="59"/>
      <c r="M86" s="30" t="s">
        <v>23</v>
      </c>
    </row>
    <row r="87" spans="1:13" s="28" customFormat="1">
      <c r="A87" s="355"/>
      <c r="B87" s="356"/>
      <c r="C87" s="357"/>
      <c r="D87" s="358"/>
      <c r="E87" s="253"/>
      <c r="F87" s="332"/>
      <c r="G87" s="172" t="s">
        <v>1604</v>
      </c>
      <c r="H87" s="174"/>
      <c r="I87" s="59"/>
      <c r="J87" s="172" t="s">
        <v>1605</v>
      </c>
      <c r="K87" s="172" t="s">
        <v>182</v>
      </c>
      <c r="L87" s="59"/>
      <c r="M87" s="30" t="s">
        <v>23</v>
      </c>
    </row>
    <row r="88" spans="1:13" s="28" customFormat="1">
      <c r="A88" s="355"/>
      <c r="B88" s="356"/>
      <c r="C88" s="357"/>
      <c r="D88" s="358"/>
      <c r="E88" s="176" t="s">
        <v>1606</v>
      </c>
      <c r="F88" s="245" t="s">
        <v>1607</v>
      </c>
      <c r="G88" s="172" t="s">
        <v>559</v>
      </c>
      <c r="H88" s="174"/>
      <c r="I88" s="59"/>
      <c r="J88" s="30" t="s">
        <v>1608</v>
      </c>
      <c r="K88" s="172" t="s">
        <v>721</v>
      </c>
      <c r="L88" s="59"/>
      <c r="M88" s="30" t="s">
        <v>23</v>
      </c>
    </row>
    <row r="89" spans="1:13" s="28" customFormat="1" ht="42">
      <c r="A89" s="355"/>
      <c r="B89" s="356"/>
      <c r="C89" s="357"/>
      <c r="D89" s="358"/>
      <c r="E89" s="239" t="s">
        <v>85</v>
      </c>
      <c r="F89" s="136" t="s">
        <v>567</v>
      </c>
      <c r="G89" s="30" t="s">
        <v>1609</v>
      </c>
      <c r="H89" s="174"/>
      <c r="I89" s="59"/>
      <c r="J89" s="30" t="s">
        <v>1610</v>
      </c>
      <c r="K89" s="172" t="s">
        <v>563</v>
      </c>
      <c r="L89" s="59"/>
      <c r="M89" s="30" t="s">
        <v>23</v>
      </c>
    </row>
    <row r="90" spans="1:13" s="28" customFormat="1">
      <c r="A90" s="355"/>
      <c r="B90" s="356"/>
      <c r="C90" s="357"/>
      <c r="D90" s="358"/>
      <c r="E90" s="296"/>
      <c r="F90" s="257"/>
      <c r="G90" s="136" t="s">
        <v>1611</v>
      </c>
      <c r="H90" s="174"/>
      <c r="I90" s="59"/>
      <c r="J90" s="136" t="s">
        <v>1612</v>
      </c>
      <c r="K90" s="244" t="s">
        <v>182</v>
      </c>
      <c r="L90" s="59"/>
      <c r="M90" s="136" t="s">
        <v>23</v>
      </c>
    </row>
    <row r="91" spans="1:13" s="28" customFormat="1">
      <c r="A91" s="355"/>
      <c r="B91" s="356"/>
      <c r="C91" s="357"/>
      <c r="D91" s="358"/>
      <c r="E91" s="297" t="s">
        <v>154</v>
      </c>
      <c r="F91" s="297" t="s">
        <v>1613</v>
      </c>
      <c r="G91" s="34" t="s">
        <v>1614</v>
      </c>
      <c r="H91" s="174"/>
      <c r="I91" s="59"/>
      <c r="J91" s="34" t="s">
        <v>1615</v>
      </c>
      <c r="K91" s="172" t="s">
        <v>182</v>
      </c>
      <c r="L91" s="59"/>
      <c r="M91" s="30" t="s">
        <v>23</v>
      </c>
    </row>
    <row r="92" spans="1:13" s="28" customFormat="1">
      <c r="A92" s="181"/>
      <c r="B92" s="311"/>
      <c r="C92" s="298"/>
      <c r="D92" s="310"/>
      <c r="E92" s="294" t="s">
        <v>103</v>
      </c>
      <c r="F92" s="85" t="s">
        <v>1616</v>
      </c>
      <c r="G92" s="172" t="s">
        <v>1617</v>
      </c>
      <c r="H92" s="174"/>
      <c r="I92" s="59"/>
      <c r="J92" s="30" t="s">
        <v>1618</v>
      </c>
      <c r="K92" s="244" t="s">
        <v>69</v>
      </c>
      <c r="L92" s="59"/>
      <c r="M92" s="30" t="s">
        <v>23</v>
      </c>
    </row>
    <row r="93" spans="1:13" s="28" customFormat="1">
      <c r="A93" s="181"/>
      <c r="B93" s="311"/>
      <c r="C93" s="298"/>
      <c r="D93" s="310"/>
      <c r="E93" s="296"/>
      <c r="F93" s="180"/>
      <c r="G93" s="174" t="s">
        <v>1619</v>
      </c>
      <c r="H93" s="258"/>
      <c r="I93" s="234"/>
      <c r="J93" s="177" t="s">
        <v>1620</v>
      </c>
      <c r="K93" s="244" t="s">
        <v>182</v>
      </c>
      <c r="L93" s="234"/>
      <c r="M93" s="30" t="s">
        <v>23</v>
      </c>
    </row>
    <row r="94" spans="1:13" s="28" customFormat="1" ht="105">
      <c r="A94" s="294">
        <v>39</v>
      </c>
      <c r="B94" s="333" t="s">
        <v>605</v>
      </c>
      <c r="C94" s="275" t="s">
        <v>54</v>
      </c>
      <c r="D94" s="83" t="s">
        <v>606</v>
      </c>
      <c r="E94" s="317" t="s">
        <v>271</v>
      </c>
      <c r="F94" s="178" t="s">
        <v>1621</v>
      </c>
      <c r="G94" s="334" t="s">
        <v>613</v>
      </c>
      <c r="H94" s="202" t="s">
        <v>1622</v>
      </c>
      <c r="I94" s="202" t="s">
        <v>1623</v>
      </c>
      <c r="J94" s="30" t="s">
        <v>1624</v>
      </c>
      <c r="K94" s="335" t="s">
        <v>615</v>
      </c>
      <c r="L94" s="63" t="s">
        <v>62</v>
      </c>
      <c r="M94" s="30" t="s">
        <v>23</v>
      </c>
    </row>
    <row r="95" spans="1:13" s="28" customFormat="1" ht="63">
      <c r="A95" s="181"/>
      <c r="B95" s="336"/>
      <c r="C95" s="174"/>
      <c r="D95" s="227"/>
      <c r="E95" s="317"/>
      <c r="F95" s="178"/>
      <c r="G95" s="34" t="s">
        <v>1625</v>
      </c>
      <c r="H95" s="59"/>
      <c r="I95" s="178"/>
      <c r="J95" s="34" t="s">
        <v>1626</v>
      </c>
      <c r="K95" s="172" t="s">
        <v>72</v>
      </c>
      <c r="L95" s="59"/>
      <c r="M95" s="30" t="s">
        <v>93</v>
      </c>
    </row>
    <row r="96" spans="1:13" s="28" customFormat="1" ht="73.5">
      <c r="A96" s="181"/>
      <c r="B96" s="336"/>
      <c r="C96" s="174"/>
      <c r="D96" s="227"/>
      <c r="E96" s="85" t="s">
        <v>38</v>
      </c>
      <c r="F96" s="136" t="s">
        <v>1259</v>
      </c>
      <c r="G96" s="34" t="s">
        <v>1260</v>
      </c>
      <c r="H96" s="59"/>
      <c r="I96" s="59"/>
      <c r="J96" s="34" t="s">
        <v>1627</v>
      </c>
      <c r="K96" s="34" t="s">
        <v>1262</v>
      </c>
      <c r="L96" s="213"/>
      <c r="M96" s="30" t="s">
        <v>23</v>
      </c>
    </row>
    <row r="97" spans="1:13" s="28" customFormat="1" ht="31.5">
      <c r="A97" s="181"/>
      <c r="B97" s="336"/>
      <c r="C97" s="174"/>
      <c r="D97" s="227"/>
      <c r="E97" s="177"/>
      <c r="F97" s="178"/>
      <c r="G97" s="334" t="s">
        <v>1628</v>
      </c>
      <c r="H97" s="59"/>
      <c r="I97" s="178"/>
      <c r="J97" s="334" t="s">
        <v>1629</v>
      </c>
      <c r="K97" s="334" t="s">
        <v>1630</v>
      </c>
      <c r="L97" s="213"/>
      <c r="M97" s="34" t="s">
        <v>93</v>
      </c>
    </row>
    <row r="98" spans="1:13" s="28" customFormat="1" ht="63">
      <c r="A98" s="181"/>
      <c r="B98" s="307"/>
      <c r="C98" s="293"/>
      <c r="D98" s="310"/>
      <c r="E98" s="174"/>
      <c r="F98" s="178"/>
      <c r="G98" s="110" t="s">
        <v>1631</v>
      </c>
      <c r="H98" s="59"/>
      <c r="I98" s="178"/>
      <c r="J98" s="110" t="s">
        <v>1632</v>
      </c>
      <c r="K98" s="258" t="s">
        <v>72</v>
      </c>
      <c r="L98" s="59"/>
      <c r="M98" s="180" t="s">
        <v>23</v>
      </c>
    </row>
    <row r="99" spans="1:13" s="28" customFormat="1">
      <c r="A99" s="181"/>
      <c r="B99" s="307"/>
      <c r="C99" s="293"/>
      <c r="D99" s="310"/>
      <c r="E99" s="298"/>
      <c r="F99" s="182"/>
      <c r="G99" s="177" t="s">
        <v>1633</v>
      </c>
      <c r="H99" s="59"/>
      <c r="I99" s="178"/>
      <c r="J99" s="177" t="s">
        <v>1634</v>
      </c>
      <c r="K99" s="174" t="s">
        <v>66</v>
      </c>
      <c r="L99" s="213"/>
      <c r="M99" s="178" t="s">
        <v>93</v>
      </c>
    </row>
    <row r="100" spans="1:13" s="28" customFormat="1">
      <c r="A100" s="181"/>
      <c r="B100" s="307"/>
      <c r="C100" s="293"/>
      <c r="D100" s="310"/>
      <c r="E100" s="298"/>
      <c r="F100" s="182"/>
      <c r="G100" s="177"/>
      <c r="H100" s="59"/>
      <c r="I100" s="178"/>
      <c r="J100" s="59" t="s">
        <v>1635</v>
      </c>
      <c r="K100" s="174"/>
      <c r="L100" s="213"/>
      <c r="M100" s="59"/>
    </row>
    <row r="101" spans="1:13" s="28" customFormat="1">
      <c r="A101" s="181"/>
      <c r="B101" s="307"/>
      <c r="C101" s="293"/>
      <c r="D101" s="310"/>
      <c r="E101" s="298"/>
      <c r="F101" s="182"/>
      <c r="G101" s="110"/>
      <c r="H101" s="59"/>
      <c r="I101" s="178"/>
      <c r="J101" s="110"/>
      <c r="K101" s="258"/>
      <c r="L101" s="213"/>
      <c r="M101" s="180"/>
    </row>
    <row r="102" spans="1:13" s="28" customFormat="1">
      <c r="A102" s="181"/>
      <c r="B102" s="307"/>
      <c r="C102" s="181"/>
      <c r="D102" s="310"/>
      <c r="E102" s="303"/>
      <c r="F102" s="257"/>
      <c r="G102" s="33" t="s">
        <v>1636</v>
      </c>
      <c r="H102" s="59"/>
      <c r="I102" s="178"/>
      <c r="J102" s="33" t="s">
        <v>1637</v>
      </c>
      <c r="K102" s="172" t="s">
        <v>144</v>
      </c>
      <c r="L102" s="59"/>
      <c r="M102" s="30" t="s">
        <v>93</v>
      </c>
    </row>
    <row r="103" spans="1:13" s="28" customFormat="1" ht="52.5">
      <c r="A103" s="181"/>
      <c r="B103" s="307"/>
      <c r="C103" s="293"/>
      <c r="D103" s="310"/>
      <c r="E103" s="337" t="s">
        <v>154</v>
      </c>
      <c r="F103" s="338" t="s">
        <v>1638</v>
      </c>
      <c r="G103" s="140" t="s">
        <v>1639</v>
      </c>
      <c r="H103" s="59"/>
      <c r="I103" s="178"/>
      <c r="J103" s="30" t="s">
        <v>1640</v>
      </c>
      <c r="K103" s="140" t="s">
        <v>641</v>
      </c>
      <c r="L103" s="59"/>
      <c r="M103" s="30" t="s">
        <v>93</v>
      </c>
    </row>
    <row r="104" spans="1:13" s="28" customFormat="1">
      <c r="A104" s="181"/>
      <c r="B104" s="307"/>
      <c r="C104" s="293"/>
      <c r="D104" s="310"/>
      <c r="E104" s="339"/>
      <c r="F104" s="338"/>
      <c r="G104" s="140" t="s">
        <v>637</v>
      </c>
      <c r="H104" s="59"/>
      <c r="I104" s="178"/>
      <c r="J104" s="33" t="s">
        <v>638</v>
      </c>
      <c r="K104" s="140" t="s">
        <v>212</v>
      </c>
      <c r="L104" s="59"/>
      <c r="M104" s="30" t="s">
        <v>93</v>
      </c>
    </row>
    <row r="105" spans="1:13" s="28" customFormat="1">
      <c r="A105" s="181"/>
      <c r="B105" s="307"/>
      <c r="C105" s="293"/>
      <c r="D105" s="310"/>
      <c r="E105" s="339"/>
      <c r="F105" s="338"/>
      <c r="G105" s="340" t="s">
        <v>1641</v>
      </c>
      <c r="H105" s="59"/>
      <c r="I105" s="178"/>
      <c r="J105" s="33" t="s">
        <v>1642</v>
      </c>
      <c r="K105" s="140" t="s">
        <v>96</v>
      </c>
      <c r="L105" s="59"/>
      <c r="M105" s="30" t="s">
        <v>93</v>
      </c>
    </row>
    <row r="106" spans="1:13" s="28" customFormat="1" ht="21">
      <c r="A106" s="181"/>
      <c r="B106" s="307"/>
      <c r="C106" s="293"/>
      <c r="D106" s="310"/>
      <c r="E106" s="339"/>
      <c r="F106" s="338"/>
      <c r="G106" s="140" t="s">
        <v>1643</v>
      </c>
      <c r="H106" s="59"/>
      <c r="I106" s="178"/>
      <c r="J106" s="33" t="s">
        <v>1644</v>
      </c>
      <c r="K106" s="140" t="s">
        <v>205</v>
      </c>
      <c r="L106" s="59"/>
      <c r="M106" s="30" t="s">
        <v>93</v>
      </c>
    </row>
    <row r="107" spans="1:13" s="28" customFormat="1" ht="31.5">
      <c r="A107" s="181"/>
      <c r="B107" s="307"/>
      <c r="C107" s="293"/>
      <c r="D107" s="310"/>
      <c r="E107" s="339"/>
      <c r="F107" s="338"/>
      <c r="G107" s="340" t="s">
        <v>1645</v>
      </c>
      <c r="H107" s="59"/>
      <c r="I107" s="178"/>
      <c r="J107" s="33" t="s">
        <v>1646</v>
      </c>
      <c r="K107" s="172" t="s">
        <v>72</v>
      </c>
      <c r="L107" s="59"/>
      <c r="M107" s="30" t="s">
        <v>93</v>
      </c>
    </row>
    <row r="108" spans="1:13" s="28" customFormat="1" ht="73.5">
      <c r="A108" s="181"/>
      <c r="B108" s="336"/>
      <c r="C108" s="181"/>
      <c r="D108" s="227"/>
      <c r="E108" s="318" t="s">
        <v>113</v>
      </c>
      <c r="F108" s="136" t="s">
        <v>1647</v>
      </c>
      <c r="G108" s="33" t="s">
        <v>1648</v>
      </c>
      <c r="H108" s="59"/>
      <c r="I108" s="178"/>
      <c r="J108" s="33" t="s">
        <v>1649</v>
      </c>
      <c r="K108" s="172" t="s">
        <v>1650</v>
      </c>
      <c r="L108" s="59"/>
      <c r="M108" s="30" t="s">
        <v>23</v>
      </c>
    </row>
    <row r="109" spans="1:13" s="28" customFormat="1" ht="52.5">
      <c r="A109" s="181"/>
      <c r="B109" s="336"/>
      <c r="C109" s="181"/>
      <c r="D109" s="227"/>
      <c r="E109" s="317"/>
      <c r="F109" s="178"/>
      <c r="G109" s="33" t="s">
        <v>1651</v>
      </c>
      <c r="H109" s="59"/>
      <c r="I109" s="178"/>
      <c r="J109" s="33" t="s">
        <v>1652</v>
      </c>
      <c r="K109" s="172" t="s">
        <v>1653</v>
      </c>
      <c r="L109" s="59"/>
      <c r="M109" s="30" t="s">
        <v>23</v>
      </c>
    </row>
    <row r="110" spans="1:13" s="28" customFormat="1" ht="31.5">
      <c r="A110" s="181"/>
      <c r="B110" s="336"/>
      <c r="C110" s="181"/>
      <c r="D110" s="227"/>
      <c r="E110" s="317"/>
      <c r="F110" s="178"/>
      <c r="G110" s="33" t="s">
        <v>1654</v>
      </c>
      <c r="H110" s="59"/>
      <c r="I110" s="178"/>
      <c r="J110" s="33" t="s">
        <v>1655</v>
      </c>
      <c r="K110" s="172" t="s">
        <v>96</v>
      </c>
      <c r="L110" s="59"/>
      <c r="M110" s="30" t="s">
        <v>23</v>
      </c>
    </row>
    <row r="111" spans="1:13" s="28" customFormat="1" ht="42">
      <c r="A111" s="181"/>
      <c r="B111" s="336"/>
      <c r="C111" s="181"/>
      <c r="D111" s="227"/>
      <c r="E111" s="341"/>
      <c r="F111" s="180"/>
      <c r="G111" s="33" t="s">
        <v>1656</v>
      </c>
      <c r="H111" s="59"/>
      <c r="I111" s="178"/>
      <c r="J111" s="33" t="s">
        <v>1657</v>
      </c>
      <c r="K111" s="172" t="s">
        <v>72</v>
      </c>
      <c r="L111" s="59"/>
      <c r="M111" s="30" t="s">
        <v>23</v>
      </c>
    </row>
    <row r="112" spans="1:13" s="28" customFormat="1" ht="21">
      <c r="A112" s="294">
        <v>40</v>
      </c>
      <c r="B112" s="312" t="s">
        <v>698</v>
      </c>
      <c r="C112" s="321" t="s">
        <v>192</v>
      </c>
      <c r="D112" s="113" t="s">
        <v>699</v>
      </c>
      <c r="E112" s="342" t="s">
        <v>154</v>
      </c>
      <c r="F112" s="89" t="s">
        <v>1658</v>
      </c>
      <c r="G112" s="343" t="s">
        <v>1659</v>
      </c>
      <c r="H112" s="344" t="s">
        <v>1660</v>
      </c>
      <c r="I112" s="345" t="s">
        <v>1661</v>
      </c>
      <c r="J112" s="345" t="s">
        <v>1662</v>
      </c>
      <c r="K112" s="43" t="s">
        <v>182</v>
      </c>
      <c r="L112" s="214" t="s">
        <v>62</v>
      </c>
      <c r="M112" s="43" t="s">
        <v>23</v>
      </c>
    </row>
    <row r="113" spans="1:13" s="28" customFormat="1" ht="31.5">
      <c r="A113" s="181"/>
      <c r="B113" s="311"/>
      <c r="C113" s="321" t="s">
        <v>715</v>
      </c>
      <c r="D113" s="268" t="s">
        <v>716</v>
      </c>
      <c r="E113" s="346" t="s">
        <v>30</v>
      </c>
      <c r="F113" s="247" t="s">
        <v>722</v>
      </c>
      <c r="G113" s="34" t="s">
        <v>723</v>
      </c>
      <c r="H113" s="59"/>
      <c r="I113" s="202" t="s">
        <v>1663</v>
      </c>
      <c r="J113" s="34" t="s">
        <v>1664</v>
      </c>
      <c r="K113" s="34" t="s">
        <v>1665</v>
      </c>
      <c r="L113" s="59" t="s">
        <v>62</v>
      </c>
      <c r="M113" s="34" t="s">
        <v>23</v>
      </c>
    </row>
    <row r="114" spans="1:13" s="28" customFormat="1" ht="21">
      <c r="A114" s="181"/>
      <c r="B114" s="311"/>
      <c r="C114" s="293" t="s">
        <v>175</v>
      </c>
      <c r="D114" s="227" t="s">
        <v>1666</v>
      </c>
      <c r="E114" s="300" t="s">
        <v>177</v>
      </c>
      <c r="F114" s="245" t="s">
        <v>753</v>
      </c>
      <c r="G114" s="172" t="s">
        <v>1667</v>
      </c>
      <c r="H114" s="59"/>
      <c r="I114" s="136" t="s">
        <v>1668</v>
      </c>
      <c r="J114" s="30" t="s">
        <v>1669</v>
      </c>
      <c r="K114" s="36" t="s">
        <v>144</v>
      </c>
      <c r="L114" s="34" t="s">
        <v>62</v>
      </c>
      <c r="M114" s="34" t="s">
        <v>23</v>
      </c>
    </row>
    <row r="115" spans="1:13" s="28" customFormat="1" ht="52.5">
      <c r="A115" s="181"/>
      <c r="B115" s="307"/>
      <c r="C115" s="275" t="s">
        <v>760</v>
      </c>
      <c r="D115" s="83" t="s">
        <v>761</v>
      </c>
      <c r="E115" s="359" t="s">
        <v>700</v>
      </c>
      <c r="F115" s="361" t="s">
        <v>772</v>
      </c>
      <c r="G115" s="33" t="s">
        <v>1670</v>
      </c>
      <c r="H115" s="174"/>
      <c r="I115" s="202" t="s">
        <v>1671</v>
      </c>
      <c r="J115" s="136" t="s">
        <v>1672</v>
      </c>
      <c r="K115" s="294" t="s">
        <v>1673</v>
      </c>
      <c r="L115" s="202" t="s">
        <v>62</v>
      </c>
      <c r="M115" s="136" t="s">
        <v>93</v>
      </c>
    </row>
    <row r="116" spans="1:13" s="28" customFormat="1">
      <c r="A116" s="181"/>
      <c r="B116" s="307"/>
      <c r="C116" s="293"/>
      <c r="D116" s="310"/>
      <c r="E116" s="357"/>
      <c r="F116" s="362"/>
      <c r="G116" s="33" t="s">
        <v>1674</v>
      </c>
      <c r="H116" s="174"/>
      <c r="I116" s="59"/>
      <c r="J116" s="136" t="s">
        <v>774</v>
      </c>
      <c r="K116" s="294" t="s">
        <v>280</v>
      </c>
      <c r="L116" s="59"/>
      <c r="M116" s="136" t="s">
        <v>93</v>
      </c>
    </row>
    <row r="117" spans="1:13" s="28" customFormat="1">
      <c r="A117" s="181"/>
      <c r="B117" s="307"/>
      <c r="C117" s="293"/>
      <c r="D117" s="310"/>
      <c r="E117" s="360"/>
      <c r="F117" s="363"/>
      <c r="G117" s="33" t="s">
        <v>1675</v>
      </c>
      <c r="H117" s="174"/>
      <c r="I117" s="59"/>
      <c r="J117" s="136" t="s">
        <v>1355</v>
      </c>
      <c r="K117" s="294" t="s">
        <v>72</v>
      </c>
      <c r="L117" s="59"/>
      <c r="M117" s="136" t="s">
        <v>93</v>
      </c>
    </row>
    <row r="118" spans="1:13" s="28" customFormat="1">
      <c r="A118" s="181"/>
      <c r="B118" s="307"/>
      <c r="C118" s="293"/>
      <c r="D118" s="310"/>
      <c r="E118" s="323" t="s">
        <v>1213</v>
      </c>
      <c r="F118" s="247" t="s">
        <v>1676</v>
      </c>
      <c r="G118" s="85" t="s">
        <v>1677</v>
      </c>
      <c r="H118" s="174"/>
      <c r="I118" s="59"/>
      <c r="J118" s="136" t="s">
        <v>1678</v>
      </c>
      <c r="K118" s="294" t="s">
        <v>280</v>
      </c>
      <c r="L118" s="59"/>
      <c r="M118" s="136" t="s">
        <v>93</v>
      </c>
    </row>
    <row r="119" spans="1:13" s="28" customFormat="1" ht="52.5">
      <c r="A119" s="181"/>
      <c r="B119" s="307"/>
      <c r="C119" s="293"/>
      <c r="D119" s="310"/>
      <c r="E119" s="319" t="s">
        <v>85</v>
      </c>
      <c r="F119" s="245" t="s">
        <v>1679</v>
      </c>
      <c r="G119" s="172" t="s">
        <v>1680</v>
      </c>
      <c r="H119" s="174"/>
      <c r="I119" s="59"/>
      <c r="J119" s="30" t="s">
        <v>1681</v>
      </c>
      <c r="K119" s="294" t="s">
        <v>1682</v>
      </c>
      <c r="L119" s="59"/>
      <c r="M119" s="136" t="s">
        <v>93</v>
      </c>
    </row>
    <row r="120" spans="1:13" s="28" customFormat="1" ht="52.5">
      <c r="A120" s="181"/>
      <c r="B120" s="307"/>
      <c r="C120" s="293"/>
      <c r="D120" s="317"/>
      <c r="E120" s="294" t="s">
        <v>99</v>
      </c>
      <c r="F120" s="245" t="s">
        <v>1683</v>
      </c>
      <c r="G120" s="319" t="s">
        <v>1684</v>
      </c>
      <c r="H120" s="174"/>
      <c r="I120" s="59"/>
      <c r="J120" s="245" t="s">
        <v>1685</v>
      </c>
      <c r="K120" s="294" t="s">
        <v>1673</v>
      </c>
      <c r="L120" s="59"/>
      <c r="M120" s="136" t="s">
        <v>93</v>
      </c>
    </row>
    <row r="121" spans="1:13" s="28" customFormat="1" ht="52.5">
      <c r="A121" s="181"/>
      <c r="B121" s="307"/>
      <c r="C121" s="293"/>
      <c r="D121" s="317"/>
      <c r="E121" s="294" t="s">
        <v>103</v>
      </c>
      <c r="F121" s="245" t="s">
        <v>1686</v>
      </c>
      <c r="G121" s="36" t="s">
        <v>1687</v>
      </c>
      <c r="H121" s="174"/>
      <c r="I121" s="59"/>
      <c r="J121" s="36" t="s">
        <v>1688</v>
      </c>
      <c r="K121" s="36" t="s">
        <v>1673</v>
      </c>
      <c r="L121" s="59"/>
      <c r="M121" s="34" t="s">
        <v>23</v>
      </c>
    </row>
    <row r="122" spans="1:13" s="28" customFormat="1" ht="52.5">
      <c r="A122" s="181"/>
      <c r="B122" s="307"/>
      <c r="C122" s="293"/>
      <c r="D122" s="317"/>
      <c r="E122" s="181"/>
      <c r="F122" s="182"/>
      <c r="G122" s="176" t="s">
        <v>1689</v>
      </c>
      <c r="H122" s="174"/>
      <c r="I122" s="59"/>
      <c r="J122" s="297" t="s">
        <v>1690</v>
      </c>
      <c r="K122" s="296" t="s">
        <v>280</v>
      </c>
      <c r="L122" s="59"/>
      <c r="M122" s="180" t="s">
        <v>23</v>
      </c>
    </row>
    <row r="123" spans="1:13" s="28" customFormat="1" ht="52.5">
      <c r="A123" s="181"/>
      <c r="B123" s="307"/>
      <c r="C123" s="293"/>
      <c r="D123" s="317"/>
      <c r="E123" s="296"/>
      <c r="F123" s="257"/>
      <c r="G123" s="176" t="s">
        <v>1691</v>
      </c>
      <c r="H123" s="174"/>
      <c r="I123" s="59"/>
      <c r="J123" s="257" t="s">
        <v>1692</v>
      </c>
      <c r="K123" s="296" t="s">
        <v>72</v>
      </c>
      <c r="L123" s="59"/>
      <c r="M123" s="180" t="s">
        <v>23</v>
      </c>
    </row>
    <row r="124" spans="1:13" s="28" customFormat="1" ht="21">
      <c r="A124" s="181"/>
      <c r="B124" s="307"/>
      <c r="C124" s="275" t="s">
        <v>199</v>
      </c>
      <c r="D124" s="83" t="s">
        <v>1693</v>
      </c>
      <c r="E124" s="244" t="s">
        <v>850</v>
      </c>
      <c r="F124" s="136" t="s">
        <v>1694</v>
      </c>
      <c r="G124" s="297" t="s">
        <v>1360</v>
      </c>
      <c r="H124" s="174"/>
      <c r="I124" s="202" t="s">
        <v>1695</v>
      </c>
      <c r="J124" s="257" t="s">
        <v>1362</v>
      </c>
      <c r="K124" s="296" t="s">
        <v>69</v>
      </c>
      <c r="L124" s="202" t="s">
        <v>62</v>
      </c>
      <c r="M124" s="180" t="s">
        <v>23</v>
      </c>
    </row>
    <row r="125" spans="1:13" s="28" customFormat="1" ht="21">
      <c r="A125" s="181"/>
      <c r="B125" s="307"/>
      <c r="C125" s="320"/>
      <c r="D125" s="341"/>
      <c r="E125" s="296"/>
      <c r="F125" s="257"/>
      <c r="G125" s="297" t="s">
        <v>1696</v>
      </c>
      <c r="H125" s="174"/>
      <c r="I125" s="234"/>
      <c r="J125" s="257" t="s">
        <v>1697</v>
      </c>
      <c r="K125" s="296" t="s">
        <v>72</v>
      </c>
      <c r="L125" s="234"/>
      <c r="M125" s="180" t="s">
        <v>23</v>
      </c>
    </row>
    <row r="126" spans="1:13" s="28" customFormat="1">
      <c r="A126" s="181"/>
      <c r="B126" s="311"/>
      <c r="C126" s="293" t="s">
        <v>206</v>
      </c>
      <c r="D126" s="317" t="s">
        <v>785</v>
      </c>
      <c r="E126" s="174" t="s">
        <v>850</v>
      </c>
      <c r="F126" s="178" t="s">
        <v>1698</v>
      </c>
      <c r="G126" s="297" t="s">
        <v>1699</v>
      </c>
      <c r="H126" s="347"/>
      <c r="I126" s="59" t="s">
        <v>1700</v>
      </c>
      <c r="J126" s="257" t="s">
        <v>1701</v>
      </c>
      <c r="K126" s="296" t="s">
        <v>270</v>
      </c>
      <c r="L126" s="59" t="s">
        <v>62</v>
      </c>
      <c r="M126" s="180" t="s">
        <v>23</v>
      </c>
    </row>
    <row r="127" spans="1:13" s="28" customFormat="1">
      <c r="A127" s="181"/>
      <c r="B127" s="307"/>
      <c r="C127" s="320"/>
      <c r="D127" s="341"/>
      <c r="E127" s="296"/>
      <c r="F127" s="257"/>
      <c r="G127" s="297" t="s">
        <v>1699</v>
      </c>
      <c r="H127" s="174"/>
      <c r="I127" s="59"/>
      <c r="J127" s="257" t="s">
        <v>1701</v>
      </c>
      <c r="K127" s="296" t="s">
        <v>280</v>
      </c>
      <c r="L127" s="59"/>
      <c r="M127" s="180" t="s">
        <v>23</v>
      </c>
    </row>
    <row r="128" spans="1:13" s="28" customFormat="1" ht="21">
      <c r="A128" s="294">
        <v>43</v>
      </c>
      <c r="B128" s="83" t="s">
        <v>807</v>
      </c>
      <c r="C128" s="275" t="s">
        <v>192</v>
      </c>
      <c r="D128" s="83" t="s">
        <v>808</v>
      </c>
      <c r="E128" s="244" t="s">
        <v>850</v>
      </c>
      <c r="F128" s="136" t="s">
        <v>1702</v>
      </c>
      <c r="G128" s="172" t="s">
        <v>1703</v>
      </c>
      <c r="H128" s="202" t="s">
        <v>1704</v>
      </c>
      <c r="I128" s="136" t="s">
        <v>1705</v>
      </c>
      <c r="J128" s="30" t="s">
        <v>1706</v>
      </c>
      <c r="K128" s="176" t="s">
        <v>721</v>
      </c>
      <c r="L128" s="238" t="s">
        <v>62</v>
      </c>
      <c r="M128" s="30" t="s">
        <v>93</v>
      </c>
    </row>
    <row r="129" spans="1:13" s="28" customFormat="1" ht="21">
      <c r="A129" s="181"/>
      <c r="B129" s="311"/>
      <c r="C129" s="296"/>
      <c r="D129" s="310"/>
      <c r="E129" s="258"/>
      <c r="F129" s="180"/>
      <c r="G129" s="172" t="s">
        <v>1707</v>
      </c>
      <c r="H129" s="59"/>
      <c r="I129" s="180"/>
      <c r="J129" s="30" t="s">
        <v>1708</v>
      </c>
      <c r="K129" s="176" t="s">
        <v>182</v>
      </c>
      <c r="L129" s="170"/>
      <c r="M129" s="30" t="s">
        <v>23</v>
      </c>
    </row>
    <row r="130" spans="1:13" s="28" customFormat="1" ht="21">
      <c r="A130" s="181"/>
      <c r="B130" s="311"/>
      <c r="C130" s="293" t="s">
        <v>324</v>
      </c>
      <c r="D130" s="83" t="s">
        <v>819</v>
      </c>
      <c r="E130" s="244" t="s">
        <v>850</v>
      </c>
      <c r="F130" s="136" t="s">
        <v>1709</v>
      </c>
      <c r="G130" s="172" t="s">
        <v>1710</v>
      </c>
      <c r="H130" s="59"/>
      <c r="I130" s="180" t="s">
        <v>1711</v>
      </c>
      <c r="J130" s="34" t="s">
        <v>1712</v>
      </c>
      <c r="K130" s="36" t="s">
        <v>182</v>
      </c>
      <c r="L130" s="213" t="s">
        <v>62</v>
      </c>
      <c r="M130" s="34" t="s">
        <v>23</v>
      </c>
    </row>
    <row r="131" spans="1:13" s="28" customFormat="1" ht="63">
      <c r="A131" s="294">
        <v>46</v>
      </c>
      <c r="B131" s="312" t="s">
        <v>868</v>
      </c>
      <c r="C131" s="321" t="s">
        <v>192</v>
      </c>
      <c r="D131" s="113" t="s">
        <v>869</v>
      </c>
      <c r="E131" s="244" t="s">
        <v>850</v>
      </c>
      <c r="F131" s="136" t="s">
        <v>1713</v>
      </c>
      <c r="G131" s="34" t="s">
        <v>871</v>
      </c>
      <c r="H131" s="202" t="s">
        <v>1714</v>
      </c>
      <c r="I131" s="202" t="s">
        <v>1715</v>
      </c>
      <c r="J131" s="34" t="s">
        <v>1716</v>
      </c>
      <c r="K131" s="34" t="s">
        <v>1717</v>
      </c>
      <c r="L131" s="63" t="s">
        <v>62</v>
      </c>
      <c r="M131" s="34" t="s">
        <v>23</v>
      </c>
    </row>
    <row r="132" spans="1:13" ht="263.25" customHeight="1">
      <c r="A132" s="349" t="s">
        <v>1718</v>
      </c>
      <c r="B132" s="350"/>
      <c r="C132" s="350"/>
      <c r="D132" s="350"/>
      <c r="E132" s="350"/>
      <c r="F132" s="350"/>
      <c r="G132" s="350"/>
      <c r="H132" s="350"/>
      <c r="I132" s="350"/>
      <c r="J132" s="350"/>
      <c r="K132" s="350"/>
      <c r="L132" s="350"/>
      <c r="M132" s="351"/>
    </row>
    <row r="133" spans="1:13">
      <c r="A133" s="280"/>
      <c r="B133" s="1"/>
      <c r="C133" s="280"/>
      <c r="D133" s="2"/>
      <c r="E133" s="184"/>
      <c r="F133" s="4"/>
      <c r="G133" s="4"/>
      <c r="H133" s="4"/>
      <c r="I133" s="4"/>
      <c r="J133" s="4"/>
      <c r="K133" s="4"/>
      <c r="L133" s="4"/>
      <c r="M133" s="184"/>
    </row>
    <row r="134" spans="1:13">
      <c r="A134" s="280"/>
      <c r="B134" s="1"/>
      <c r="C134" s="280"/>
      <c r="D134" s="2"/>
      <c r="E134" s="184"/>
      <c r="F134" s="4"/>
      <c r="G134" s="4"/>
      <c r="H134" s="4"/>
      <c r="I134" s="4"/>
      <c r="J134" s="4"/>
      <c r="K134" s="4"/>
      <c r="L134" s="4"/>
      <c r="M134" s="184"/>
    </row>
    <row r="135" spans="1:13">
      <c r="A135" s="280"/>
      <c r="B135" s="1"/>
      <c r="C135" s="280"/>
      <c r="D135" s="2"/>
      <c r="E135" s="184"/>
      <c r="F135" s="4"/>
      <c r="G135" s="4"/>
      <c r="H135" s="4"/>
      <c r="I135" s="4"/>
      <c r="J135" s="4"/>
      <c r="K135" s="4"/>
      <c r="L135" s="4"/>
      <c r="M135" s="184"/>
    </row>
    <row r="136" spans="1:13">
      <c r="A136" s="280"/>
      <c r="B136" s="1"/>
      <c r="C136" s="280"/>
      <c r="D136" s="2"/>
      <c r="E136" s="184"/>
      <c r="F136" s="4"/>
      <c r="G136" s="4"/>
      <c r="H136" s="4"/>
      <c r="I136" s="4"/>
      <c r="J136" s="4"/>
      <c r="K136" s="4"/>
      <c r="L136" s="4"/>
      <c r="M136" s="184"/>
    </row>
    <row r="137" spans="1:13">
      <c r="A137" s="280"/>
      <c r="B137" s="1"/>
      <c r="C137" s="280"/>
      <c r="D137" s="2"/>
      <c r="E137" s="184"/>
      <c r="F137" s="4"/>
      <c r="G137" s="4"/>
      <c r="H137" s="4"/>
      <c r="I137" s="4"/>
      <c r="J137" s="4"/>
      <c r="K137" s="4"/>
      <c r="L137" s="4"/>
      <c r="M137" s="184"/>
    </row>
    <row r="138" spans="1:13">
      <c r="A138" s="280"/>
      <c r="B138" s="1"/>
      <c r="C138" s="280"/>
      <c r="D138" s="2"/>
      <c r="E138" s="184"/>
      <c r="F138" s="4"/>
      <c r="G138" s="4"/>
      <c r="H138" s="4"/>
      <c r="I138" s="4"/>
      <c r="J138" s="4"/>
      <c r="K138" s="4"/>
      <c r="L138" s="4"/>
      <c r="M138" s="184"/>
    </row>
    <row r="139" spans="1:13">
      <c r="A139" s="280"/>
      <c r="B139" s="1"/>
      <c r="C139" s="280"/>
      <c r="D139" s="2"/>
      <c r="E139" s="184"/>
      <c r="F139" s="4"/>
      <c r="G139" s="4"/>
      <c r="H139" s="4"/>
      <c r="I139" s="4"/>
      <c r="J139" s="4"/>
      <c r="K139" s="4"/>
      <c r="L139" s="4"/>
      <c r="M139" s="184"/>
    </row>
    <row r="140" spans="1:13">
      <c r="A140" s="280"/>
      <c r="B140" s="1"/>
      <c r="C140" s="280"/>
      <c r="D140" s="2"/>
      <c r="E140" s="184"/>
      <c r="F140" s="4"/>
      <c r="G140" s="4"/>
      <c r="H140" s="4"/>
      <c r="I140" s="4"/>
      <c r="J140" s="4"/>
      <c r="K140" s="4"/>
      <c r="L140" s="4"/>
      <c r="M140" s="184"/>
    </row>
    <row r="141" spans="1:13">
      <c r="A141" s="280"/>
      <c r="B141" s="1"/>
      <c r="C141" s="280"/>
      <c r="D141" s="2"/>
      <c r="E141" s="184"/>
      <c r="F141" s="4"/>
      <c r="G141" s="4"/>
      <c r="H141" s="4"/>
      <c r="I141" s="4"/>
      <c r="J141" s="4"/>
      <c r="K141" s="4"/>
      <c r="L141" s="4"/>
      <c r="M141" s="184"/>
    </row>
    <row r="142" spans="1:13">
      <c r="A142" s="280"/>
      <c r="B142" s="1"/>
      <c r="C142" s="280"/>
      <c r="D142" s="2"/>
      <c r="E142" s="184"/>
      <c r="F142" s="4"/>
      <c r="G142" s="4"/>
      <c r="H142" s="4"/>
      <c r="I142" s="4"/>
      <c r="J142" s="4"/>
      <c r="K142" s="4"/>
      <c r="L142" s="4"/>
      <c r="M142" s="184"/>
    </row>
    <row r="143" spans="1:13">
      <c r="A143" s="280"/>
      <c r="B143" s="1"/>
      <c r="C143" s="280"/>
      <c r="D143" s="2"/>
      <c r="E143" s="184"/>
      <c r="F143" s="4"/>
      <c r="G143" s="4"/>
      <c r="H143" s="4"/>
      <c r="I143" s="4"/>
      <c r="J143" s="4"/>
      <c r="K143" s="4"/>
      <c r="L143" s="4"/>
      <c r="M143" s="184"/>
    </row>
    <row r="144" spans="1:13">
      <c r="A144" s="280"/>
      <c r="B144" s="1"/>
      <c r="C144" s="280"/>
      <c r="D144" s="2"/>
      <c r="E144" s="184"/>
      <c r="F144" s="4"/>
      <c r="G144" s="4"/>
      <c r="H144" s="4"/>
      <c r="I144" s="4"/>
      <c r="J144" s="4"/>
      <c r="K144" s="4"/>
      <c r="L144" s="4"/>
      <c r="M144" s="184"/>
    </row>
    <row r="145" spans="1:13">
      <c r="A145" s="280"/>
      <c r="B145" s="1"/>
      <c r="C145" s="280"/>
      <c r="D145" s="2"/>
      <c r="E145" s="184"/>
      <c r="F145" s="4"/>
      <c r="G145" s="4"/>
      <c r="H145" s="4"/>
      <c r="I145" s="4"/>
      <c r="J145" s="4"/>
      <c r="K145" s="4"/>
      <c r="L145" s="4"/>
      <c r="M145" s="184"/>
    </row>
    <row r="146" spans="1:13">
      <c r="A146" s="280"/>
      <c r="B146" s="1"/>
      <c r="C146" s="280"/>
      <c r="D146" s="2"/>
      <c r="E146" s="184"/>
      <c r="F146" s="4"/>
      <c r="G146" s="4"/>
      <c r="H146" s="4"/>
      <c r="I146" s="4"/>
      <c r="J146" s="4"/>
      <c r="K146" s="4"/>
      <c r="L146" s="4"/>
      <c r="M146" s="184"/>
    </row>
    <row r="147" spans="1:13">
      <c r="A147" s="280"/>
      <c r="B147" s="1"/>
      <c r="C147" s="280"/>
      <c r="D147" s="2"/>
      <c r="E147" s="184"/>
      <c r="F147" s="4"/>
      <c r="G147" s="4"/>
      <c r="H147" s="4"/>
      <c r="I147" s="4"/>
      <c r="J147" s="4"/>
      <c r="K147" s="4"/>
      <c r="L147" s="4"/>
      <c r="M147" s="184"/>
    </row>
    <row r="148" spans="1:13">
      <c r="A148" s="280"/>
      <c r="B148" s="1"/>
      <c r="C148" s="280"/>
      <c r="D148" s="2"/>
      <c r="E148" s="184"/>
      <c r="F148" s="4"/>
      <c r="G148" s="4"/>
      <c r="H148" s="4"/>
      <c r="I148" s="4"/>
      <c r="J148" s="4"/>
      <c r="K148" s="4"/>
      <c r="L148" s="4"/>
      <c r="M148" s="184"/>
    </row>
    <row r="149" spans="1:13">
      <c r="A149" s="280"/>
      <c r="B149" s="1"/>
      <c r="C149" s="280"/>
      <c r="D149" s="2"/>
      <c r="E149" s="184"/>
      <c r="F149" s="4"/>
      <c r="G149" s="4"/>
      <c r="H149" s="4"/>
      <c r="I149" s="4"/>
      <c r="J149" s="4"/>
      <c r="K149" s="4"/>
      <c r="L149" s="4"/>
      <c r="M149" s="184"/>
    </row>
    <row r="150" spans="1:13">
      <c r="A150" s="280"/>
      <c r="B150" s="1"/>
      <c r="C150" s="280"/>
      <c r="D150" s="2"/>
      <c r="E150" s="184"/>
      <c r="F150" s="4"/>
      <c r="G150" s="4"/>
      <c r="H150" s="4"/>
      <c r="I150" s="4"/>
      <c r="J150" s="4"/>
      <c r="K150" s="4"/>
      <c r="L150" s="4"/>
      <c r="M150" s="184"/>
    </row>
    <row r="151" spans="1:13">
      <c r="A151" s="280"/>
      <c r="B151" s="1"/>
      <c r="C151" s="280"/>
      <c r="D151" s="2"/>
      <c r="E151" s="184"/>
      <c r="F151" s="4"/>
      <c r="G151" s="4"/>
      <c r="H151" s="4"/>
      <c r="I151" s="4"/>
      <c r="J151" s="4"/>
      <c r="K151" s="4"/>
      <c r="L151" s="4"/>
      <c r="M151" s="184"/>
    </row>
    <row r="152" spans="1:13">
      <c r="A152" s="280"/>
      <c r="B152" s="1"/>
      <c r="C152" s="280"/>
      <c r="D152" s="2"/>
      <c r="E152" s="184"/>
      <c r="F152" s="4"/>
      <c r="G152" s="4"/>
      <c r="H152" s="4"/>
      <c r="I152" s="4"/>
      <c r="J152" s="4"/>
      <c r="K152" s="4"/>
      <c r="L152" s="4"/>
      <c r="M152" s="184"/>
    </row>
    <row r="153" spans="1:13">
      <c r="A153" s="280"/>
      <c r="B153" s="1"/>
      <c r="C153" s="280"/>
      <c r="D153" s="2"/>
      <c r="E153" s="184"/>
      <c r="F153" s="4"/>
      <c r="G153" s="4"/>
      <c r="H153" s="4"/>
      <c r="I153" s="4"/>
      <c r="J153" s="4"/>
      <c r="K153" s="4"/>
      <c r="L153" s="4"/>
      <c r="M153" s="184"/>
    </row>
    <row r="154" spans="1:13">
      <c r="A154" s="280"/>
      <c r="B154" s="1"/>
      <c r="C154" s="280"/>
      <c r="D154" s="2"/>
      <c r="E154" s="184"/>
      <c r="F154" s="4"/>
      <c r="G154" s="4"/>
      <c r="H154" s="4"/>
      <c r="I154" s="4"/>
      <c r="J154" s="4"/>
      <c r="K154" s="4"/>
      <c r="L154" s="4"/>
      <c r="M154" s="184"/>
    </row>
    <row r="155" spans="1:13">
      <c r="A155" s="280"/>
      <c r="B155" s="1"/>
      <c r="C155" s="280"/>
      <c r="D155" s="2"/>
      <c r="E155" s="184"/>
      <c r="F155" s="4"/>
      <c r="G155" s="4"/>
      <c r="H155" s="4"/>
      <c r="I155" s="4"/>
      <c r="J155" s="4"/>
      <c r="K155" s="4"/>
      <c r="L155" s="4"/>
      <c r="M155" s="184"/>
    </row>
    <row r="156" spans="1:13">
      <c r="A156" s="280"/>
      <c r="B156" s="1"/>
      <c r="C156" s="280"/>
      <c r="D156" s="2"/>
      <c r="E156" s="184"/>
      <c r="F156" s="4"/>
      <c r="G156" s="4"/>
      <c r="H156" s="4"/>
      <c r="I156" s="4"/>
      <c r="J156" s="4"/>
      <c r="K156" s="4"/>
      <c r="L156" s="4"/>
      <c r="M156" s="184"/>
    </row>
    <row r="157" spans="1:13">
      <c r="A157" s="280"/>
      <c r="B157" s="1"/>
      <c r="C157" s="280"/>
      <c r="D157" s="2"/>
      <c r="E157" s="184"/>
      <c r="F157" s="4"/>
      <c r="G157" s="4"/>
      <c r="H157" s="4"/>
      <c r="I157" s="4"/>
      <c r="J157" s="4"/>
      <c r="K157" s="4"/>
      <c r="L157" s="4"/>
      <c r="M157" s="184"/>
    </row>
    <row r="158" spans="1:13">
      <c r="A158" s="280"/>
      <c r="B158" s="1"/>
      <c r="C158" s="280"/>
      <c r="D158" s="2"/>
      <c r="E158" s="184"/>
      <c r="F158" s="4"/>
      <c r="G158" s="4"/>
      <c r="H158" s="4"/>
      <c r="I158" s="4"/>
      <c r="J158" s="4"/>
      <c r="K158" s="4"/>
      <c r="L158" s="4"/>
      <c r="M158" s="184"/>
    </row>
    <row r="159" spans="1:13">
      <c r="A159" s="280"/>
      <c r="B159" s="1"/>
      <c r="C159" s="280"/>
      <c r="D159" s="2"/>
      <c r="E159" s="184"/>
      <c r="F159" s="4"/>
      <c r="G159" s="4"/>
      <c r="H159" s="4"/>
      <c r="I159" s="4"/>
      <c r="J159" s="4"/>
      <c r="K159" s="4"/>
      <c r="L159" s="4"/>
      <c r="M159" s="184"/>
    </row>
    <row r="160" spans="1:13">
      <c r="A160" s="280"/>
      <c r="B160" s="1"/>
      <c r="C160" s="280"/>
      <c r="D160" s="2"/>
      <c r="E160" s="184"/>
      <c r="F160" s="4"/>
      <c r="G160" s="4"/>
      <c r="H160" s="4"/>
      <c r="I160" s="4"/>
      <c r="J160" s="4"/>
      <c r="K160" s="4"/>
      <c r="L160" s="4"/>
      <c r="M160" s="184"/>
    </row>
    <row r="161" spans="1:13">
      <c r="A161" s="280"/>
      <c r="B161" s="1"/>
      <c r="C161" s="280"/>
      <c r="D161" s="2"/>
      <c r="E161" s="184"/>
      <c r="F161" s="4"/>
      <c r="G161" s="4"/>
      <c r="H161" s="4"/>
      <c r="I161" s="4"/>
      <c r="J161" s="4"/>
      <c r="K161" s="4"/>
      <c r="L161" s="4"/>
      <c r="M161" s="184"/>
    </row>
    <row r="162" spans="1:13">
      <c r="A162" s="280"/>
      <c r="B162" s="1"/>
      <c r="C162" s="280"/>
      <c r="D162" s="2"/>
      <c r="E162" s="184"/>
      <c r="F162" s="4"/>
      <c r="G162" s="4"/>
      <c r="H162" s="4"/>
      <c r="I162" s="4"/>
      <c r="J162" s="4"/>
      <c r="K162" s="4"/>
      <c r="L162" s="4"/>
      <c r="M162" s="184"/>
    </row>
    <row r="163" spans="1:13">
      <c r="A163" s="280"/>
      <c r="B163" s="1"/>
      <c r="C163" s="280"/>
      <c r="D163" s="2"/>
      <c r="E163" s="184"/>
      <c r="F163" s="4"/>
      <c r="G163" s="4"/>
      <c r="H163" s="4"/>
      <c r="I163" s="4"/>
      <c r="J163" s="4"/>
      <c r="K163" s="4"/>
      <c r="L163" s="4"/>
      <c r="M163" s="184"/>
    </row>
    <row r="164" spans="1:13">
      <c r="A164" s="280"/>
      <c r="B164" s="1"/>
      <c r="C164" s="280"/>
      <c r="D164" s="2"/>
      <c r="E164" s="184"/>
      <c r="F164" s="4"/>
      <c r="G164" s="4"/>
      <c r="H164" s="4"/>
      <c r="I164" s="4"/>
      <c r="J164" s="4"/>
      <c r="K164" s="4"/>
      <c r="L164" s="4"/>
      <c r="M164" s="184"/>
    </row>
    <row r="165" spans="1:13">
      <c r="A165" s="280"/>
      <c r="B165" s="1"/>
      <c r="C165" s="280"/>
      <c r="D165" s="2"/>
      <c r="E165" s="184"/>
      <c r="F165" s="4"/>
      <c r="G165" s="4"/>
      <c r="H165" s="4"/>
      <c r="I165" s="4"/>
      <c r="J165" s="4"/>
      <c r="K165" s="4"/>
      <c r="L165" s="4"/>
      <c r="M165" s="184"/>
    </row>
    <row r="166" spans="1:13">
      <c r="A166" s="280"/>
      <c r="B166" s="1"/>
      <c r="C166" s="280"/>
      <c r="D166" s="2"/>
      <c r="E166" s="184"/>
      <c r="F166" s="4"/>
      <c r="G166" s="4"/>
      <c r="H166" s="4"/>
      <c r="I166" s="4"/>
      <c r="J166" s="4"/>
      <c r="K166" s="4"/>
      <c r="L166" s="4"/>
      <c r="M166" s="184"/>
    </row>
    <row r="167" spans="1:13">
      <c r="A167" s="280"/>
      <c r="B167" s="1"/>
      <c r="C167" s="280"/>
      <c r="D167" s="2"/>
      <c r="E167" s="184"/>
      <c r="F167" s="4"/>
      <c r="G167" s="4"/>
      <c r="H167" s="4"/>
      <c r="I167" s="4"/>
      <c r="J167" s="4"/>
      <c r="K167" s="4"/>
      <c r="L167" s="4"/>
      <c r="M167" s="184"/>
    </row>
    <row r="168" spans="1:13">
      <c r="A168" s="280"/>
      <c r="B168" s="1"/>
      <c r="C168" s="280"/>
      <c r="D168" s="2"/>
      <c r="E168" s="184"/>
      <c r="F168" s="4"/>
      <c r="G168" s="4"/>
      <c r="H168" s="4"/>
      <c r="I168" s="4"/>
      <c r="J168" s="4"/>
      <c r="K168" s="4"/>
      <c r="L168" s="4"/>
      <c r="M168" s="184"/>
    </row>
    <row r="169" spans="1:13">
      <c r="A169" s="280"/>
      <c r="B169" s="1"/>
      <c r="C169" s="280"/>
      <c r="D169" s="2"/>
      <c r="E169" s="184"/>
      <c r="F169" s="4"/>
      <c r="G169" s="4"/>
      <c r="H169" s="4"/>
      <c r="I169" s="4"/>
      <c r="J169" s="4"/>
      <c r="K169" s="4"/>
      <c r="L169" s="4"/>
      <c r="M169" s="184"/>
    </row>
    <row r="170" spans="1:13">
      <c r="A170" s="280"/>
      <c r="B170" s="1"/>
      <c r="C170" s="280"/>
      <c r="D170" s="2"/>
      <c r="E170" s="184"/>
      <c r="F170" s="4"/>
      <c r="G170" s="4"/>
      <c r="H170" s="4"/>
      <c r="I170" s="4"/>
      <c r="J170" s="4"/>
      <c r="K170" s="4"/>
      <c r="L170" s="4"/>
      <c r="M170" s="184"/>
    </row>
    <row r="171" spans="1:13">
      <c r="A171" s="280"/>
      <c r="B171" s="1"/>
      <c r="C171" s="280"/>
      <c r="D171" s="2"/>
      <c r="E171" s="184"/>
      <c r="F171" s="4"/>
      <c r="G171" s="4"/>
      <c r="H171" s="4"/>
      <c r="I171" s="4"/>
      <c r="J171" s="4"/>
      <c r="K171" s="4"/>
      <c r="L171" s="4"/>
      <c r="M171" s="184"/>
    </row>
    <row r="172" spans="1:13">
      <c r="A172" s="280"/>
      <c r="B172" s="1"/>
      <c r="C172" s="280"/>
      <c r="D172" s="2"/>
      <c r="E172" s="184"/>
      <c r="F172" s="4"/>
      <c r="G172" s="4"/>
      <c r="H172" s="4"/>
      <c r="I172" s="4"/>
      <c r="J172" s="4"/>
      <c r="K172" s="4"/>
      <c r="L172" s="4"/>
      <c r="M172" s="184"/>
    </row>
    <row r="173" spans="1:13">
      <c r="A173" s="280"/>
      <c r="B173" s="1"/>
      <c r="C173" s="280"/>
      <c r="D173" s="2"/>
      <c r="E173" s="184"/>
      <c r="F173" s="4"/>
      <c r="G173" s="4"/>
      <c r="H173" s="4"/>
      <c r="I173" s="4"/>
      <c r="J173" s="4"/>
      <c r="K173" s="4"/>
      <c r="L173" s="4"/>
      <c r="M173" s="184"/>
    </row>
    <row r="174" spans="1:13">
      <c r="A174" s="280"/>
      <c r="B174" s="1"/>
      <c r="C174" s="280"/>
      <c r="D174" s="2"/>
      <c r="E174" s="184"/>
      <c r="F174" s="4"/>
      <c r="G174" s="4"/>
      <c r="H174" s="4"/>
      <c r="I174" s="4"/>
      <c r="J174" s="4"/>
      <c r="K174" s="4"/>
      <c r="L174" s="4"/>
      <c r="M174" s="184"/>
    </row>
    <row r="175" spans="1:13">
      <c r="A175" s="280"/>
      <c r="B175" s="1"/>
      <c r="C175" s="280"/>
      <c r="D175" s="2"/>
      <c r="E175" s="184"/>
      <c r="F175" s="4"/>
      <c r="G175" s="4"/>
      <c r="H175" s="4"/>
      <c r="I175" s="4"/>
      <c r="J175" s="4"/>
      <c r="K175" s="4"/>
      <c r="L175" s="4"/>
      <c r="M175" s="184"/>
    </row>
    <row r="176" spans="1:13">
      <c r="A176" s="280"/>
      <c r="B176" s="1"/>
      <c r="C176" s="280"/>
      <c r="D176" s="2"/>
      <c r="E176" s="184"/>
      <c r="F176" s="4"/>
      <c r="G176" s="4"/>
      <c r="H176" s="4"/>
      <c r="I176" s="4"/>
      <c r="J176" s="4"/>
      <c r="K176" s="4"/>
      <c r="L176" s="4"/>
      <c r="M176" s="184"/>
    </row>
    <row r="177" spans="1:13">
      <c r="A177" s="280"/>
      <c r="B177" s="1"/>
      <c r="C177" s="280"/>
      <c r="D177" s="2"/>
      <c r="E177" s="184"/>
      <c r="F177" s="4"/>
      <c r="G177" s="4"/>
      <c r="H177" s="4"/>
      <c r="I177" s="4"/>
      <c r="J177" s="4"/>
      <c r="K177" s="4"/>
      <c r="L177" s="4"/>
      <c r="M177" s="184"/>
    </row>
    <row r="178" spans="1:13">
      <c r="A178" s="280"/>
      <c r="B178" s="1"/>
      <c r="C178" s="280"/>
      <c r="D178" s="2"/>
      <c r="E178" s="184"/>
      <c r="F178" s="4"/>
      <c r="G178" s="4"/>
      <c r="H178" s="4"/>
      <c r="I178" s="4"/>
      <c r="J178" s="4"/>
      <c r="K178" s="4"/>
      <c r="L178" s="4"/>
      <c r="M178" s="184"/>
    </row>
    <row r="179" spans="1:13">
      <c r="A179" s="280"/>
      <c r="B179" s="1"/>
      <c r="C179" s="280"/>
      <c r="D179" s="2"/>
      <c r="E179" s="184"/>
      <c r="F179" s="4"/>
      <c r="G179" s="4"/>
      <c r="H179" s="4"/>
      <c r="I179" s="4"/>
      <c r="J179" s="4"/>
      <c r="K179" s="4"/>
      <c r="L179" s="4"/>
      <c r="M179" s="184"/>
    </row>
    <row r="180" spans="1:13">
      <c r="A180" s="280"/>
      <c r="B180" s="1"/>
      <c r="C180" s="280"/>
      <c r="D180" s="2"/>
      <c r="E180" s="184"/>
      <c r="F180" s="4"/>
      <c r="G180" s="4"/>
      <c r="H180" s="4"/>
      <c r="I180" s="4"/>
      <c r="J180" s="4"/>
      <c r="K180" s="4"/>
      <c r="L180" s="4"/>
      <c r="M180" s="184"/>
    </row>
    <row r="181" spans="1:13">
      <c r="A181" s="280"/>
      <c r="B181" s="1"/>
      <c r="C181" s="280"/>
      <c r="D181" s="2"/>
      <c r="E181" s="184"/>
      <c r="F181" s="4"/>
      <c r="G181" s="4"/>
      <c r="H181" s="4"/>
      <c r="I181" s="4"/>
      <c r="J181" s="4"/>
      <c r="K181" s="4"/>
      <c r="L181" s="4"/>
      <c r="M181" s="184"/>
    </row>
    <row r="182" spans="1:13">
      <c r="A182" s="280"/>
      <c r="B182" s="1"/>
      <c r="C182" s="280"/>
      <c r="D182" s="2"/>
      <c r="E182" s="184"/>
      <c r="F182" s="4"/>
      <c r="G182" s="4"/>
      <c r="H182" s="4"/>
      <c r="I182" s="4"/>
      <c r="J182" s="4"/>
      <c r="K182" s="4"/>
      <c r="L182" s="4"/>
      <c r="M182" s="184"/>
    </row>
    <row r="183" spans="1:13">
      <c r="A183" s="280"/>
      <c r="B183" s="1"/>
      <c r="C183" s="280"/>
      <c r="D183" s="2"/>
      <c r="E183" s="184"/>
      <c r="F183" s="4"/>
      <c r="G183" s="4"/>
      <c r="H183" s="4"/>
      <c r="I183" s="4"/>
      <c r="J183" s="4"/>
      <c r="K183" s="4"/>
      <c r="L183" s="4"/>
      <c r="M183" s="184"/>
    </row>
    <row r="184" spans="1:13">
      <c r="A184" s="280"/>
      <c r="B184" s="1"/>
      <c r="C184" s="280"/>
      <c r="D184" s="2"/>
      <c r="E184" s="184"/>
      <c r="F184" s="4"/>
      <c r="G184" s="4"/>
      <c r="H184" s="4"/>
      <c r="I184" s="4"/>
      <c r="J184" s="4"/>
      <c r="K184" s="4"/>
      <c r="L184" s="4"/>
      <c r="M184" s="184"/>
    </row>
    <row r="185" spans="1:13">
      <c r="A185" s="280"/>
      <c r="B185" s="1"/>
      <c r="C185" s="280"/>
      <c r="D185" s="2"/>
      <c r="E185" s="184"/>
      <c r="F185" s="4"/>
      <c r="G185" s="4"/>
      <c r="H185" s="4"/>
      <c r="I185" s="4"/>
      <c r="J185" s="4"/>
      <c r="K185" s="4"/>
      <c r="L185" s="4"/>
      <c r="M185" s="184"/>
    </row>
    <row r="186" spans="1:13">
      <c r="A186" s="280"/>
      <c r="B186" s="1"/>
      <c r="C186" s="280"/>
      <c r="D186" s="2"/>
      <c r="E186" s="184"/>
      <c r="F186" s="4"/>
      <c r="G186" s="4"/>
      <c r="H186" s="4"/>
      <c r="I186" s="4"/>
      <c r="J186" s="4"/>
      <c r="K186" s="4"/>
      <c r="L186" s="4"/>
      <c r="M186" s="184"/>
    </row>
    <row r="187" spans="1:13">
      <c r="A187" s="280"/>
      <c r="B187" s="1"/>
      <c r="C187" s="280"/>
      <c r="D187" s="2"/>
      <c r="E187" s="184"/>
      <c r="F187" s="4"/>
      <c r="G187" s="4"/>
      <c r="H187" s="4"/>
      <c r="I187" s="4"/>
      <c r="J187" s="4"/>
      <c r="K187" s="4"/>
      <c r="L187" s="4"/>
      <c r="M187" s="184"/>
    </row>
    <row r="188" spans="1:13">
      <c r="A188" s="280"/>
      <c r="B188" s="1"/>
      <c r="C188" s="280"/>
      <c r="D188" s="2"/>
      <c r="E188" s="184"/>
      <c r="F188" s="4"/>
      <c r="G188" s="4"/>
      <c r="H188" s="4"/>
      <c r="I188" s="4"/>
      <c r="J188" s="4"/>
      <c r="K188" s="4"/>
      <c r="L188" s="4"/>
      <c r="M188" s="184"/>
    </row>
    <row r="189" spans="1:13">
      <c r="A189" s="280"/>
      <c r="B189" s="1"/>
      <c r="C189" s="280"/>
      <c r="D189" s="2"/>
      <c r="E189" s="184"/>
      <c r="F189" s="4"/>
      <c r="G189" s="4"/>
      <c r="H189" s="4"/>
      <c r="I189" s="4"/>
      <c r="J189" s="4"/>
      <c r="K189" s="4"/>
      <c r="L189" s="4"/>
      <c r="M189" s="184"/>
    </row>
    <row r="190" spans="1:13">
      <c r="A190" s="280"/>
      <c r="B190" s="1"/>
      <c r="C190" s="280"/>
      <c r="D190" s="2"/>
      <c r="E190" s="184"/>
      <c r="F190" s="4"/>
      <c r="G190" s="4"/>
      <c r="H190" s="4"/>
      <c r="I190" s="4"/>
      <c r="J190" s="4"/>
      <c r="K190" s="4"/>
      <c r="L190" s="4"/>
      <c r="M190" s="184"/>
    </row>
    <row r="191" spans="1:13">
      <c r="A191" s="280"/>
      <c r="B191" s="1"/>
      <c r="C191" s="280"/>
      <c r="D191" s="2"/>
      <c r="E191" s="184"/>
      <c r="F191" s="4"/>
      <c r="G191" s="4"/>
      <c r="H191" s="4"/>
      <c r="I191" s="4"/>
      <c r="J191" s="4"/>
      <c r="K191" s="4"/>
      <c r="L191" s="4"/>
      <c r="M191" s="184"/>
    </row>
    <row r="192" spans="1:13">
      <c r="A192" s="280"/>
      <c r="B192" s="1"/>
      <c r="C192" s="280"/>
      <c r="D192" s="2"/>
      <c r="E192" s="184"/>
      <c r="F192" s="4"/>
      <c r="G192" s="4"/>
      <c r="H192" s="4"/>
      <c r="I192" s="4"/>
      <c r="J192" s="4"/>
      <c r="K192" s="4"/>
      <c r="L192" s="4"/>
      <c r="M192" s="184"/>
    </row>
    <row r="193" spans="1:13">
      <c r="A193" s="280"/>
      <c r="B193" s="1"/>
      <c r="C193" s="280"/>
      <c r="D193" s="2"/>
      <c r="E193" s="184"/>
      <c r="F193" s="4"/>
      <c r="G193" s="4"/>
      <c r="H193" s="4"/>
      <c r="I193" s="4"/>
      <c r="J193" s="4"/>
      <c r="K193" s="4"/>
      <c r="L193" s="4"/>
      <c r="M193" s="184"/>
    </row>
    <row r="194" spans="1:13">
      <c r="A194" s="280"/>
      <c r="B194" s="1"/>
      <c r="C194" s="280"/>
      <c r="D194" s="2"/>
      <c r="E194" s="184"/>
      <c r="F194" s="4"/>
      <c r="G194" s="4"/>
      <c r="H194" s="4"/>
      <c r="I194" s="4"/>
      <c r="J194" s="4"/>
      <c r="K194" s="4"/>
      <c r="L194" s="4"/>
      <c r="M194" s="184"/>
    </row>
    <row r="195" spans="1:13">
      <c r="A195" s="280"/>
      <c r="B195" s="1"/>
      <c r="C195" s="280"/>
      <c r="D195" s="2"/>
      <c r="E195" s="184"/>
      <c r="F195" s="4"/>
      <c r="G195" s="4"/>
      <c r="H195" s="4"/>
      <c r="I195" s="4"/>
      <c r="J195" s="4"/>
      <c r="K195" s="4"/>
      <c r="L195" s="4"/>
      <c r="M195" s="184"/>
    </row>
    <row r="196" spans="1:13">
      <c r="A196" s="280"/>
      <c r="B196" s="1"/>
      <c r="C196" s="280"/>
      <c r="D196" s="2"/>
      <c r="E196" s="184"/>
      <c r="F196" s="4"/>
      <c r="G196" s="4"/>
      <c r="H196" s="4"/>
      <c r="I196" s="4"/>
      <c r="J196" s="4"/>
      <c r="K196" s="4"/>
      <c r="L196" s="4"/>
      <c r="M196" s="184"/>
    </row>
    <row r="197" spans="1:13">
      <c r="A197" s="280"/>
      <c r="B197" s="1"/>
      <c r="C197" s="280"/>
      <c r="D197" s="2"/>
      <c r="E197" s="184"/>
      <c r="F197" s="4"/>
      <c r="G197" s="4"/>
      <c r="H197" s="4"/>
      <c r="I197" s="4"/>
      <c r="J197" s="4"/>
      <c r="K197" s="4"/>
      <c r="L197" s="4"/>
      <c r="M197" s="184"/>
    </row>
    <row r="198" spans="1:13">
      <c r="A198" s="280"/>
      <c r="B198" s="1"/>
      <c r="C198" s="280"/>
      <c r="D198" s="2"/>
      <c r="E198" s="184"/>
      <c r="F198" s="4"/>
      <c r="G198" s="4"/>
      <c r="H198" s="4"/>
      <c r="I198" s="4"/>
      <c r="J198" s="4"/>
      <c r="K198" s="4"/>
      <c r="L198" s="4"/>
      <c r="M198" s="184"/>
    </row>
  </sheetData>
  <sheetProtection algorithmName="SHA-512" hashValue="Nr5yW3NuNsKNbtC2HKrUianMwdeM8hNTuL+dCL8Lk0c0D1ehQfzn3bNTCTWCsa1cY7CmbpCAAwCMjY36tvxCSw==" saltValue="QDmwtMPP9Pral6Ycb0sx0A==" spinCount="100000" sheet="1" objects="1" scenarios="1" selectLockedCells="1" selectUnlockedCells="1"/>
  <mergeCells count="27">
    <mergeCell ref="C41:C44"/>
    <mergeCell ref="D41:D44"/>
    <mergeCell ref="A1:M1"/>
    <mergeCell ref="B2:D2"/>
    <mergeCell ref="K2:M2"/>
    <mergeCell ref="A3:B3"/>
    <mergeCell ref="C3:D3"/>
    <mergeCell ref="E3:F3"/>
    <mergeCell ref="E29:F29"/>
    <mergeCell ref="B30:B32"/>
    <mergeCell ref="C31:C32"/>
    <mergeCell ref="D31:D32"/>
    <mergeCell ref="F39:F40"/>
    <mergeCell ref="G52:G55"/>
    <mergeCell ref="C59:C62"/>
    <mergeCell ref="D59:D62"/>
    <mergeCell ref="F59:F61"/>
    <mergeCell ref="C65:C71"/>
    <mergeCell ref="G67:G69"/>
    <mergeCell ref="A132:M132"/>
    <mergeCell ref="G75:G78"/>
    <mergeCell ref="A86:A91"/>
    <mergeCell ref="B86:B91"/>
    <mergeCell ref="C86:C91"/>
    <mergeCell ref="D86:D91"/>
    <mergeCell ref="E115:E117"/>
    <mergeCell ref="F115:F117"/>
  </mergeCells>
  <phoneticPr fontId="3"/>
  <conditionalFormatting sqref="A132">
    <cfRule type="expression" priority="2">
      <formula>"A1=&lt;&gt;空自標準文書保存期間基準!A1"</formula>
    </cfRule>
  </conditionalFormatting>
  <conditionalFormatting sqref="A132">
    <cfRule type="expression" priority="1">
      <formula>#REF!&lt;&gt;A132</formula>
    </cfRule>
  </conditionalFormatting>
  <printOptions horizontalCentered="1"/>
  <pageMargins left="0.27559055118110237" right="0.19685039370078741" top="0.39370078740157483" bottom="0.19685039370078741" header="0.19685039370078741" footer="0.19685039370078741"/>
  <pageSetup paperSize="9" scale="60" fitToHeight="0" orientation="landscape" r:id="rId1"/>
  <headerFooter differentFirst="1"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E22B5-6B7D-4CC5-A706-AD57BB71A574}">
  <sheetPr codeName="Sheet2"/>
  <dimension ref="A1:U344"/>
  <sheetViews>
    <sheetView showGridLines="0" zoomScaleNormal="100" zoomScaleSheetLayoutView="55" workbookViewId="0"/>
  </sheetViews>
  <sheetFormatPr defaultColWidth="10" defaultRowHeight="10.5"/>
  <cols>
    <col min="1" max="1" width="2.75" style="186" customWidth="1"/>
    <col min="2" max="2" width="14.375" style="186" customWidth="1"/>
    <col min="3" max="3" width="3.5" style="187" customWidth="1"/>
    <col min="4" max="4" width="17.75" style="188" customWidth="1"/>
    <col min="5" max="5" width="2.75" style="189" customWidth="1"/>
    <col min="6" max="7" width="42.875" style="190" customWidth="1"/>
    <col min="8" max="8" width="13" style="190" customWidth="1"/>
    <col min="9" max="9" width="12.5" style="190" customWidth="1"/>
    <col min="10" max="10" width="29.875" style="190" customWidth="1"/>
    <col min="11" max="12" width="10.25" style="190" customWidth="1"/>
    <col min="13" max="13" width="14.375" style="185" customWidth="1"/>
    <col min="14" max="16384" width="10" style="6"/>
  </cols>
  <sheetData>
    <row r="1" spans="1:13" ht="17.25" customHeight="1">
      <c r="A1" s="1"/>
      <c r="B1" s="1"/>
      <c r="C1" s="1"/>
      <c r="D1" s="2"/>
      <c r="E1" s="3"/>
      <c r="F1" s="4"/>
      <c r="G1" s="4"/>
      <c r="H1" s="4"/>
      <c r="I1" s="4"/>
      <c r="J1" s="4"/>
      <c r="K1" s="4"/>
      <c r="L1" s="4"/>
      <c r="M1" s="5"/>
    </row>
    <row r="2" spans="1:13" ht="14.25" customHeight="1">
      <c r="A2" s="403" t="s">
        <v>0</v>
      </c>
      <c r="B2" s="403"/>
      <c r="C2" s="403"/>
      <c r="D2" s="403"/>
      <c r="E2" s="403"/>
      <c r="F2" s="403"/>
      <c r="G2" s="403"/>
      <c r="H2" s="403"/>
      <c r="I2" s="403"/>
      <c r="J2" s="403"/>
      <c r="K2" s="403"/>
      <c r="L2" s="403"/>
      <c r="M2" s="403"/>
    </row>
    <row r="3" spans="1:13" ht="17.25" customHeight="1">
      <c r="A3" s="7"/>
      <c r="B3" s="404" t="s">
        <v>1</v>
      </c>
      <c r="C3" s="404"/>
      <c r="D3" s="404"/>
      <c r="E3" s="8"/>
      <c r="F3" s="7"/>
      <c r="G3" s="7"/>
      <c r="H3" s="7"/>
      <c r="I3" s="7"/>
      <c r="J3" s="7"/>
      <c r="K3" s="405" t="s">
        <v>2</v>
      </c>
      <c r="L3" s="405"/>
      <c r="M3" s="405"/>
    </row>
    <row r="4" spans="1:13" ht="21">
      <c r="A4" s="406" t="s">
        <v>3</v>
      </c>
      <c r="B4" s="407"/>
      <c r="C4" s="406" t="s">
        <v>4</v>
      </c>
      <c r="D4" s="407"/>
      <c r="E4" s="406" t="s">
        <v>5</v>
      </c>
      <c r="F4" s="407"/>
      <c r="G4" s="9" t="s">
        <v>6</v>
      </c>
      <c r="H4" s="9" t="s">
        <v>7</v>
      </c>
      <c r="I4" s="9" t="s">
        <v>8</v>
      </c>
      <c r="J4" s="9" t="s">
        <v>9</v>
      </c>
      <c r="K4" s="9" t="s">
        <v>10</v>
      </c>
      <c r="L4" s="9" t="s">
        <v>11</v>
      </c>
      <c r="M4" s="10" t="s">
        <v>12</v>
      </c>
    </row>
    <row r="5" spans="1:13" ht="21">
      <c r="A5" s="11">
        <v>22</v>
      </c>
      <c r="B5" s="396" t="s">
        <v>13</v>
      </c>
      <c r="C5" s="12">
        <v>1</v>
      </c>
      <c r="D5" s="13" t="s">
        <v>14</v>
      </c>
      <c r="E5" s="11" t="s">
        <v>15</v>
      </c>
      <c r="F5" s="14" t="s">
        <v>16</v>
      </c>
      <c r="G5" s="14" t="s">
        <v>17</v>
      </c>
      <c r="H5" s="15" t="s">
        <v>18</v>
      </c>
      <c r="I5" s="13" t="s">
        <v>19</v>
      </c>
      <c r="J5" s="16" t="s">
        <v>20</v>
      </c>
      <c r="K5" s="15" t="s">
        <v>21</v>
      </c>
      <c r="L5" s="15" t="s">
        <v>22</v>
      </c>
      <c r="M5" s="399" t="s">
        <v>23</v>
      </c>
    </row>
    <row r="6" spans="1:13" ht="21">
      <c r="A6" s="17"/>
      <c r="B6" s="397"/>
      <c r="C6" s="18"/>
      <c r="D6" s="19"/>
      <c r="E6" s="11" t="s">
        <v>24</v>
      </c>
      <c r="F6" s="13" t="s">
        <v>25</v>
      </c>
      <c r="G6" s="13" t="s">
        <v>26</v>
      </c>
      <c r="H6" s="20" t="s">
        <v>27</v>
      </c>
      <c r="I6" s="21"/>
      <c r="J6" s="15" t="s">
        <v>28</v>
      </c>
      <c r="K6" s="15" t="s">
        <v>29</v>
      </c>
      <c r="L6" s="20"/>
      <c r="M6" s="400"/>
    </row>
    <row r="7" spans="1:13" ht="21">
      <c r="A7" s="17"/>
      <c r="B7" s="397"/>
      <c r="C7" s="18"/>
      <c r="D7" s="19"/>
      <c r="E7" s="11" t="s">
        <v>30</v>
      </c>
      <c r="F7" s="13" t="s">
        <v>31</v>
      </c>
      <c r="G7" s="13" t="s">
        <v>32</v>
      </c>
      <c r="H7" s="20"/>
      <c r="I7" s="22"/>
      <c r="J7" s="15" t="s">
        <v>33</v>
      </c>
      <c r="K7" s="15" t="s">
        <v>34</v>
      </c>
      <c r="L7" s="20"/>
      <c r="M7" s="400"/>
    </row>
    <row r="8" spans="1:13">
      <c r="A8" s="17"/>
      <c r="B8" s="397"/>
      <c r="C8" s="18"/>
      <c r="D8" s="19"/>
      <c r="E8" s="23"/>
      <c r="F8" s="24"/>
      <c r="G8" s="25" t="s">
        <v>35</v>
      </c>
      <c r="H8" s="20"/>
      <c r="I8" s="22"/>
      <c r="J8" s="15" t="s">
        <v>36</v>
      </c>
      <c r="K8" s="15" t="s">
        <v>37</v>
      </c>
      <c r="L8" s="20"/>
      <c r="M8" s="26"/>
    </row>
    <row r="9" spans="1:13" s="28" customFormat="1">
      <c r="A9" s="17"/>
      <c r="B9" s="398"/>
      <c r="C9" s="18"/>
      <c r="D9" s="19"/>
      <c r="E9" s="11" t="s">
        <v>38</v>
      </c>
      <c r="F9" s="14" t="s">
        <v>39</v>
      </c>
      <c r="G9" s="14" t="s">
        <v>40</v>
      </c>
      <c r="H9" s="20"/>
      <c r="I9" s="22"/>
      <c r="J9" s="15" t="s">
        <v>41</v>
      </c>
      <c r="K9" s="15" t="s">
        <v>42</v>
      </c>
      <c r="L9" s="27"/>
      <c r="M9" s="20"/>
    </row>
    <row r="10" spans="1:13" s="28" customFormat="1" ht="168">
      <c r="A10" s="29">
        <v>27</v>
      </c>
      <c r="B10" s="30" t="s">
        <v>43</v>
      </c>
      <c r="C10" s="31">
        <v>1</v>
      </c>
      <c r="D10" s="30" t="s">
        <v>44</v>
      </c>
      <c r="E10" s="32" t="s">
        <v>15</v>
      </c>
      <c r="F10" s="33" t="s">
        <v>45</v>
      </c>
      <c r="G10" s="34" t="s">
        <v>46</v>
      </c>
      <c r="H10" s="34" t="s">
        <v>47</v>
      </c>
      <c r="I10" s="34" t="s">
        <v>48</v>
      </c>
      <c r="J10" s="34" t="s">
        <v>49</v>
      </c>
      <c r="K10" s="30" t="s">
        <v>50</v>
      </c>
      <c r="L10" s="35" t="s">
        <v>51</v>
      </c>
      <c r="M10" s="36" t="s">
        <v>52</v>
      </c>
    </row>
    <row r="11" spans="1:13" s="28" customFormat="1" ht="42">
      <c r="A11" s="37">
        <v>29</v>
      </c>
      <c r="B11" s="38" t="s">
        <v>53</v>
      </c>
      <c r="C11" s="39" t="s">
        <v>54</v>
      </c>
      <c r="D11" s="40" t="s">
        <v>55</v>
      </c>
      <c r="E11" s="41" t="s">
        <v>24</v>
      </c>
      <c r="F11" s="42" t="s">
        <v>56</v>
      </c>
      <c r="G11" s="43" t="s">
        <v>57</v>
      </c>
      <c r="H11" s="38" t="s">
        <v>58</v>
      </c>
      <c r="I11" s="44" t="s">
        <v>59</v>
      </c>
      <c r="J11" s="43" t="s">
        <v>60</v>
      </c>
      <c r="K11" s="45" t="s">
        <v>61</v>
      </c>
      <c r="L11" s="15" t="s">
        <v>62</v>
      </c>
      <c r="M11" s="43" t="s">
        <v>63</v>
      </c>
    </row>
    <row r="12" spans="1:13" s="28" customFormat="1" ht="42">
      <c r="A12" s="46"/>
      <c r="B12" s="47"/>
      <c r="C12" s="48"/>
      <c r="D12" s="49"/>
      <c r="E12" s="50"/>
      <c r="F12" s="51"/>
      <c r="G12" s="52" t="s">
        <v>64</v>
      </c>
      <c r="H12" s="53"/>
      <c r="I12" s="54"/>
      <c r="J12" s="43" t="s">
        <v>65</v>
      </c>
      <c r="K12" s="45" t="s">
        <v>66</v>
      </c>
      <c r="L12" s="20"/>
      <c r="M12" s="55" t="s">
        <v>23</v>
      </c>
    </row>
    <row r="13" spans="1:13" s="28" customFormat="1" ht="63">
      <c r="A13" s="46"/>
      <c r="B13" s="47"/>
      <c r="C13" s="48"/>
      <c r="D13" s="54"/>
      <c r="E13" s="50"/>
      <c r="F13" s="51"/>
      <c r="G13" s="52" t="s">
        <v>67</v>
      </c>
      <c r="H13" s="53"/>
      <c r="I13" s="54"/>
      <c r="J13" s="43" t="s">
        <v>68</v>
      </c>
      <c r="K13" s="45" t="s">
        <v>69</v>
      </c>
      <c r="L13" s="20"/>
      <c r="M13" s="43" t="s">
        <v>63</v>
      </c>
    </row>
    <row r="14" spans="1:13" s="28" customFormat="1">
      <c r="A14" s="46"/>
      <c r="B14" s="47"/>
      <c r="C14" s="48"/>
      <c r="D14" s="54"/>
      <c r="E14" s="50"/>
      <c r="F14" s="51"/>
      <c r="G14" s="52" t="s">
        <v>70</v>
      </c>
      <c r="H14" s="53"/>
      <c r="I14" s="54"/>
      <c r="J14" s="43" t="s">
        <v>71</v>
      </c>
      <c r="K14" s="45" t="s">
        <v>72</v>
      </c>
      <c r="L14" s="20"/>
      <c r="M14" s="43" t="s">
        <v>63</v>
      </c>
    </row>
    <row r="15" spans="1:13" s="28" customFormat="1" ht="42">
      <c r="A15" s="46"/>
      <c r="B15" s="47"/>
      <c r="C15" s="48"/>
      <c r="D15" s="54"/>
      <c r="E15" s="50"/>
      <c r="F15" s="51"/>
      <c r="G15" s="56" t="s">
        <v>73</v>
      </c>
      <c r="H15" s="53"/>
      <c r="I15" s="54"/>
      <c r="J15" s="43" t="s">
        <v>74</v>
      </c>
      <c r="K15" s="45" t="s">
        <v>75</v>
      </c>
      <c r="L15" s="20"/>
      <c r="M15" s="43" t="s">
        <v>63</v>
      </c>
    </row>
    <row r="16" spans="1:13" s="28" customFormat="1" ht="42">
      <c r="A16" s="46"/>
      <c r="B16" s="47"/>
      <c r="C16" s="48"/>
      <c r="D16" s="54"/>
      <c r="E16" s="57"/>
      <c r="F16" s="58"/>
      <c r="G16" s="43" t="s">
        <v>76</v>
      </c>
      <c r="H16" s="53"/>
      <c r="I16" s="51"/>
      <c r="J16" s="43" t="s">
        <v>77</v>
      </c>
      <c r="K16" s="59" t="s">
        <v>78</v>
      </c>
      <c r="L16" s="20"/>
      <c r="M16" s="55" t="s">
        <v>79</v>
      </c>
    </row>
    <row r="17" spans="1:13" s="28" customFormat="1" ht="21">
      <c r="A17" s="46"/>
      <c r="B17" s="47"/>
      <c r="C17" s="48"/>
      <c r="D17" s="49"/>
      <c r="E17" s="60" t="s">
        <v>80</v>
      </c>
      <c r="F17" s="61" t="s">
        <v>81</v>
      </c>
      <c r="G17" s="52" t="s">
        <v>82</v>
      </c>
      <c r="H17" s="53"/>
      <c r="I17" s="62"/>
      <c r="J17" s="43" t="s">
        <v>83</v>
      </c>
      <c r="K17" s="45" t="s">
        <v>84</v>
      </c>
      <c r="L17" s="15" t="s">
        <v>62</v>
      </c>
      <c r="M17" s="55" t="s">
        <v>23</v>
      </c>
    </row>
    <row r="18" spans="1:13" s="28" customFormat="1" ht="21">
      <c r="A18" s="46"/>
      <c r="B18" s="47"/>
      <c r="C18" s="48"/>
      <c r="D18" s="54"/>
      <c r="E18" s="50" t="s">
        <v>85</v>
      </c>
      <c r="F18" s="51" t="s">
        <v>86</v>
      </c>
      <c r="G18" s="56" t="s">
        <v>87</v>
      </c>
      <c r="H18" s="53"/>
      <c r="I18" s="54"/>
      <c r="J18" s="55" t="s">
        <v>88</v>
      </c>
      <c r="K18" s="45" t="s">
        <v>89</v>
      </c>
      <c r="L18" s="63" t="s">
        <v>90</v>
      </c>
      <c r="M18" s="55" t="s">
        <v>23</v>
      </c>
    </row>
    <row r="19" spans="1:13" s="28" customFormat="1" ht="52.5">
      <c r="A19" s="46"/>
      <c r="B19" s="47"/>
      <c r="C19" s="48"/>
      <c r="D19" s="54"/>
      <c r="E19" s="50"/>
      <c r="F19" s="51"/>
      <c r="G19" s="56" t="s">
        <v>91</v>
      </c>
      <c r="H19" s="53"/>
      <c r="I19" s="54"/>
      <c r="J19" s="55" t="s">
        <v>92</v>
      </c>
      <c r="K19" s="45" t="s">
        <v>50</v>
      </c>
      <c r="L19" s="20"/>
      <c r="M19" s="34" t="s">
        <v>93</v>
      </c>
    </row>
    <row r="20" spans="1:13" s="28" customFormat="1" ht="21">
      <c r="A20" s="46"/>
      <c r="B20" s="47"/>
      <c r="C20" s="48"/>
      <c r="D20" s="54"/>
      <c r="E20" s="50"/>
      <c r="F20" s="51"/>
      <c r="G20" s="56" t="s">
        <v>94</v>
      </c>
      <c r="H20" s="53"/>
      <c r="I20" s="54"/>
      <c r="J20" s="55" t="s">
        <v>95</v>
      </c>
      <c r="K20" s="45" t="s">
        <v>96</v>
      </c>
      <c r="L20" s="20"/>
      <c r="M20" s="34" t="s">
        <v>93</v>
      </c>
    </row>
    <row r="21" spans="1:13" s="28" customFormat="1" ht="21">
      <c r="A21" s="46"/>
      <c r="B21" s="47"/>
      <c r="C21" s="48"/>
      <c r="D21" s="54"/>
      <c r="E21" s="50"/>
      <c r="F21" s="51"/>
      <c r="G21" s="56" t="s">
        <v>97</v>
      </c>
      <c r="H21" s="53"/>
      <c r="I21" s="54"/>
      <c r="J21" s="55" t="s">
        <v>98</v>
      </c>
      <c r="K21" s="45" t="s">
        <v>72</v>
      </c>
      <c r="L21" s="20"/>
      <c r="M21" s="34" t="s">
        <v>93</v>
      </c>
    </row>
    <row r="22" spans="1:13" s="28" customFormat="1">
      <c r="A22" s="46"/>
      <c r="B22" s="47"/>
      <c r="C22" s="48"/>
      <c r="D22" s="54"/>
      <c r="E22" s="41" t="s">
        <v>99</v>
      </c>
      <c r="F22" s="64" t="s">
        <v>100</v>
      </c>
      <c r="G22" s="52" t="s">
        <v>101</v>
      </c>
      <c r="H22" s="53"/>
      <c r="I22" s="54"/>
      <c r="J22" s="43" t="s">
        <v>102</v>
      </c>
      <c r="K22" s="45" t="s">
        <v>66</v>
      </c>
      <c r="L22" s="15" t="s">
        <v>62</v>
      </c>
      <c r="M22" s="43" t="s">
        <v>63</v>
      </c>
    </row>
    <row r="23" spans="1:13" s="28" customFormat="1" ht="21">
      <c r="A23" s="46"/>
      <c r="B23" s="47"/>
      <c r="C23" s="48"/>
      <c r="D23" s="54"/>
      <c r="E23" s="41" t="s">
        <v>103</v>
      </c>
      <c r="F23" s="64" t="s">
        <v>104</v>
      </c>
      <c r="G23" s="52" t="s">
        <v>105</v>
      </c>
      <c r="H23" s="53"/>
      <c r="I23" s="54"/>
      <c r="J23" s="43" t="s">
        <v>106</v>
      </c>
      <c r="K23" s="45" t="s">
        <v>84</v>
      </c>
      <c r="L23" s="15" t="s">
        <v>62</v>
      </c>
      <c r="M23" s="43" t="s">
        <v>63</v>
      </c>
    </row>
    <row r="24" spans="1:13" s="28" customFormat="1" ht="31.5">
      <c r="A24" s="46"/>
      <c r="B24" s="47"/>
      <c r="C24" s="48"/>
      <c r="D24" s="49"/>
      <c r="E24" s="57"/>
      <c r="F24" s="58"/>
      <c r="G24" s="52" t="s">
        <v>107</v>
      </c>
      <c r="H24" s="53"/>
      <c r="I24" s="54"/>
      <c r="J24" s="43" t="s">
        <v>108</v>
      </c>
      <c r="K24" s="45" t="s">
        <v>72</v>
      </c>
      <c r="L24" s="27"/>
      <c r="M24" s="55" t="s">
        <v>23</v>
      </c>
    </row>
    <row r="25" spans="1:13" s="28" customFormat="1">
      <c r="A25" s="46"/>
      <c r="B25" s="47"/>
      <c r="C25" s="48"/>
      <c r="D25" s="54"/>
      <c r="E25" s="60" t="s">
        <v>109</v>
      </c>
      <c r="F25" s="61" t="s">
        <v>110</v>
      </c>
      <c r="G25" s="52" t="s">
        <v>111</v>
      </c>
      <c r="H25" s="53"/>
      <c r="I25" s="54"/>
      <c r="J25" s="43" t="s">
        <v>112</v>
      </c>
      <c r="K25" s="45" t="s">
        <v>72</v>
      </c>
      <c r="L25" s="15" t="s">
        <v>62</v>
      </c>
      <c r="M25" s="43" t="s">
        <v>63</v>
      </c>
    </row>
    <row r="26" spans="1:13" s="28" customFormat="1" ht="21">
      <c r="A26" s="46"/>
      <c r="B26" s="47"/>
      <c r="C26" s="48"/>
      <c r="D26" s="49"/>
      <c r="E26" s="41" t="s">
        <v>113</v>
      </c>
      <c r="F26" s="64" t="s">
        <v>114</v>
      </c>
      <c r="G26" s="52" t="s">
        <v>115</v>
      </c>
      <c r="H26" s="53"/>
      <c r="I26" s="62"/>
      <c r="J26" s="43" t="s">
        <v>116</v>
      </c>
      <c r="K26" s="45" t="s">
        <v>84</v>
      </c>
      <c r="L26" s="15" t="s">
        <v>62</v>
      </c>
      <c r="M26" s="55" t="s">
        <v>23</v>
      </c>
    </row>
    <row r="27" spans="1:13" s="28" customFormat="1" ht="21">
      <c r="A27" s="46"/>
      <c r="B27" s="47"/>
      <c r="C27" s="48"/>
      <c r="D27" s="49"/>
      <c r="E27" s="57"/>
      <c r="F27" s="58"/>
      <c r="G27" s="52" t="s">
        <v>117</v>
      </c>
      <c r="H27" s="53"/>
      <c r="I27" s="62"/>
      <c r="J27" s="43" t="s">
        <v>118</v>
      </c>
      <c r="K27" s="45" t="s">
        <v>96</v>
      </c>
      <c r="L27" s="27"/>
      <c r="M27" s="55" t="s">
        <v>23</v>
      </c>
    </row>
    <row r="28" spans="1:13" s="28" customFormat="1" ht="21">
      <c r="A28" s="46"/>
      <c r="B28" s="47"/>
      <c r="C28" s="39" t="s">
        <v>119</v>
      </c>
      <c r="D28" s="388" t="s">
        <v>120</v>
      </c>
      <c r="E28" s="41" t="s">
        <v>15</v>
      </c>
      <c r="F28" s="42" t="s">
        <v>121</v>
      </c>
      <c r="G28" s="52" t="s">
        <v>122</v>
      </c>
      <c r="H28" s="53"/>
      <c r="I28" s="65" t="s">
        <v>123</v>
      </c>
      <c r="J28" s="43" t="s">
        <v>124</v>
      </c>
      <c r="K28" s="45" t="s">
        <v>125</v>
      </c>
      <c r="L28" s="15" t="s">
        <v>62</v>
      </c>
      <c r="M28" s="43" t="s">
        <v>23</v>
      </c>
    </row>
    <row r="29" spans="1:13" s="28" customFormat="1" ht="84">
      <c r="A29" s="46"/>
      <c r="B29" s="47"/>
      <c r="C29" s="48"/>
      <c r="D29" s="389"/>
      <c r="E29" s="50"/>
      <c r="F29" s="51"/>
      <c r="G29" s="52" t="s">
        <v>126</v>
      </c>
      <c r="H29" s="53"/>
      <c r="I29" s="62" t="s">
        <v>127</v>
      </c>
      <c r="J29" s="43" t="s">
        <v>128</v>
      </c>
      <c r="K29" s="45" t="s">
        <v>84</v>
      </c>
      <c r="L29" s="20"/>
      <c r="M29" s="55" t="s">
        <v>23</v>
      </c>
    </row>
    <row r="30" spans="1:13" s="28" customFormat="1" ht="52.5">
      <c r="A30" s="46"/>
      <c r="B30" s="47"/>
      <c r="C30" s="48"/>
      <c r="D30" s="62"/>
      <c r="E30" s="50"/>
      <c r="F30" s="51"/>
      <c r="G30" s="52" t="s">
        <v>129</v>
      </c>
      <c r="H30" s="53"/>
      <c r="I30" s="62"/>
      <c r="J30" s="43" t="s">
        <v>130</v>
      </c>
      <c r="K30" s="45" t="s">
        <v>96</v>
      </c>
      <c r="L30" s="20"/>
      <c r="M30" s="55" t="s">
        <v>23</v>
      </c>
    </row>
    <row r="31" spans="1:13" s="28" customFormat="1" ht="21">
      <c r="A31" s="46"/>
      <c r="B31" s="47"/>
      <c r="C31" s="48"/>
      <c r="D31" s="62"/>
      <c r="E31" s="50"/>
      <c r="F31" s="51"/>
      <c r="G31" s="52" t="s">
        <v>131</v>
      </c>
      <c r="H31" s="53"/>
      <c r="I31" s="62"/>
      <c r="J31" s="43" t="s">
        <v>132</v>
      </c>
      <c r="K31" s="45" t="s">
        <v>96</v>
      </c>
      <c r="L31" s="20"/>
      <c r="M31" s="55" t="s">
        <v>23</v>
      </c>
    </row>
    <row r="32" spans="1:13" s="28" customFormat="1">
      <c r="A32" s="46"/>
      <c r="B32" s="47"/>
      <c r="C32" s="48"/>
      <c r="D32" s="62"/>
      <c r="E32" s="50"/>
      <c r="F32" s="51"/>
      <c r="G32" s="52" t="s">
        <v>133</v>
      </c>
      <c r="H32" s="53"/>
      <c r="I32" s="62"/>
      <c r="J32" s="43" t="s">
        <v>134</v>
      </c>
      <c r="K32" s="45" t="s">
        <v>69</v>
      </c>
      <c r="L32" s="20"/>
      <c r="M32" s="55" t="s">
        <v>23</v>
      </c>
    </row>
    <row r="33" spans="1:13" s="28" customFormat="1">
      <c r="A33" s="46"/>
      <c r="B33" s="47"/>
      <c r="C33" s="48"/>
      <c r="D33" s="62"/>
      <c r="E33" s="50"/>
      <c r="F33" s="51"/>
      <c r="G33" s="52" t="s">
        <v>135</v>
      </c>
      <c r="H33" s="53"/>
      <c r="I33" s="62"/>
      <c r="J33" s="43" t="s">
        <v>136</v>
      </c>
      <c r="K33" s="45" t="s">
        <v>72</v>
      </c>
      <c r="L33" s="20"/>
      <c r="M33" s="55" t="s">
        <v>93</v>
      </c>
    </row>
    <row r="34" spans="1:13" s="28" customFormat="1">
      <c r="A34" s="46"/>
      <c r="B34" s="47"/>
      <c r="C34" s="48"/>
      <c r="D34" s="62"/>
      <c r="E34" s="50"/>
      <c r="F34" s="51"/>
      <c r="G34" s="52" t="s">
        <v>137</v>
      </c>
      <c r="H34" s="53"/>
      <c r="I34" s="62"/>
      <c r="J34" s="43" t="s">
        <v>138</v>
      </c>
      <c r="K34" s="45" t="s">
        <v>72</v>
      </c>
      <c r="L34" s="27"/>
      <c r="M34" s="55" t="s">
        <v>23</v>
      </c>
    </row>
    <row r="35" spans="1:13" s="28" customFormat="1">
      <c r="A35" s="46"/>
      <c r="B35" s="47"/>
      <c r="C35" s="48"/>
      <c r="D35" s="62"/>
      <c r="E35" s="57"/>
      <c r="F35" s="58"/>
      <c r="G35" s="52" t="s">
        <v>139</v>
      </c>
      <c r="H35" s="53"/>
      <c r="I35" s="62"/>
      <c r="J35" s="43" t="s">
        <v>140</v>
      </c>
      <c r="K35" s="45" t="s">
        <v>72</v>
      </c>
      <c r="L35" s="27"/>
      <c r="M35" s="55" t="s">
        <v>23</v>
      </c>
    </row>
    <row r="36" spans="1:13" s="28" customFormat="1" ht="21">
      <c r="A36" s="46"/>
      <c r="B36" s="47"/>
      <c r="C36" s="48"/>
      <c r="D36" s="62"/>
      <c r="E36" s="66" t="s">
        <v>24</v>
      </c>
      <c r="F36" s="67" t="s">
        <v>141</v>
      </c>
      <c r="G36" s="68" t="s">
        <v>142</v>
      </c>
      <c r="H36" s="53"/>
      <c r="I36" s="69"/>
      <c r="J36" s="70" t="s">
        <v>143</v>
      </c>
      <c r="K36" s="71" t="s">
        <v>144</v>
      </c>
      <c r="L36" s="15" t="s">
        <v>62</v>
      </c>
      <c r="M36" s="70" t="s">
        <v>23</v>
      </c>
    </row>
    <row r="37" spans="1:13" s="28" customFormat="1" ht="21">
      <c r="A37" s="46"/>
      <c r="B37" s="47"/>
      <c r="C37" s="48"/>
      <c r="D37" s="49"/>
      <c r="E37" s="37" t="s">
        <v>30</v>
      </c>
      <c r="F37" s="42" t="s">
        <v>145</v>
      </c>
      <c r="G37" s="52" t="s">
        <v>146</v>
      </c>
      <c r="H37" s="53"/>
      <c r="I37" s="62"/>
      <c r="J37" s="43" t="s">
        <v>147</v>
      </c>
      <c r="K37" s="45" t="s">
        <v>72</v>
      </c>
      <c r="L37" s="15" t="s">
        <v>62</v>
      </c>
      <c r="M37" s="43" t="s">
        <v>63</v>
      </c>
    </row>
    <row r="38" spans="1:13" s="28" customFormat="1" ht="63">
      <c r="A38" s="46"/>
      <c r="B38" s="47"/>
      <c r="C38" s="48"/>
      <c r="D38" s="49"/>
      <c r="E38" s="57"/>
      <c r="F38" s="58"/>
      <c r="G38" s="52" t="s">
        <v>148</v>
      </c>
      <c r="H38" s="53"/>
      <c r="I38" s="62"/>
      <c r="J38" s="43" t="s">
        <v>149</v>
      </c>
      <c r="K38" s="45" t="s">
        <v>150</v>
      </c>
      <c r="L38" s="20"/>
      <c r="M38" s="43" t="s">
        <v>63</v>
      </c>
    </row>
    <row r="39" spans="1:13" s="28" customFormat="1" ht="115.5">
      <c r="A39" s="46"/>
      <c r="B39" s="47"/>
      <c r="C39" s="48"/>
      <c r="D39" s="49"/>
      <c r="E39" s="50" t="s">
        <v>38</v>
      </c>
      <c r="F39" s="64" t="s">
        <v>151</v>
      </c>
      <c r="G39" s="52" t="s">
        <v>152</v>
      </c>
      <c r="H39" s="53"/>
      <c r="I39" s="62"/>
      <c r="J39" s="43" t="s">
        <v>153</v>
      </c>
      <c r="K39" s="45" t="s">
        <v>125</v>
      </c>
      <c r="L39" s="15" t="s">
        <v>62</v>
      </c>
      <c r="M39" s="43" t="s">
        <v>23</v>
      </c>
    </row>
    <row r="40" spans="1:13" s="28" customFormat="1" ht="52.5">
      <c r="A40" s="46"/>
      <c r="B40" s="47"/>
      <c r="C40" s="48"/>
      <c r="D40" s="49"/>
      <c r="E40" s="60" t="s">
        <v>154</v>
      </c>
      <c r="F40" s="61" t="s">
        <v>155</v>
      </c>
      <c r="G40" s="34" t="s">
        <v>156</v>
      </c>
      <c r="H40" s="53"/>
      <c r="I40" s="62"/>
      <c r="J40" s="43" t="s">
        <v>157</v>
      </c>
      <c r="K40" s="61" t="s">
        <v>66</v>
      </c>
      <c r="L40" s="15" t="s">
        <v>62</v>
      </c>
      <c r="M40" s="43" t="s">
        <v>23</v>
      </c>
    </row>
    <row r="41" spans="1:13" s="28" customFormat="1">
      <c r="A41" s="46"/>
      <c r="B41" s="47"/>
      <c r="C41" s="48"/>
      <c r="D41" s="62"/>
      <c r="E41" s="50" t="s">
        <v>103</v>
      </c>
      <c r="F41" s="51" t="s">
        <v>158</v>
      </c>
      <c r="G41" s="52" t="s">
        <v>159</v>
      </c>
      <c r="H41" s="53"/>
      <c r="I41" s="62"/>
      <c r="J41" s="43" t="s">
        <v>160</v>
      </c>
      <c r="K41" s="45" t="s">
        <v>72</v>
      </c>
      <c r="L41" s="15" t="s">
        <v>62</v>
      </c>
      <c r="M41" s="55" t="s">
        <v>23</v>
      </c>
    </row>
    <row r="42" spans="1:13" s="28" customFormat="1" ht="21">
      <c r="A42" s="46"/>
      <c r="B42" s="47"/>
      <c r="C42" s="48"/>
      <c r="D42" s="49"/>
      <c r="E42" s="60" t="s">
        <v>109</v>
      </c>
      <c r="F42" s="61" t="s">
        <v>161</v>
      </c>
      <c r="G42" s="52" t="s">
        <v>162</v>
      </c>
      <c r="H42" s="53"/>
      <c r="I42" s="62"/>
      <c r="J42" s="43" t="s">
        <v>163</v>
      </c>
      <c r="K42" s="61" t="s">
        <v>84</v>
      </c>
      <c r="L42" s="15" t="s">
        <v>62</v>
      </c>
      <c r="M42" s="43" t="s">
        <v>23</v>
      </c>
    </row>
    <row r="43" spans="1:13" s="28" customFormat="1">
      <c r="A43" s="46"/>
      <c r="B43" s="47"/>
      <c r="C43" s="48"/>
      <c r="D43" s="72"/>
      <c r="E43" s="60" t="s">
        <v>113</v>
      </c>
      <c r="F43" s="61" t="s">
        <v>164</v>
      </c>
      <c r="G43" s="52" t="s">
        <v>165</v>
      </c>
      <c r="H43" s="53"/>
      <c r="I43" s="73"/>
      <c r="J43" s="43" t="s">
        <v>166</v>
      </c>
      <c r="K43" s="61" t="s">
        <v>84</v>
      </c>
      <c r="L43" s="15" t="s">
        <v>62</v>
      </c>
      <c r="M43" s="43" t="s">
        <v>23</v>
      </c>
    </row>
    <row r="44" spans="1:13" s="28" customFormat="1" ht="31.5">
      <c r="A44" s="46"/>
      <c r="B44" s="47"/>
      <c r="C44" s="48"/>
      <c r="D44" s="62"/>
      <c r="E44" s="50" t="s">
        <v>167</v>
      </c>
      <c r="F44" s="51" t="s">
        <v>114</v>
      </c>
      <c r="G44" s="52" t="s">
        <v>168</v>
      </c>
      <c r="H44" s="53"/>
      <c r="I44" s="62"/>
      <c r="J44" s="43" t="s">
        <v>169</v>
      </c>
      <c r="K44" s="45" t="s">
        <v>84</v>
      </c>
      <c r="L44" s="15" t="s">
        <v>62</v>
      </c>
      <c r="M44" s="55" t="s">
        <v>23</v>
      </c>
    </row>
    <row r="45" spans="1:13" s="28" customFormat="1">
      <c r="A45" s="46"/>
      <c r="B45" s="47"/>
      <c r="C45" s="48"/>
      <c r="D45" s="62"/>
      <c r="E45" s="57"/>
      <c r="F45" s="58"/>
      <c r="G45" s="52" t="s">
        <v>170</v>
      </c>
      <c r="H45" s="53"/>
      <c r="I45" s="62"/>
      <c r="J45" s="43" t="s">
        <v>171</v>
      </c>
      <c r="K45" s="45" t="s">
        <v>69</v>
      </c>
      <c r="L45" s="27"/>
      <c r="M45" s="55" t="s">
        <v>23</v>
      </c>
    </row>
    <row r="46" spans="1:13" s="28" customFormat="1" ht="21">
      <c r="A46" s="46"/>
      <c r="B46" s="47"/>
      <c r="C46" s="48"/>
      <c r="D46" s="54"/>
      <c r="E46" s="50" t="s">
        <v>172</v>
      </c>
      <c r="F46" s="51" t="s">
        <v>86</v>
      </c>
      <c r="G46" s="56" t="s">
        <v>173</v>
      </c>
      <c r="H46" s="53"/>
      <c r="I46" s="54"/>
      <c r="J46" s="55" t="s">
        <v>88</v>
      </c>
      <c r="K46" s="45" t="s">
        <v>174</v>
      </c>
      <c r="L46" s="63" t="s">
        <v>90</v>
      </c>
      <c r="M46" s="55" t="s">
        <v>23</v>
      </c>
    </row>
    <row r="47" spans="1:13" s="28" customFormat="1">
      <c r="A47" s="46"/>
      <c r="B47" s="47"/>
      <c r="C47" s="39" t="s">
        <v>175</v>
      </c>
      <c r="D47" s="40" t="s">
        <v>176</v>
      </c>
      <c r="E47" s="60" t="s">
        <v>177</v>
      </c>
      <c r="F47" s="45" t="s">
        <v>178</v>
      </c>
      <c r="G47" s="52" t="s">
        <v>179</v>
      </c>
      <c r="H47" s="53"/>
      <c r="I47" s="44" t="s">
        <v>180</v>
      </c>
      <c r="J47" s="43" t="s">
        <v>181</v>
      </c>
      <c r="K47" s="45" t="s">
        <v>182</v>
      </c>
      <c r="L47" s="15" t="s">
        <v>62</v>
      </c>
      <c r="M47" s="43" t="s">
        <v>23</v>
      </c>
    </row>
    <row r="48" spans="1:13" s="28" customFormat="1">
      <c r="A48" s="46"/>
      <c r="B48" s="47"/>
      <c r="C48" s="39">
        <v>4</v>
      </c>
      <c r="D48" s="40" t="s">
        <v>183</v>
      </c>
      <c r="E48" s="60" t="s">
        <v>15</v>
      </c>
      <c r="F48" s="61" t="s">
        <v>184</v>
      </c>
      <c r="G48" s="52" t="s">
        <v>185</v>
      </c>
      <c r="H48" s="53"/>
      <c r="I48" s="65" t="s">
        <v>186</v>
      </c>
      <c r="J48" s="43" t="s">
        <v>187</v>
      </c>
      <c r="K48" s="45" t="s">
        <v>84</v>
      </c>
      <c r="L48" s="15" t="s">
        <v>62</v>
      </c>
      <c r="M48" s="55" t="s">
        <v>23</v>
      </c>
    </row>
    <row r="49" spans="1:13" s="28" customFormat="1">
      <c r="A49" s="46"/>
      <c r="B49" s="47"/>
      <c r="C49" s="74"/>
      <c r="D49" s="75"/>
      <c r="E49" s="60" t="s">
        <v>24</v>
      </c>
      <c r="F49" s="61" t="s">
        <v>188</v>
      </c>
      <c r="G49" s="52" t="s">
        <v>189</v>
      </c>
      <c r="H49" s="53"/>
      <c r="I49" s="76"/>
      <c r="J49" s="43" t="s">
        <v>190</v>
      </c>
      <c r="K49" s="45" t="s">
        <v>96</v>
      </c>
      <c r="L49" s="15" t="s">
        <v>62</v>
      </c>
      <c r="M49" s="55" t="s">
        <v>23</v>
      </c>
    </row>
    <row r="50" spans="1:13" s="28" customFormat="1" ht="42">
      <c r="A50" s="37">
        <v>30</v>
      </c>
      <c r="B50" s="392" t="s">
        <v>191</v>
      </c>
      <c r="C50" s="77" t="s">
        <v>192</v>
      </c>
      <c r="D50" s="78" t="s">
        <v>193</v>
      </c>
      <c r="E50" s="79" t="s">
        <v>24</v>
      </c>
      <c r="F50" s="45" t="s">
        <v>194</v>
      </c>
      <c r="G50" s="52" t="s">
        <v>195</v>
      </c>
      <c r="H50" s="55" t="s">
        <v>196</v>
      </c>
      <c r="I50" s="80" t="s">
        <v>197</v>
      </c>
      <c r="J50" s="43" t="s">
        <v>198</v>
      </c>
      <c r="K50" s="45" t="s">
        <v>61</v>
      </c>
      <c r="L50" s="81" t="s">
        <v>62</v>
      </c>
      <c r="M50" s="43" t="s">
        <v>23</v>
      </c>
    </row>
    <row r="51" spans="1:13" s="28" customFormat="1" ht="21">
      <c r="A51" s="46"/>
      <c r="B51" s="395"/>
      <c r="C51" s="82" t="s">
        <v>199</v>
      </c>
      <c r="D51" s="83" t="s">
        <v>200</v>
      </c>
      <c r="E51" s="84" t="s">
        <v>15</v>
      </c>
      <c r="F51" s="85" t="s">
        <v>201</v>
      </c>
      <c r="G51" s="43" t="s">
        <v>202</v>
      </c>
      <c r="H51" s="53" t="s">
        <v>27</v>
      </c>
      <c r="I51" s="44" t="s">
        <v>203</v>
      </c>
      <c r="J51" s="43" t="s">
        <v>204</v>
      </c>
      <c r="K51" s="86" t="s">
        <v>205</v>
      </c>
      <c r="L51" s="15" t="s">
        <v>62</v>
      </c>
      <c r="M51" s="43" t="s">
        <v>23</v>
      </c>
    </row>
    <row r="52" spans="1:13" s="28" customFormat="1" ht="21">
      <c r="A52" s="46"/>
      <c r="B52" s="87"/>
      <c r="C52" s="39" t="s">
        <v>206</v>
      </c>
      <c r="D52" s="40" t="s">
        <v>207</v>
      </c>
      <c r="E52" s="37" t="s">
        <v>15</v>
      </c>
      <c r="F52" s="42" t="s">
        <v>208</v>
      </c>
      <c r="G52" s="43" t="s">
        <v>209</v>
      </c>
      <c r="H52" s="53"/>
      <c r="I52" s="44" t="s">
        <v>210</v>
      </c>
      <c r="J52" s="43" t="s">
        <v>211</v>
      </c>
      <c r="K52" s="86" t="s">
        <v>212</v>
      </c>
      <c r="L52" s="15" t="s">
        <v>62</v>
      </c>
      <c r="M52" s="43" t="s">
        <v>23</v>
      </c>
    </row>
    <row r="53" spans="1:13" s="28" customFormat="1" ht="31.5">
      <c r="A53" s="46"/>
      <c r="B53" s="47"/>
      <c r="C53" s="48"/>
      <c r="D53" s="49"/>
      <c r="E53" s="88"/>
      <c r="F53" s="89"/>
      <c r="G53" s="52" t="s">
        <v>213</v>
      </c>
      <c r="H53" s="53"/>
      <c r="I53" s="62"/>
      <c r="J53" s="43" t="s">
        <v>214</v>
      </c>
      <c r="K53" s="86" t="s">
        <v>215</v>
      </c>
      <c r="L53" s="27"/>
      <c r="M53" s="55" t="s">
        <v>23</v>
      </c>
    </row>
    <row r="54" spans="1:13" s="28" customFormat="1" ht="42">
      <c r="A54" s="88"/>
      <c r="B54" s="89"/>
      <c r="C54" s="77" t="s">
        <v>216</v>
      </c>
      <c r="D54" s="78" t="s">
        <v>217</v>
      </c>
      <c r="E54" s="79" t="s">
        <v>15</v>
      </c>
      <c r="F54" s="45" t="s">
        <v>218</v>
      </c>
      <c r="G54" s="52" t="s">
        <v>219</v>
      </c>
      <c r="H54" s="90"/>
      <c r="I54" s="80" t="s">
        <v>220</v>
      </c>
      <c r="J54" s="43" t="s">
        <v>221</v>
      </c>
      <c r="K54" s="45" t="s">
        <v>144</v>
      </c>
      <c r="L54" s="81" t="s">
        <v>62</v>
      </c>
      <c r="M54" s="43" t="s">
        <v>23</v>
      </c>
    </row>
    <row r="55" spans="1:13" s="28" customFormat="1" ht="21">
      <c r="A55" s="37">
        <v>31</v>
      </c>
      <c r="B55" s="91" t="s">
        <v>222</v>
      </c>
      <c r="C55" s="39" t="s">
        <v>192</v>
      </c>
      <c r="D55" s="40" t="s">
        <v>223</v>
      </c>
      <c r="E55" s="41" t="s">
        <v>24</v>
      </c>
      <c r="F55" s="64" t="s">
        <v>224</v>
      </c>
      <c r="G55" s="43" t="s">
        <v>225</v>
      </c>
      <c r="H55" s="64" t="s">
        <v>226</v>
      </c>
      <c r="I55" s="44" t="s">
        <v>227</v>
      </c>
      <c r="J55" s="43" t="s">
        <v>228</v>
      </c>
      <c r="K55" s="45" t="s">
        <v>84</v>
      </c>
      <c r="L55" s="55" t="s">
        <v>62</v>
      </c>
      <c r="M55" s="43" t="s">
        <v>23</v>
      </c>
    </row>
    <row r="56" spans="1:13" s="28" customFormat="1" ht="21">
      <c r="A56" s="46"/>
      <c r="B56" s="92"/>
      <c r="C56" s="93"/>
      <c r="D56" s="49"/>
      <c r="E56" s="50"/>
      <c r="F56" s="51"/>
      <c r="G56" s="43" t="s">
        <v>229</v>
      </c>
      <c r="H56" s="51"/>
      <c r="I56" s="62"/>
      <c r="J56" s="43" t="s">
        <v>230</v>
      </c>
      <c r="K56" s="45" t="s">
        <v>205</v>
      </c>
      <c r="L56" s="53"/>
      <c r="M56" s="43" t="s">
        <v>23</v>
      </c>
    </row>
    <row r="57" spans="1:13" s="28" customFormat="1">
      <c r="A57" s="46"/>
      <c r="B57" s="92"/>
      <c r="C57" s="48"/>
      <c r="D57" s="49"/>
      <c r="E57" s="50"/>
      <c r="F57" s="51"/>
      <c r="G57" s="43" t="s">
        <v>231</v>
      </c>
      <c r="H57" s="87"/>
      <c r="I57" s="62"/>
      <c r="J57" s="43" t="s">
        <v>232</v>
      </c>
      <c r="K57" s="45" t="s">
        <v>66</v>
      </c>
      <c r="L57" s="53"/>
      <c r="M57" s="43" t="s">
        <v>23</v>
      </c>
    </row>
    <row r="58" spans="1:13" s="28" customFormat="1">
      <c r="A58" s="46"/>
      <c r="B58" s="47"/>
      <c r="C58" s="48"/>
      <c r="D58" s="62"/>
      <c r="E58" s="57"/>
      <c r="F58" s="58"/>
      <c r="G58" s="52" t="s">
        <v>233</v>
      </c>
      <c r="H58" s="53"/>
      <c r="I58" s="62"/>
      <c r="J58" s="43" t="s">
        <v>234</v>
      </c>
      <c r="K58" s="45" t="s">
        <v>72</v>
      </c>
      <c r="L58" s="27"/>
      <c r="M58" s="55" t="s">
        <v>23</v>
      </c>
    </row>
    <row r="59" spans="1:13" s="28" customFormat="1" ht="21">
      <c r="A59" s="46"/>
      <c r="B59" s="92"/>
      <c r="C59" s="48"/>
      <c r="D59" s="49"/>
      <c r="E59" s="41" t="s">
        <v>99</v>
      </c>
      <c r="F59" s="64" t="s">
        <v>235</v>
      </c>
      <c r="G59" s="94" t="s">
        <v>236</v>
      </c>
      <c r="H59" s="95"/>
      <c r="I59" s="62"/>
      <c r="J59" s="96" t="s">
        <v>237</v>
      </c>
      <c r="K59" s="45" t="s">
        <v>125</v>
      </c>
      <c r="L59" s="55" t="s">
        <v>62</v>
      </c>
      <c r="M59" s="96" t="s">
        <v>238</v>
      </c>
    </row>
    <row r="60" spans="1:13" s="28" customFormat="1" ht="63">
      <c r="A60" s="46"/>
      <c r="B60" s="92"/>
      <c r="C60" s="48"/>
      <c r="D60" s="49"/>
      <c r="E60" s="57"/>
      <c r="F60" s="58"/>
      <c r="G60" s="94" t="s">
        <v>239</v>
      </c>
      <c r="H60" s="95"/>
      <c r="I60" s="62"/>
      <c r="J60" s="96" t="s">
        <v>240</v>
      </c>
      <c r="K60" s="45" t="s">
        <v>241</v>
      </c>
      <c r="L60" s="95"/>
      <c r="M60" s="96" t="s">
        <v>238</v>
      </c>
    </row>
    <row r="61" spans="1:13" s="28" customFormat="1">
      <c r="A61" s="46"/>
      <c r="B61" s="92"/>
      <c r="C61" s="48"/>
      <c r="D61" s="49"/>
      <c r="E61" s="41" t="s">
        <v>109</v>
      </c>
      <c r="F61" s="64" t="s">
        <v>242</v>
      </c>
      <c r="G61" s="94" t="s">
        <v>243</v>
      </c>
      <c r="H61" s="95"/>
      <c r="I61" s="62"/>
      <c r="J61" s="96" t="s">
        <v>244</v>
      </c>
      <c r="K61" s="45" t="s">
        <v>66</v>
      </c>
      <c r="L61" s="55" t="s">
        <v>62</v>
      </c>
      <c r="M61" s="96" t="s">
        <v>238</v>
      </c>
    </row>
    <row r="62" spans="1:13" s="28" customFormat="1">
      <c r="A62" s="46"/>
      <c r="B62" s="92"/>
      <c r="C62" s="48"/>
      <c r="D62" s="49"/>
      <c r="E62" s="57"/>
      <c r="F62" s="58"/>
      <c r="G62" s="94" t="s">
        <v>245</v>
      </c>
      <c r="H62" s="95"/>
      <c r="I62" s="62"/>
      <c r="J62" s="96" t="s">
        <v>246</v>
      </c>
      <c r="K62" s="45" t="s">
        <v>182</v>
      </c>
      <c r="L62" s="95"/>
      <c r="M62" s="96" t="s">
        <v>238</v>
      </c>
    </row>
    <row r="63" spans="1:13" s="28" customFormat="1" ht="21">
      <c r="A63" s="46"/>
      <c r="B63" s="92"/>
      <c r="C63" s="93"/>
      <c r="D63" s="49"/>
      <c r="E63" s="41" t="s">
        <v>113</v>
      </c>
      <c r="F63" s="64" t="s">
        <v>247</v>
      </c>
      <c r="G63" s="94" t="s">
        <v>248</v>
      </c>
      <c r="H63" s="95"/>
      <c r="I63" s="62"/>
      <c r="J63" s="96" t="s">
        <v>249</v>
      </c>
      <c r="K63" s="45" t="s">
        <v>250</v>
      </c>
      <c r="L63" s="55" t="s">
        <v>62</v>
      </c>
      <c r="M63" s="96" t="s">
        <v>238</v>
      </c>
    </row>
    <row r="64" spans="1:13" s="28" customFormat="1" ht="220.5">
      <c r="A64" s="46"/>
      <c r="B64" s="47"/>
      <c r="C64" s="48"/>
      <c r="D64" s="62"/>
      <c r="E64" s="50"/>
      <c r="F64" s="51"/>
      <c r="G64" s="52" t="s">
        <v>251</v>
      </c>
      <c r="H64" s="53"/>
      <c r="I64" s="62"/>
      <c r="J64" s="43" t="s">
        <v>252</v>
      </c>
      <c r="K64" s="45" t="s">
        <v>84</v>
      </c>
      <c r="L64" s="20"/>
      <c r="M64" s="55" t="s">
        <v>23</v>
      </c>
    </row>
    <row r="65" spans="1:13" s="28" customFormat="1" ht="42">
      <c r="A65" s="46"/>
      <c r="B65" s="47"/>
      <c r="C65" s="48"/>
      <c r="D65" s="62"/>
      <c r="E65" s="50"/>
      <c r="F65" s="51"/>
      <c r="G65" s="52" t="s">
        <v>253</v>
      </c>
      <c r="H65" s="53"/>
      <c r="I65" s="62"/>
      <c r="J65" s="43" t="s">
        <v>254</v>
      </c>
      <c r="K65" s="45" t="s">
        <v>96</v>
      </c>
      <c r="L65" s="27"/>
      <c r="M65" s="55" t="s">
        <v>23</v>
      </c>
    </row>
    <row r="66" spans="1:13" s="28" customFormat="1" ht="105">
      <c r="A66" s="46"/>
      <c r="B66" s="47"/>
      <c r="C66" s="48"/>
      <c r="D66" s="62"/>
      <c r="E66" s="60" t="s">
        <v>167</v>
      </c>
      <c r="F66" s="61" t="s">
        <v>255</v>
      </c>
      <c r="G66" s="52" t="s">
        <v>256</v>
      </c>
      <c r="H66" s="53"/>
      <c r="I66" s="62"/>
      <c r="J66" s="43" t="s">
        <v>257</v>
      </c>
      <c r="K66" s="45" t="s">
        <v>72</v>
      </c>
      <c r="L66" s="55" t="s">
        <v>62</v>
      </c>
      <c r="M66" s="55" t="s">
        <v>23</v>
      </c>
    </row>
    <row r="67" spans="1:13" s="28" customFormat="1" ht="21">
      <c r="A67" s="46"/>
      <c r="B67" s="47"/>
      <c r="C67" s="48"/>
      <c r="D67" s="54"/>
      <c r="E67" s="401" t="s">
        <v>172</v>
      </c>
      <c r="F67" s="392" t="s">
        <v>86</v>
      </c>
      <c r="G67" s="56" t="s">
        <v>258</v>
      </c>
      <c r="H67" s="53"/>
      <c r="I67" s="54"/>
      <c r="J67" s="55" t="s">
        <v>259</v>
      </c>
      <c r="K67" s="45" t="s">
        <v>212</v>
      </c>
      <c r="L67" s="63" t="s">
        <v>90</v>
      </c>
      <c r="M67" s="55" t="s">
        <v>23</v>
      </c>
    </row>
    <row r="68" spans="1:13" s="28" customFormat="1" ht="21">
      <c r="A68" s="46"/>
      <c r="B68" s="47"/>
      <c r="C68" s="48"/>
      <c r="D68" s="54"/>
      <c r="E68" s="402"/>
      <c r="F68" s="393"/>
      <c r="G68" s="56" t="s">
        <v>260</v>
      </c>
      <c r="H68" s="53"/>
      <c r="I68" s="54"/>
      <c r="J68" s="55" t="s">
        <v>88</v>
      </c>
      <c r="K68" s="89" t="s">
        <v>72</v>
      </c>
      <c r="L68" s="63" t="s">
        <v>90</v>
      </c>
      <c r="M68" s="55" t="s">
        <v>23</v>
      </c>
    </row>
    <row r="69" spans="1:13" s="28" customFormat="1" ht="21">
      <c r="A69" s="46"/>
      <c r="B69" s="92"/>
      <c r="C69" s="97" t="s">
        <v>261</v>
      </c>
      <c r="D69" s="40" t="s">
        <v>262</v>
      </c>
      <c r="E69" s="60" t="s">
        <v>15</v>
      </c>
      <c r="F69" s="61" t="s">
        <v>263</v>
      </c>
      <c r="G69" s="43" t="s">
        <v>264</v>
      </c>
      <c r="H69" s="95"/>
      <c r="I69" s="65" t="s">
        <v>265</v>
      </c>
      <c r="J69" s="43" t="s">
        <v>266</v>
      </c>
      <c r="K69" s="89" t="s">
        <v>125</v>
      </c>
      <c r="L69" s="15" t="s">
        <v>62</v>
      </c>
      <c r="M69" s="43" t="s">
        <v>23</v>
      </c>
    </row>
    <row r="70" spans="1:13" s="28" customFormat="1" ht="21">
      <c r="A70" s="46"/>
      <c r="B70" s="92"/>
      <c r="C70" s="48"/>
      <c r="D70" s="49"/>
      <c r="E70" s="60" t="s">
        <v>24</v>
      </c>
      <c r="F70" s="61" t="s">
        <v>267</v>
      </c>
      <c r="G70" s="94" t="s">
        <v>268</v>
      </c>
      <c r="H70" s="95"/>
      <c r="I70" s="62"/>
      <c r="J70" s="96" t="s">
        <v>269</v>
      </c>
      <c r="K70" s="80" t="s">
        <v>270</v>
      </c>
      <c r="L70" s="55" t="s">
        <v>62</v>
      </c>
      <c r="M70" s="96" t="s">
        <v>238</v>
      </c>
    </row>
    <row r="71" spans="1:13" s="28" customFormat="1" ht="31.5">
      <c r="A71" s="46"/>
      <c r="B71" s="92"/>
      <c r="C71" s="93"/>
      <c r="D71" s="49"/>
      <c r="E71" s="98" t="s">
        <v>271</v>
      </c>
      <c r="F71" s="44" t="s">
        <v>272</v>
      </c>
      <c r="G71" s="99" t="s">
        <v>273</v>
      </c>
      <c r="H71" s="95"/>
      <c r="I71" s="62"/>
      <c r="J71" s="99" t="s">
        <v>274</v>
      </c>
      <c r="K71" s="100" t="s">
        <v>275</v>
      </c>
      <c r="L71" s="55" t="s">
        <v>62</v>
      </c>
      <c r="M71" s="99" t="s">
        <v>238</v>
      </c>
    </row>
    <row r="72" spans="1:13" s="28" customFormat="1" ht="21">
      <c r="A72" s="46"/>
      <c r="B72" s="47"/>
      <c r="C72" s="48"/>
      <c r="D72" s="62"/>
      <c r="E72" s="50"/>
      <c r="F72" s="51"/>
      <c r="G72" s="99" t="s">
        <v>276</v>
      </c>
      <c r="H72" s="95"/>
      <c r="I72" s="62"/>
      <c r="J72" s="99" t="s">
        <v>277</v>
      </c>
      <c r="K72" s="100" t="s">
        <v>270</v>
      </c>
      <c r="L72" s="20"/>
      <c r="M72" s="55" t="s">
        <v>23</v>
      </c>
    </row>
    <row r="73" spans="1:13" s="28" customFormat="1" ht="42">
      <c r="A73" s="46"/>
      <c r="B73" s="47"/>
      <c r="C73" s="48"/>
      <c r="D73" s="62"/>
      <c r="E73" s="50"/>
      <c r="F73" s="51"/>
      <c r="G73" s="99" t="s">
        <v>278</v>
      </c>
      <c r="H73" s="95"/>
      <c r="I73" s="62"/>
      <c r="J73" s="99" t="s">
        <v>279</v>
      </c>
      <c r="K73" s="100" t="s">
        <v>280</v>
      </c>
      <c r="L73" s="20"/>
      <c r="M73" s="55" t="s">
        <v>23</v>
      </c>
    </row>
    <row r="74" spans="1:13" s="28" customFormat="1" ht="42">
      <c r="A74" s="46"/>
      <c r="B74" s="92"/>
      <c r="C74" s="48"/>
      <c r="D74" s="49"/>
      <c r="E74" s="98" t="s">
        <v>85</v>
      </c>
      <c r="F74" s="44" t="s">
        <v>281</v>
      </c>
      <c r="G74" s="101" t="s">
        <v>282</v>
      </c>
      <c r="H74" s="95"/>
      <c r="I74" s="62"/>
      <c r="J74" s="96" t="s">
        <v>283</v>
      </c>
      <c r="K74" s="80" t="s">
        <v>284</v>
      </c>
      <c r="L74" s="55" t="s">
        <v>62</v>
      </c>
      <c r="M74" s="96" t="s">
        <v>238</v>
      </c>
    </row>
    <row r="75" spans="1:13" s="28" customFormat="1">
      <c r="A75" s="46"/>
      <c r="B75" s="92"/>
      <c r="C75" s="48"/>
      <c r="D75" s="49"/>
      <c r="E75" s="102" t="s">
        <v>99</v>
      </c>
      <c r="F75" s="103" t="s">
        <v>285</v>
      </c>
      <c r="G75" s="94" t="s">
        <v>286</v>
      </c>
      <c r="H75" s="95"/>
      <c r="I75" s="62"/>
      <c r="J75" s="96" t="s">
        <v>287</v>
      </c>
      <c r="K75" s="80" t="s">
        <v>96</v>
      </c>
      <c r="L75" s="55" t="s">
        <v>62</v>
      </c>
      <c r="M75" s="96" t="s">
        <v>23</v>
      </c>
    </row>
    <row r="76" spans="1:13" s="28" customFormat="1">
      <c r="A76" s="46"/>
      <c r="B76" s="92"/>
      <c r="C76" s="48"/>
      <c r="D76" s="49"/>
      <c r="E76" s="98" t="s">
        <v>103</v>
      </c>
      <c r="F76" s="44" t="s">
        <v>288</v>
      </c>
      <c r="G76" s="94" t="s">
        <v>289</v>
      </c>
      <c r="H76" s="95"/>
      <c r="I76" s="62"/>
      <c r="J76" s="96" t="s">
        <v>290</v>
      </c>
      <c r="K76" s="80" t="s">
        <v>96</v>
      </c>
      <c r="L76" s="55" t="s">
        <v>62</v>
      </c>
      <c r="M76" s="96" t="s">
        <v>23</v>
      </c>
    </row>
    <row r="77" spans="1:13" s="28" customFormat="1">
      <c r="A77" s="46"/>
      <c r="B77" s="47"/>
      <c r="C77" s="48"/>
      <c r="D77" s="62"/>
      <c r="E77" s="57"/>
      <c r="F77" s="58"/>
      <c r="G77" s="99" t="s">
        <v>291</v>
      </c>
      <c r="H77" s="95"/>
      <c r="I77" s="62"/>
      <c r="J77" s="99" t="s">
        <v>292</v>
      </c>
      <c r="K77" s="100" t="s">
        <v>280</v>
      </c>
      <c r="L77" s="20"/>
      <c r="M77" s="55" t="s">
        <v>23</v>
      </c>
    </row>
    <row r="78" spans="1:13" s="28" customFormat="1">
      <c r="A78" s="46"/>
      <c r="B78" s="92"/>
      <c r="C78" s="48"/>
      <c r="D78" s="49"/>
      <c r="E78" s="102" t="s">
        <v>109</v>
      </c>
      <c r="F78" s="103" t="s">
        <v>293</v>
      </c>
      <c r="G78" s="94" t="s">
        <v>294</v>
      </c>
      <c r="H78" s="95"/>
      <c r="I78" s="62"/>
      <c r="J78" s="96" t="s">
        <v>295</v>
      </c>
      <c r="K78" s="80" t="s">
        <v>72</v>
      </c>
      <c r="L78" s="55" t="s">
        <v>62</v>
      </c>
      <c r="M78" s="96" t="s">
        <v>23</v>
      </c>
    </row>
    <row r="79" spans="1:13" s="28" customFormat="1" ht="42">
      <c r="A79" s="46"/>
      <c r="B79" s="92"/>
      <c r="C79" s="48"/>
      <c r="D79" s="49"/>
      <c r="E79" s="102" t="s">
        <v>113</v>
      </c>
      <c r="F79" s="103" t="s">
        <v>296</v>
      </c>
      <c r="G79" s="94" t="s">
        <v>297</v>
      </c>
      <c r="H79" s="95"/>
      <c r="I79" s="62"/>
      <c r="J79" s="96" t="s">
        <v>298</v>
      </c>
      <c r="K79" s="80" t="s">
        <v>299</v>
      </c>
      <c r="L79" s="55" t="s">
        <v>62</v>
      </c>
      <c r="M79" s="96" t="s">
        <v>23</v>
      </c>
    </row>
    <row r="80" spans="1:13" s="28" customFormat="1">
      <c r="A80" s="46"/>
      <c r="B80" s="92"/>
      <c r="C80" s="48"/>
      <c r="D80" s="49"/>
      <c r="E80" s="102" t="s">
        <v>167</v>
      </c>
      <c r="F80" s="103" t="s">
        <v>300</v>
      </c>
      <c r="G80" s="94" t="s">
        <v>301</v>
      </c>
      <c r="H80" s="95"/>
      <c r="I80" s="62"/>
      <c r="J80" s="96" t="s">
        <v>302</v>
      </c>
      <c r="K80" s="80" t="s">
        <v>69</v>
      </c>
      <c r="L80" s="55" t="s">
        <v>62</v>
      </c>
      <c r="M80" s="96" t="s">
        <v>23</v>
      </c>
    </row>
    <row r="81" spans="1:13" s="28" customFormat="1" ht="21">
      <c r="A81" s="46"/>
      <c r="B81" s="92"/>
      <c r="C81" s="48"/>
      <c r="D81" s="49"/>
      <c r="E81" s="98" t="s">
        <v>172</v>
      </c>
      <c r="F81" s="44" t="s">
        <v>303</v>
      </c>
      <c r="G81" s="52" t="s">
        <v>304</v>
      </c>
      <c r="H81" s="95"/>
      <c r="I81" s="62"/>
      <c r="J81" s="96" t="s">
        <v>305</v>
      </c>
      <c r="K81" s="45" t="s">
        <v>61</v>
      </c>
      <c r="L81" s="55" t="s">
        <v>62</v>
      </c>
      <c r="M81" s="96" t="s">
        <v>23</v>
      </c>
    </row>
    <row r="82" spans="1:13" s="28" customFormat="1">
      <c r="A82" s="46"/>
      <c r="B82" s="47"/>
      <c r="C82" s="48"/>
      <c r="D82" s="62"/>
      <c r="E82" s="50"/>
      <c r="F82" s="51"/>
      <c r="G82" s="96" t="s">
        <v>306</v>
      </c>
      <c r="H82" s="53"/>
      <c r="I82" s="62"/>
      <c r="J82" s="96" t="s">
        <v>307</v>
      </c>
      <c r="K82" s="45" t="s">
        <v>96</v>
      </c>
      <c r="L82" s="20"/>
      <c r="M82" s="55" t="s">
        <v>23</v>
      </c>
    </row>
    <row r="83" spans="1:13" s="28" customFormat="1" ht="42">
      <c r="A83" s="46"/>
      <c r="B83" s="47"/>
      <c r="C83" s="48"/>
      <c r="D83" s="62"/>
      <c r="E83" s="57"/>
      <c r="F83" s="58"/>
      <c r="G83" s="96" t="s">
        <v>308</v>
      </c>
      <c r="H83" s="53"/>
      <c r="I83" s="62"/>
      <c r="J83" s="96" t="s">
        <v>309</v>
      </c>
      <c r="K83" s="45" t="s">
        <v>72</v>
      </c>
      <c r="L83" s="20"/>
      <c r="M83" s="55" t="s">
        <v>23</v>
      </c>
    </row>
    <row r="84" spans="1:13" s="28" customFormat="1">
      <c r="A84" s="46"/>
      <c r="B84" s="92"/>
      <c r="C84" s="48"/>
      <c r="D84" s="49"/>
      <c r="E84" s="102" t="s">
        <v>310</v>
      </c>
      <c r="F84" s="103" t="s">
        <v>311</v>
      </c>
      <c r="G84" s="94" t="s">
        <v>312</v>
      </c>
      <c r="H84" s="95"/>
      <c r="I84" s="62"/>
      <c r="J84" s="96" t="s">
        <v>313</v>
      </c>
      <c r="K84" s="80" t="s">
        <v>72</v>
      </c>
      <c r="L84" s="55" t="s">
        <v>62</v>
      </c>
      <c r="M84" s="96" t="s">
        <v>23</v>
      </c>
    </row>
    <row r="85" spans="1:13" s="28" customFormat="1" ht="21">
      <c r="A85" s="46"/>
      <c r="B85" s="92"/>
      <c r="C85" s="48"/>
      <c r="D85" s="49"/>
      <c r="E85" s="79" t="s">
        <v>314</v>
      </c>
      <c r="F85" s="45" t="s">
        <v>86</v>
      </c>
      <c r="G85" s="56" t="s">
        <v>315</v>
      </c>
      <c r="H85" s="53"/>
      <c r="I85" s="62"/>
      <c r="J85" s="55" t="s">
        <v>88</v>
      </c>
      <c r="K85" s="45" t="s">
        <v>84</v>
      </c>
      <c r="L85" s="63" t="s">
        <v>90</v>
      </c>
      <c r="M85" s="34" t="s">
        <v>316</v>
      </c>
    </row>
    <row r="86" spans="1:13" s="28" customFormat="1" ht="31.5">
      <c r="A86" s="46"/>
      <c r="B86" s="47"/>
      <c r="C86" s="48"/>
      <c r="D86" s="62"/>
      <c r="E86" s="50" t="s">
        <v>317</v>
      </c>
      <c r="F86" s="51" t="s">
        <v>318</v>
      </c>
      <c r="G86" s="96" t="s">
        <v>319</v>
      </c>
      <c r="H86" s="53"/>
      <c r="I86" s="62"/>
      <c r="J86" s="96" t="s">
        <v>320</v>
      </c>
      <c r="K86" s="45" t="s">
        <v>72</v>
      </c>
      <c r="L86" s="55" t="s">
        <v>62</v>
      </c>
      <c r="M86" s="55" t="s">
        <v>23</v>
      </c>
    </row>
    <row r="87" spans="1:13" s="28" customFormat="1">
      <c r="A87" s="46"/>
      <c r="B87" s="47"/>
      <c r="C87" s="104"/>
      <c r="D87" s="105"/>
      <c r="E87" s="50"/>
      <c r="F87" s="51"/>
      <c r="G87" s="94" t="s">
        <v>321</v>
      </c>
      <c r="H87" s="53"/>
      <c r="I87" s="62"/>
      <c r="J87" s="96" t="s">
        <v>322</v>
      </c>
      <c r="K87" s="45" t="s">
        <v>72</v>
      </c>
      <c r="L87" s="55" t="s">
        <v>323</v>
      </c>
      <c r="M87" s="55" t="s">
        <v>23</v>
      </c>
    </row>
    <row r="88" spans="1:13" s="28" customFormat="1" ht="21">
      <c r="A88" s="46"/>
      <c r="B88" s="92"/>
      <c r="C88" s="39" t="s">
        <v>324</v>
      </c>
      <c r="D88" s="106" t="s">
        <v>325</v>
      </c>
      <c r="E88" s="41" t="s">
        <v>15</v>
      </c>
      <c r="F88" s="64" t="s">
        <v>326</v>
      </c>
      <c r="G88" s="94" t="s">
        <v>327</v>
      </c>
      <c r="H88" s="95"/>
      <c r="I88" s="107" t="s">
        <v>328</v>
      </c>
      <c r="J88" s="96" t="s">
        <v>329</v>
      </c>
      <c r="K88" s="45" t="s">
        <v>125</v>
      </c>
      <c r="L88" s="15" t="s">
        <v>62</v>
      </c>
      <c r="M88" s="96" t="s">
        <v>238</v>
      </c>
    </row>
    <row r="89" spans="1:13" s="28" customFormat="1" ht="31.5">
      <c r="A89" s="46"/>
      <c r="B89" s="47"/>
      <c r="C89" s="48"/>
      <c r="D89" s="62"/>
      <c r="E89" s="50"/>
      <c r="F89" s="51"/>
      <c r="G89" s="96" t="s">
        <v>330</v>
      </c>
      <c r="H89" s="53"/>
      <c r="I89" s="62"/>
      <c r="J89" s="96" t="s">
        <v>331</v>
      </c>
      <c r="K89" s="45" t="s">
        <v>84</v>
      </c>
      <c r="L89" s="53"/>
      <c r="M89" s="55" t="s">
        <v>23</v>
      </c>
    </row>
    <row r="90" spans="1:13" s="28" customFormat="1">
      <c r="A90" s="46"/>
      <c r="B90" s="47"/>
      <c r="C90" s="104"/>
      <c r="D90" s="105"/>
      <c r="E90" s="57"/>
      <c r="F90" s="58"/>
      <c r="G90" s="96" t="s">
        <v>332</v>
      </c>
      <c r="H90" s="53"/>
      <c r="I90" s="62"/>
      <c r="J90" s="96" t="s">
        <v>333</v>
      </c>
      <c r="K90" s="45" t="s">
        <v>72</v>
      </c>
      <c r="L90" s="90"/>
      <c r="M90" s="55" t="s">
        <v>23</v>
      </c>
    </row>
    <row r="91" spans="1:13" s="28" customFormat="1" ht="21">
      <c r="A91" s="46"/>
      <c r="B91" s="47"/>
      <c r="C91" s="39" t="s">
        <v>334</v>
      </c>
      <c r="D91" s="108" t="s">
        <v>335</v>
      </c>
      <c r="E91" s="109" t="s">
        <v>15</v>
      </c>
      <c r="F91" s="110" t="s">
        <v>336</v>
      </c>
      <c r="G91" s="96" t="s">
        <v>337</v>
      </c>
      <c r="H91" s="53"/>
      <c r="I91" s="111" t="s">
        <v>338</v>
      </c>
      <c r="J91" s="96" t="s">
        <v>339</v>
      </c>
      <c r="K91" s="45" t="s">
        <v>84</v>
      </c>
      <c r="L91" s="15" t="s">
        <v>62</v>
      </c>
      <c r="M91" s="55" t="s">
        <v>23</v>
      </c>
    </row>
    <row r="92" spans="1:13" s="28" customFormat="1" ht="21">
      <c r="A92" s="46"/>
      <c r="B92" s="92"/>
      <c r="C92" s="39" t="s">
        <v>340</v>
      </c>
      <c r="D92" s="106" t="s">
        <v>341</v>
      </c>
      <c r="E92" s="37" t="s">
        <v>15</v>
      </c>
      <c r="F92" s="42" t="s">
        <v>342</v>
      </c>
      <c r="G92" s="52" t="s">
        <v>343</v>
      </c>
      <c r="H92" s="53"/>
      <c r="I92" s="107" t="s">
        <v>344</v>
      </c>
      <c r="J92" s="43" t="s">
        <v>345</v>
      </c>
      <c r="K92" s="45" t="s">
        <v>125</v>
      </c>
      <c r="L92" s="15" t="s">
        <v>62</v>
      </c>
      <c r="M92" s="43" t="s">
        <v>23</v>
      </c>
    </row>
    <row r="93" spans="1:13" s="28" customFormat="1">
      <c r="A93" s="46"/>
      <c r="B93" s="47"/>
      <c r="C93" s="104"/>
      <c r="D93" s="105"/>
      <c r="E93" s="57"/>
      <c r="F93" s="58"/>
      <c r="G93" s="96" t="s">
        <v>346</v>
      </c>
      <c r="H93" s="53"/>
      <c r="I93" s="76"/>
      <c r="J93" s="96" t="s">
        <v>347</v>
      </c>
      <c r="K93" s="45" t="s">
        <v>84</v>
      </c>
      <c r="L93" s="53"/>
      <c r="M93" s="55" t="s">
        <v>23</v>
      </c>
    </row>
    <row r="94" spans="1:13" s="28" customFormat="1" ht="31.5">
      <c r="A94" s="46"/>
      <c r="B94" s="92"/>
      <c r="C94" s="39" t="s">
        <v>216</v>
      </c>
      <c r="D94" s="388" t="s">
        <v>348</v>
      </c>
      <c r="E94" s="41" t="s">
        <v>15</v>
      </c>
      <c r="F94" s="42" t="s">
        <v>349</v>
      </c>
      <c r="G94" s="56" t="s">
        <v>350</v>
      </c>
      <c r="H94" s="53"/>
      <c r="I94" s="44" t="s">
        <v>351</v>
      </c>
      <c r="J94" s="43" t="s">
        <v>352</v>
      </c>
      <c r="K94" s="45" t="s">
        <v>125</v>
      </c>
      <c r="L94" s="15" t="s">
        <v>62</v>
      </c>
      <c r="M94" s="96" t="s">
        <v>23</v>
      </c>
    </row>
    <row r="95" spans="1:13" s="28" customFormat="1" ht="21">
      <c r="A95" s="46"/>
      <c r="B95" s="92"/>
      <c r="C95" s="93"/>
      <c r="D95" s="389"/>
      <c r="E95" s="50"/>
      <c r="F95" s="87"/>
      <c r="G95" s="52" t="s">
        <v>353</v>
      </c>
      <c r="H95" s="53"/>
      <c r="I95" s="62" t="s">
        <v>354</v>
      </c>
      <c r="J95" s="43" t="s">
        <v>355</v>
      </c>
      <c r="K95" s="61" t="s">
        <v>66</v>
      </c>
      <c r="L95" s="53"/>
      <c r="M95" s="96" t="s">
        <v>23</v>
      </c>
    </row>
    <row r="96" spans="1:13" s="28" customFormat="1">
      <c r="A96" s="46"/>
      <c r="B96" s="47"/>
      <c r="C96" s="48"/>
      <c r="D96" s="62"/>
      <c r="E96" s="50"/>
      <c r="F96" s="51"/>
      <c r="G96" s="96" t="s">
        <v>356</v>
      </c>
      <c r="H96" s="53"/>
      <c r="I96" s="62"/>
      <c r="J96" s="96" t="s">
        <v>357</v>
      </c>
      <c r="K96" s="45" t="s">
        <v>72</v>
      </c>
      <c r="L96" s="53"/>
      <c r="M96" s="55" t="s">
        <v>23</v>
      </c>
    </row>
    <row r="97" spans="1:13" s="28" customFormat="1" ht="31.5">
      <c r="A97" s="46"/>
      <c r="B97" s="92"/>
      <c r="C97" s="48"/>
      <c r="D97" s="62"/>
      <c r="E97" s="57"/>
      <c r="F97" s="89"/>
      <c r="G97" s="52" t="s">
        <v>358</v>
      </c>
      <c r="H97" s="53"/>
      <c r="I97" s="62"/>
      <c r="J97" s="43" t="s">
        <v>359</v>
      </c>
      <c r="K97" s="61" t="s">
        <v>360</v>
      </c>
      <c r="L97" s="53"/>
      <c r="M97" s="96" t="s">
        <v>23</v>
      </c>
    </row>
    <row r="98" spans="1:13" s="28" customFormat="1" ht="42">
      <c r="A98" s="46"/>
      <c r="B98" s="92"/>
      <c r="C98" s="48"/>
      <c r="D98" s="62"/>
      <c r="E98" s="50" t="s">
        <v>24</v>
      </c>
      <c r="F98" s="42" t="s">
        <v>361</v>
      </c>
      <c r="G98" s="112" t="s">
        <v>362</v>
      </c>
      <c r="H98" s="53"/>
      <c r="I98" s="62"/>
      <c r="J98" s="43" t="s">
        <v>363</v>
      </c>
      <c r="K98" s="45" t="s">
        <v>125</v>
      </c>
      <c r="L98" s="15" t="s">
        <v>62</v>
      </c>
      <c r="M98" s="43" t="s">
        <v>23</v>
      </c>
    </row>
    <row r="99" spans="1:13" s="28" customFormat="1">
      <c r="A99" s="46"/>
      <c r="B99" s="92"/>
      <c r="C99" s="48"/>
      <c r="D99" s="62"/>
      <c r="E99" s="50"/>
      <c r="F99" s="87"/>
      <c r="G99" s="56" t="s">
        <v>364</v>
      </c>
      <c r="H99" s="53"/>
      <c r="I99" s="62"/>
      <c r="J99" s="55" t="s">
        <v>365</v>
      </c>
      <c r="K99" s="61" t="s">
        <v>366</v>
      </c>
      <c r="L99" s="53"/>
      <c r="M99" s="96" t="s">
        <v>23</v>
      </c>
    </row>
    <row r="100" spans="1:13" s="28" customFormat="1" ht="94.5">
      <c r="A100" s="46"/>
      <c r="B100" s="47"/>
      <c r="C100" s="48"/>
      <c r="D100" s="62"/>
      <c r="E100" s="50"/>
      <c r="F100" s="51"/>
      <c r="G100" s="96" t="s">
        <v>367</v>
      </c>
      <c r="H100" s="53"/>
      <c r="I100" s="62"/>
      <c r="J100" s="96" t="s">
        <v>368</v>
      </c>
      <c r="K100" s="45" t="s">
        <v>84</v>
      </c>
      <c r="L100" s="53"/>
      <c r="M100" s="55" t="s">
        <v>23</v>
      </c>
    </row>
    <row r="101" spans="1:13" s="28" customFormat="1" ht="31.5">
      <c r="A101" s="46"/>
      <c r="B101" s="92"/>
      <c r="C101" s="48"/>
      <c r="D101" s="62"/>
      <c r="E101" s="50"/>
      <c r="F101" s="89"/>
      <c r="G101" s="56" t="s">
        <v>369</v>
      </c>
      <c r="H101" s="53"/>
      <c r="I101" s="62"/>
      <c r="J101" s="55" t="s">
        <v>370</v>
      </c>
      <c r="K101" s="61" t="s">
        <v>360</v>
      </c>
      <c r="L101" s="53"/>
      <c r="M101" s="96" t="s">
        <v>23</v>
      </c>
    </row>
    <row r="102" spans="1:13" s="28" customFormat="1">
      <c r="A102" s="46"/>
      <c r="B102" s="47"/>
      <c r="C102" s="77">
        <v>8</v>
      </c>
      <c r="D102" s="113" t="s">
        <v>371</v>
      </c>
      <c r="E102" s="114" t="s">
        <v>15</v>
      </c>
      <c r="F102" s="110" t="s">
        <v>372</v>
      </c>
      <c r="G102" s="96" t="s">
        <v>373</v>
      </c>
      <c r="H102" s="53"/>
      <c r="I102" s="111" t="s">
        <v>374</v>
      </c>
      <c r="J102" s="96" t="s">
        <v>375</v>
      </c>
      <c r="K102" s="45" t="s">
        <v>72</v>
      </c>
      <c r="L102" s="15" t="s">
        <v>62</v>
      </c>
      <c r="M102" s="55" t="s">
        <v>23</v>
      </c>
    </row>
    <row r="103" spans="1:13" s="28" customFormat="1" ht="21">
      <c r="A103" s="37">
        <v>32</v>
      </c>
      <c r="B103" s="42" t="s">
        <v>376</v>
      </c>
      <c r="C103" s="115">
        <v>2</v>
      </c>
      <c r="D103" s="42" t="s">
        <v>377</v>
      </c>
      <c r="E103" s="37" t="s">
        <v>24</v>
      </c>
      <c r="F103" s="42" t="s">
        <v>86</v>
      </c>
      <c r="G103" s="56" t="s">
        <v>258</v>
      </c>
      <c r="H103" s="56" t="s">
        <v>378</v>
      </c>
      <c r="I103" s="55" t="s">
        <v>379</v>
      </c>
      <c r="J103" s="56" t="s">
        <v>259</v>
      </c>
      <c r="K103" s="116" t="s">
        <v>84</v>
      </c>
      <c r="L103" s="63" t="s">
        <v>90</v>
      </c>
      <c r="M103" s="43" t="s">
        <v>93</v>
      </c>
    </row>
    <row r="104" spans="1:13" s="28" customFormat="1" ht="21">
      <c r="A104" s="46"/>
      <c r="B104" s="47"/>
      <c r="C104" s="104"/>
      <c r="D104" s="75"/>
      <c r="E104" s="79" t="s">
        <v>271</v>
      </c>
      <c r="F104" s="45" t="s">
        <v>380</v>
      </c>
      <c r="G104" s="52" t="s">
        <v>381</v>
      </c>
      <c r="H104" s="53"/>
      <c r="I104" s="76"/>
      <c r="J104" s="43" t="s">
        <v>382</v>
      </c>
      <c r="K104" s="45" t="s">
        <v>84</v>
      </c>
      <c r="L104" s="15" t="s">
        <v>62</v>
      </c>
      <c r="M104" s="55" t="s">
        <v>23</v>
      </c>
    </row>
    <row r="105" spans="1:13" s="28" customFormat="1" ht="21">
      <c r="A105" s="46"/>
      <c r="B105" s="87"/>
      <c r="C105" s="115">
        <v>3</v>
      </c>
      <c r="D105" s="42" t="s">
        <v>383</v>
      </c>
      <c r="E105" s="37" t="s">
        <v>384</v>
      </c>
      <c r="F105" s="42" t="s">
        <v>86</v>
      </c>
      <c r="G105" s="56" t="s">
        <v>87</v>
      </c>
      <c r="H105" s="53"/>
      <c r="I105" s="55" t="s">
        <v>385</v>
      </c>
      <c r="J105" s="56" t="s">
        <v>88</v>
      </c>
      <c r="K105" s="116" t="s">
        <v>72</v>
      </c>
      <c r="L105" s="63" t="s">
        <v>90</v>
      </c>
      <c r="M105" s="43" t="s">
        <v>93</v>
      </c>
    </row>
    <row r="106" spans="1:13" s="28" customFormat="1" ht="21">
      <c r="A106" s="46"/>
      <c r="B106" s="47"/>
      <c r="C106" s="48"/>
      <c r="D106" s="49"/>
      <c r="E106" s="79" t="s">
        <v>24</v>
      </c>
      <c r="F106" s="45" t="s">
        <v>386</v>
      </c>
      <c r="G106" s="52" t="s">
        <v>387</v>
      </c>
      <c r="H106" s="53"/>
      <c r="I106" s="69"/>
      <c r="J106" s="43" t="s">
        <v>388</v>
      </c>
      <c r="K106" s="45" t="s">
        <v>84</v>
      </c>
      <c r="L106" s="15" t="s">
        <v>62</v>
      </c>
      <c r="M106" s="55" t="s">
        <v>23</v>
      </c>
    </row>
    <row r="107" spans="1:13" s="28" customFormat="1">
      <c r="A107" s="46"/>
      <c r="B107" s="47"/>
      <c r="C107" s="48"/>
      <c r="D107" s="49"/>
      <c r="E107" s="79" t="s">
        <v>30</v>
      </c>
      <c r="F107" s="45" t="s">
        <v>380</v>
      </c>
      <c r="G107" s="52" t="s">
        <v>389</v>
      </c>
      <c r="H107" s="53"/>
      <c r="I107" s="62"/>
      <c r="J107" s="43" t="s">
        <v>390</v>
      </c>
      <c r="K107" s="45" t="s">
        <v>96</v>
      </c>
      <c r="L107" s="15" t="s">
        <v>62</v>
      </c>
      <c r="M107" s="55" t="s">
        <v>23</v>
      </c>
    </row>
    <row r="108" spans="1:13" s="28" customFormat="1">
      <c r="A108" s="46"/>
      <c r="B108" s="47"/>
      <c r="C108" s="104"/>
      <c r="D108" s="75"/>
      <c r="E108" s="37" t="s">
        <v>38</v>
      </c>
      <c r="F108" s="42" t="s">
        <v>391</v>
      </c>
      <c r="G108" s="117" t="s">
        <v>392</v>
      </c>
      <c r="H108" s="53"/>
      <c r="I108" s="62"/>
      <c r="J108" s="42" t="s">
        <v>393</v>
      </c>
      <c r="K108" s="42" t="s">
        <v>84</v>
      </c>
      <c r="L108" s="15" t="s">
        <v>62</v>
      </c>
      <c r="M108" s="55" t="s">
        <v>79</v>
      </c>
    </row>
    <row r="109" spans="1:13" s="28" customFormat="1">
      <c r="A109" s="46"/>
      <c r="B109" s="87"/>
      <c r="C109" s="118">
        <v>4</v>
      </c>
      <c r="D109" s="119" t="s">
        <v>394</v>
      </c>
      <c r="E109" s="37" t="s">
        <v>384</v>
      </c>
      <c r="F109" s="42" t="s">
        <v>395</v>
      </c>
      <c r="G109" s="117" t="s">
        <v>396</v>
      </c>
      <c r="H109" s="112"/>
      <c r="I109" s="55" t="s">
        <v>397</v>
      </c>
      <c r="J109" s="42" t="s">
        <v>398</v>
      </c>
      <c r="K109" s="116" t="s">
        <v>270</v>
      </c>
      <c r="L109" s="63" t="s">
        <v>62</v>
      </c>
      <c r="M109" s="43" t="s">
        <v>93</v>
      </c>
    </row>
    <row r="110" spans="1:13" s="28" customFormat="1">
      <c r="A110" s="46"/>
      <c r="B110" s="87"/>
      <c r="C110" s="120"/>
      <c r="D110" s="121"/>
      <c r="E110" s="88"/>
      <c r="F110" s="89"/>
      <c r="G110" s="122" t="s">
        <v>399</v>
      </c>
      <c r="H110" s="101"/>
      <c r="I110" s="99"/>
      <c r="J110" s="64" t="s">
        <v>400</v>
      </c>
      <c r="K110" s="116" t="s">
        <v>182</v>
      </c>
      <c r="L110" s="27"/>
      <c r="M110" s="43" t="s">
        <v>93</v>
      </c>
    </row>
    <row r="111" spans="1:13" s="28" customFormat="1" ht="21">
      <c r="A111" s="37">
        <v>33</v>
      </c>
      <c r="B111" s="123" t="s">
        <v>401</v>
      </c>
      <c r="C111" s="39">
        <v>1</v>
      </c>
      <c r="D111" s="106" t="s">
        <v>402</v>
      </c>
      <c r="E111" s="41" t="s">
        <v>38</v>
      </c>
      <c r="F111" s="42" t="s">
        <v>403</v>
      </c>
      <c r="G111" s="96" t="s">
        <v>404</v>
      </c>
      <c r="H111" s="124" t="s">
        <v>405</v>
      </c>
      <c r="I111" s="107" t="s">
        <v>406</v>
      </c>
      <c r="J111" s="96" t="s">
        <v>407</v>
      </c>
      <c r="K111" s="80" t="s">
        <v>144</v>
      </c>
      <c r="L111" s="15" t="s">
        <v>62</v>
      </c>
      <c r="M111" s="96" t="s">
        <v>238</v>
      </c>
    </row>
    <row r="112" spans="1:13" s="28" customFormat="1" ht="31.5">
      <c r="A112" s="37">
        <v>34</v>
      </c>
      <c r="B112" s="38" t="s">
        <v>408</v>
      </c>
      <c r="C112" s="39">
        <v>1</v>
      </c>
      <c r="D112" s="40" t="s">
        <v>409</v>
      </c>
      <c r="E112" s="60" t="s">
        <v>15</v>
      </c>
      <c r="F112" s="61" t="s">
        <v>410</v>
      </c>
      <c r="G112" s="43" t="s">
        <v>411</v>
      </c>
      <c r="H112" s="42" t="s">
        <v>412</v>
      </c>
      <c r="I112" s="44" t="s">
        <v>413</v>
      </c>
      <c r="J112" s="43" t="s">
        <v>414</v>
      </c>
      <c r="K112" s="45" t="s">
        <v>415</v>
      </c>
      <c r="L112" s="55" t="s">
        <v>416</v>
      </c>
      <c r="M112" s="43" t="s">
        <v>238</v>
      </c>
    </row>
    <row r="113" spans="1:13" s="28" customFormat="1" ht="21">
      <c r="A113" s="112"/>
      <c r="B113" s="47"/>
      <c r="C113" s="48"/>
      <c r="D113" s="49"/>
      <c r="E113" s="60" t="s">
        <v>24</v>
      </c>
      <c r="F113" s="61" t="s">
        <v>417</v>
      </c>
      <c r="G113" s="43" t="s">
        <v>418</v>
      </c>
      <c r="H113" s="87"/>
      <c r="I113" s="62"/>
      <c r="J113" s="43" t="s">
        <v>419</v>
      </c>
      <c r="K113" s="45" t="s">
        <v>125</v>
      </c>
      <c r="L113" s="15" t="s">
        <v>62</v>
      </c>
      <c r="M113" s="43" t="s">
        <v>238</v>
      </c>
    </row>
    <row r="114" spans="1:13" s="28" customFormat="1" ht="31.5">
      <c r="A114" s="112"/>
      <c r="B114" s="47"/>
      <c r="C114" s="48"/>
      <c r="D114" s="49"/>
      <c r="E114" s="50" t="s">
        <v>38</v>
      </c>
      <c r="F114" s="87" t="s">
        <v>420</v>
      </c>
      <c r="G114" s="43" t="s">
        <v>421</v>
      </c>
      <c r="H114" s="87"/>
      <c r="I114" s="62"/>
      <c r="J114" s="43" t="s">
        <v>422</v>
      </c>
      <c r="K114" s="45" t="s">
        <v>125</v>
      </c>
      <c r="L114" s="15" t="s">
        <v>62</v>
      </c>
      <c r="M114" s="43" t="s">
        <v>238</v>
      </c>
    </row>
    <row r="115" spans="1:13" s="28" customFormat="1" ht="21">
      <c r="A115" s="112"/>
      <c r="B115" s="47"/>
      <c r="C115" s="48"/>
      <c r="D115" s="49"/>
      <c r="E115" s="50"/>
      <c r="F115" s="87"/>
      <c r="G115" s="43" t="s">
        <v>423</v>
      </c>
      <c r="H115" s="87"/>
      <c r="I115" s="62"/>
      <c r="J115" s="43" t="s">
        <v>424</v>
      </c>
      <c r="K115" s="45" t="s">
        <v>144</v>
      </c>
      <c r="L115" s="53"/>
      <c r="M115" s="43" t="s">
        <v>238</v>
      </c>
    </row>
    <row r="116" spans="1:13" s="28" customFormat="1">
      <c r="A116" s="112"/>
      <c r="B116" s="47"/>
      <c r="C116" s="48"/>
      <c r="D116" s="49"/>
      <c r="E116" s="57"/>
      <c r="F116" s="89"/>
      <c r="G116" s="43" t="s">
        <v>425</v>
      </c>
      <c r="H116" s="87"/>
      <c r="I116" s="62"/>
      <c r="J116" s="43" t="s">
        <v>426</v>
      </c>
      <c r="K116" s="45" t="s">
        <v>182</v>
      </c>
      <c r="L116" s="53"/>
      <c r="M116" s="43" t="s">
        <v>238</v>
      </c>
    </row>
    <row r="117" spans="1:13" s="126" customFormat="1" ht="21">
      <c r="A117" s="112"/>
      <c r="B117" s="47"/>
      <c r="C117" s="48"/>
      <c r="D117" s="49"/>
      <c r="E117" s="41" t="s">
        <v>427</v>
      </c>
      <c r="F117" s="107" t="s">
        <v>428</v>
      </c>
      <c r="G117" s="125" t="s">
        <v>429</v>
      </c>
      <c r="H117" s="87"/>
      <c r="I117" s="62"/>
      <c r="J117" s="125" t="s">
        <v>430</v>
      </c>
      <c r="K117" s="61" t="s">
        <v>270</v>
      </c>
      <c r="L117" s="15" t="s">
        <v>62</v>
      </c>
      <c r="M117" s="43" t="s">
        <v>238</v>
      </c>
    </row>
    <row r="118" spans="1:13" s="28" customFormat="1">
      <c r="A118" s="46"/>
      <c r="B118" s="47"/>
      <c r="C118" s="48"/>
      <c r="D118" s="62"/>
      <c r="E118" s="50"/>
      <c r="F118" s="51"/>
      <c r="G118" s="96" t="s">
        <v>431</v>
      </c>
      <c r="H118" s="53"/>
      <c r="I118" s="62"/>
      <c r="J118" s="96" t="s">
        <v>432</v>
      </c>
      <c r="K118" s="45" t="s">
        <v>69</v>
      </c>
      <c r="L118" s="20"/>
      <c r="M118" s="55" t="s">
        <v>23</v>
      </c>
    </row>
    <row r="119" spans="1:13" s="28" customFormat="1" ht="115.5">
      <c r="A119" s="46"/>
      <c r="B119" s="47"/>
      <c r="C119" s="48"/>
      <c r="D119" s="62"/>
      <c r="E119" s="50"/>
      <c r="F119" s="51"/>
      <c r="G119" s="125" t="s">
        <v>433</v>
      </c>
      <c r="H119" s="87"/>
      <c r="I119" s="62"/>
      <c r="J119" s="125" t="s">
        <v>434</v>
      </c>
      <c r="K119" s="61" t="s">
        <v>435</v>
      </c>
      <c r="L119" s="20"/>
      <c r="M119" s="55" t="s">
        <v>23</v>
      </c>
    </row>
    <row r="120" spans="1:13" s="28" customFormat="1" ht="63">
      <c r="A120" s="46"/>
      <c r="B120" s="92"/>
      <c r="C120" s="48"/>
      <c r="D120" s="72"/>
      <c r="E120" s="60" t="s">
        <v>436</v>
      </c>
      <c r="F120" s="80" t="s">
        <v>437</v>
      </c>
      <c r="G120" s="127" t="s">
        <v>438</v>
      </c>
      <c r="H120" s="128"/>
      <c r="I120" s="129"/>
      <c r="J120" s="125" t="s">
        <v>439</v>
      </c>
      <c r="K120" s="61" t="s">
        <v>440</v>
      </c>
      <c r="L120" s="15" t="s">
        <v>62</v>
      </c>
      <c r="M120" s="43" t="s">
        <v>238</v>
      </c>
    </row>
    <row r="121" spans="1:13" s="28" customFormat="1" ht="21">
      <c r="A121" s="46"/>
      <c r="B121" s="92"/>
      <c r="C121" s="48"/>
      <c r="D121" s="72"/>
      <c r="E121" s="41" t="s">
        <v>441</v>
      </c>
      <c r="F121" s="107" t="s">
        <v>86</v>
      </c>
      <c r="G121" s="130" t="s">
        <v>258</v>
      </c>
      <c r="H121" s="128"/>
      <c r="I121" s="73"/>
      <c r="J121" s="131" t="s">
        <v>259</v>
      </c>
      <c r="K121" s="64" t="s">
        <v>84</v>
      </c>
      <c r="L121" s="63" t="s">
        <v>90</v>
      </c>
      <c r="M121" s="43" t="s">
        <v>93</v>
      </c>
    </row>
    <row r="122" spans="1:13" s="28" customFormat="1" ht="21">
      <c r="A122" s="46"/>
      <c r="B122" s="92"/>
      <c r="C122" s="48"/>
      <c r="D122" s="72"/>
      <c r="E122" s="50"/>
      <c r="F122" s="73"/>
      <c r="G122" s="130" t="s">
        <v>442</v>
      </c>
      <c r="H122" s="128"/>
      <c r="I122" s="73"/>
      <c r="J122" s="131" t="s">
        <v>443</v>
      </c>
      <c r="K122" s="64" t="s">
        <v>96</v>
      </c>
      <c r="L122" s="128"/>
      <c r="M122" s="43" t="s">
        <v>93</v>
      </c>
    </row>
    <row r="123" spans="1:13" s="28" customFormat="1" ht="21">
      <c r="A123" s="46"/>
      <c r="B123" s="92"/>
      <c r="C123" s="48"/>
      <c r="D123" s="72"/>
      <c r="E123" s="50"/>
      <c r="F123" s="73"/>
      <c r="G123" s="130" t="s">
        <v>87</v>
      </c>
      <c r="H123" s="128"/>
      <c r="I123" s="73"/>
      <c r="J123" s="131" t="s">
        <v>88</v>
      </c>
      <c r="K123" s="64" t="s">
        <v>72</v>
      </c>
      <c r="L123" s="132"/>
      <c r="M123" s="43" t="s">
        <v>93</v>
      </c>
    </row>
    <row r="124" spans="1:13" s="28" customFormat="1" ht="52.5">
      <c r="A124" s="46"/>
      <c r="B124" s="47"/>
      <c r="C124" s="48"/>
      <c r="D124" s="49"/>
      <c r="E124" s="41" t="s">
        <v>444</v>
      </c>
      <c r="F124" s="107" t="s">
        <v>445</v>
      </c>
      <c r="G124" s="125" t="s">
        <v>446</v>
      </c>
      <c r="H124" s="53"/>
      <c r="I124" s="62"/>
      <c r="J124" s="125" t="s">
        <v>447</v>
      </c>
      <c r="K124" s="61" t="s">
        <v>275</v>
      </c>
      <c r="L124" s="15" t="s">
        <v>62</v>
      </c>
      <c r="M124" s="55" t="s">
        <v>23</v>
      </c>
    </row>
    <row r="125" spans="1:13" s="28" customFormat="1" ht="21">
      <c r="A125" s="46"/>
      <c r="B125" s="47"/>
      <c r="C125" s="39">
        <v>2</v>
      </c>
      <c r="D125" s="40" t="s">
        <v>448</v>
      </c>
      <c r="E125" s="41" t="s">
        <v>15</v>
      </c>
      <c r="F125" s="107" t="s">
        <v>445</v>
      </c>
      <c r="G125" s="125" t="s">
        <v>449</v>
      </c>
      <c r="H125" s="87"/>
      <c r="I125" s="65" t="s">
        <v>450</v>
      </c>
      <c r="J125" s="125" t="s">
        <v>451</v>
      </c>
      <c r="K125" s="61" t="s">
        <v>270</v>
      </c>
      <c r="L125" s="15" t="s">
        <v>62</v>
      </c>
      <c r="M125" s="55" t="s">
        <v>23</v>
      </c>
    </row>
    <row r="126" spans="1:13" s="28" customFormat="1">
      <c r="A126" s="46"/>
      <c r="B126" s="47"/>
      <c r="C126" s="48"/>
      <c r="D126" s="49"/>
      <c r="E126" s="57"/>
      <c r="F126" s="100"/>
      <c r="G126" s="125" t="s">
        <v>452</v>
      </c>
      <c r="H126" s="53"/>
      <c r="I126" s="76"/>
      <c r="J126" s="125" t="s">
        <v>453</v>
      </c>
      <c r="K126" s="61" t="s">
        <v>280</v>
      </c>
      <c r="L126" s="27"/>
      <c r="M126" s="55" t="s">
        <v>23</v>
      </c>
    </row>
    <row r="127" spans="1:13" s="28" customFormat="1" ht="21">
      <c r="A127" s="37">
        <v>35</v>
      </c>
      <c r="B127" s="91" t="s">
        <v>454</v>
      </c>
      <c r="C127" s="39">
        <v>1</v>
      </c>
      <c r="D127" s="106" t="s">
        <v>455</v>
      </c>
      <c r="E127" s="37" t="s">
        <v>15</v>
      </c>
      <c r="F127" s="42" t="s">
        <v>456</v>
      </c>
      <c r="G127" s="55" t="s">
        <v>457</v>
      </c>
      <c r="H127" s="133" t="s">
        <v>458</v>
      </c>
      <c r="I127" s="107" t="s">
        <v>459</v>
      </c>
      <c r="J127" s="55" t="s">
        <v>460</v>
      </c>
      <c r="K127" s="42" t="s">
        <v>66</v>
      </c>
      <c r="L127" s="15" t="s">
        <v>416</v>
      </c>
      <c r="M127" s="55" t="s">
        <v>23</v>
      </c>
    </row>
    <row r="128" spans="1:13" s="28" customFormat="1">
      <c r="A128" s="46"/>
      <c r="B128" s="92"/>
      <c r="C128" s="93"/>
      <c r="D128" s="72"/>
      <c r="E128" s="46"/>
      <c r="F128" s="51"/>
      <c r="G128" s="55" t="s">
        <v>461</v>
      </c>
      <c r="H128" s="95"/>
      <c r="I128" s="73"/>
      <c r="J128" s="55" t="s">
        <v>462</v>
      </c>
      <c r="K128" s="42" t="s">
        <v>144</v>
      </c>
      <c r="L128" s="53"/>
      <c r="M128" s="55" t="s">
        <v>23</v>
      </c>
    </row>
    <row r="129" spans="1:13" s="28" customFormat="1">
      <c r="A129" s="46"/>
      <c r="B129" s="92"/>
      <c r="C129" s="93"/>
      <c r="D129" s="72"/>
      <c r="E129" s="46"/>
      <c r="F129" s="51"/>
      <c r="G129" s="55" t="s">
        <v>463</v>
      </c>
      <c r="H129" s="95"/>
      <c r="I129" s="132"/>
      <c r="J129" s="55" t="s">
        <v>464</v>
      </c>
      <c r="K129" s="42" t="s">
        <v>182</v>
      </c>
      <c r="L129" s="90"/>
      <c r="M129" s="55" t="s">
        <v>23</v>
      </c>
    </row>
    <row r="130" spans="1:13" s="28" customFormat="1" ht="21">
      <c r="A130" s="46"/>
      <c r="B130" s="92"/>
      <c r="C130" s="39">
        <v>2</v>
      </c>
      <c r="D130" s="106" t="s">
        <v>465</v>
      </c>
      <c r="E130" s="37" t="s">
        <v>15</v>
      </c>
      <c r="F130" s="64" t="s">
        <v>86</v>
      </c>
      <c r="G130" s="55" t="s">
        <v>87</v>
      </c>
      <c r="H130" s="95"/>
      <c r="I130" s="73" t="s">
        <v>466</v>
      </c>
      <c r="J130" s="133" t="s">
        <v>88</v>
      </c>
      <c r="K130" s="42" t="s">
        <v>467</v>
      </c>
      <c r="L130" s="63" t="s">
        <v>90</v>
      </c>
      <c r="M130" s="55" t="s">
        <v>23</v>
      </c>
    </row>
    <row r="131" spans="1:13" s="28" customFormat="1" ht="21">
      <c r="A131" s="46"/>
      <c r="B131" s="92"/>
      <c r="C131" s="93"/>
      <c r="D131" s="72"/>
      <c r="E131" s="46"/>
      <c r="F131" s="51"/>
      <c r="G131" s="130" t="s">
        <v>258</v>
      </c>
      <c r="H131" s="95"/>
      <c r="I131" s="73"/>
      <c r="J131" s="131" t="s">
        <v>259</v>
      </c>
      <c r="K131" s="64" t="s">
        <v>84</v>
      </c>
      <c r="L131" s="20"/>
      <c r="M131" s="34" t="s">
        <v>316</v>
      </c>
    </row>
    <row r="132" spans="1:13" s="28" customFormat="1" ht="31.5">
      <c r="A132" s="46"/>
      <c r="B132" s="92"/>
      <c r="C132" s="93"/>
      <c r="D132" s="72"/>
      <c r="E132" s="46"/>
      <c r="F132" s="87"/>
      <c r="G132" s="55" t="s">
        <v>468</v>
      </c>
      <c r="H132" s="95"/>
      <c r="I132" s="73"/>
      <c r="J132" s="133" t="s">
        <v>469</v>
      </c>
      <c r="K132" s="42" t="s">
        <v>96</v>
      </c>
      <c r="L132" s="53"/>
      <c r="M132" s="34" t="s">
        <v>316</v>
      </c>
    </row>
    <row r="133" spans="1:13" s="28" customFormat="1" ht="21">
      <c r="A133" s="46"/>
      <c r="B133" s="92"/>
      <c r="C133" s="93"/>
      <c r="D133" s="72"/>
      <c r="E133" s="46"/>
      <c r="F133" s="87"/>
      <c r="G133" s="55" t="s">
        <v>470</v>
      </c>
      <c r="H133" s="95"/>
      <c r="I133" s="73"/>
      <c r="J133" s="133" t="s">
        <v>471</v>
      </c>
      <c r="K133" s="42" t="s">
        <v>72</v>
      </c>
      <c r="L133" s="53"/>
      <c r="M133" s="34" t="s">
        <v>316</v>
      </c>
    </row>
    <row r="134" spans="1:13" s="28" customFormat="1">
      <c r="A134" s="46"/>
      <c r="B134" s="47"/>
      <c r="C134" s="48"/>
      <c r="D134" s="49"/>
      <c r="E134" s="37" t="s">
        <v>24</v>
      </c>
      <c r="F134" s="42" t="s">
        <v>472</v>
      </c>
      <c r="G134" s="52" t="s">
        <v>473</v>
      </c>
      <c r="H134" s="53"/>
      <c r="I134" s="62"/>
      <c r="J134" s="43" t="s">
        <v>474</v>
      </c>
      <c r="K134" s="45" t="s">
        <v>467</v>
      </c>
      <c r="L134" s="15" t="s">
        <v>62</v>
      </c>
      <c r="M134" s="55" t="s">
        <v>23</v>
      </c>
    </row>
    <row r="135" spans="1:13" s="28" customFormat="1" ht="63">
      <c r="A135" s="46"/>
      <c r="B135" s="47"/>
      <c r="C135" s="48"/>
      <c r="D135" s="49"/>
      <c r="E135" s="46"/>
      <c r="F135" s="87"/>
      <c r="G135" s="52" t="s">
        <v>475</v>
      </c>
      <c r="H135" s="53"/>
      <c r="I135" s="62"/>
      <c r="J135" s="43" t="s">
        <v>476</v>
      </c>
      <c r="K135" s="45" t="s">
        <v>84</v>
      </c>
      <c r="L135" s="20"/>
      <c r="M135" s="55" t="s">
        <v>23</v>
      </c>
    </row>
    <row r="136" spans="1:13" s="28" customFormat="1" ht="94.5">
      <c r="A136" s="46"/>
      <c r="B136" s="47"/>
      <c r="C136" s="48"/>
      <c r="D136" s="49"/>
      <c r="E136" s="46"/>
      <c r="F136" s="87"/>
      <c r="G136" s="52" t="s">
        <v>477</v>
      </c>
      <c r="H136" s="53"/>
      <c r="I136" s="62"/>
      <c r="J136" s="43" t="s">
        <v>478</v>
      </c>
      <c r="K136" s="45" t="s">
        <v>96</v>
      </c>
      <c r="L136" s="20"/>
      <c r="M136" s="55" t="s">
        <v>23</v>
      </c>
    </row>
    <row r="137" spans="1:13" s="28" customFormat="1" ht="63">
      <c r="A137" s="46"/>
      <c r="B137" s="47"/>
      <c r="C137" s="48"/>
      <c r="D137" s="49"/>
      <c r="E137" s="88"/>
      <c r="F137" s="89"/>
      <c r="G137" s="52" t="s">
        <v>479</v>
      </c>
      <c r="H137" s="53"/>
      <c r="I137" s="62"/>
      <c r="J137" s="43" t="s">
        <v>480</v>
      </c>
      <c r="K137" s="45" t="s">
        <v>72</v>
      </c>
      <c r="L137" s="20"/>
      <c r="M137" s="55" t="s">
        <v>23</v>
      </c>
    </row>
    <row r="138" spans="1:13" s="28" customFormat="1" ht="21">
      <c r="A138" s="46"/>
      <c r="B138" s="47"/>
      <c r="C138" s="48"/>
      <c r="D138" s="49"/>
      <c r="E138" s="79" t="s">
        <v>271</v>
      </c>
      <c r="F138" s="45" t="s">
        <v>481</v>
      </c>
      <c r="G138" s="52" t="s">
        <v>482</v>
      </c>
      <c r="H138" s="53"/>
      <c r="I138" s="62"/>
      <c r="J138" s="43" t="s">
        <v>483</v>
      </c>
      <c r="K138" s="45" t="s">
        <v>125</v>
      </c>
      <c r="L138" s="15" t="s">
        <v>62</v>
      </c>
      <c r="M138" s="55" t="s">
        <v>23</v>
      </c>
    </row>
    <row r="139" spans="1:13" s="28" customFormat="1" ht="21">
      <c r="A139" s="46"/>
      <c r="B139" s="92"/>
      <c r="C139" s="39">
        <v>3</v>
      </c>
      <c r="D139" s="106" t="s">
        <v>484</v>
      </c>
      <c r="E139" s="37" t="s">
        <v>15</v>
      </c>
      <c r="F139" s="64" t="s">
        <v>485</v>
      </c>
      <c r="G139" s="55" t="s">
        <v>486</v>
      </c>
      <c r="H139" s="95"/>
      <c r="I139" s="125" t="s">
        <v>487</v>
      </c>
      <c r="J139" s="133" t="s">
        <v>488</v>
      </c>
      <c r="K139" s="42" t="s">
        <v>96</v>
      </c>
      <c r="L139" s="15" t="s">
        <v>62</v>
      </c>
      <c r="M139" s="55" t="s">
        <v>23</v>
      </c>
    </row>
    <row r="140" spans="1:13" s="28" customFormat="1" ht="21">
      <c r="A140" s="88"/>
      <c r="B140" s="92"/>
      <c r="C140" s="39">
        <v>4</v>
      </c>
      <c r="D140" s="106" t="s">
        <v>489</v>
      </c>
      <c r="E140" s="37" t="s">
        <v>15</v>
      </c>
      <c r="F140" s="64" t="s">
        <v>490</v>
      </c>
      <c r="G140" s="55" t="s">
        <v>491</v>
      </c>
      <c r="H140" s="99"/>
      <c r="I140" s="125" t="s">
        <v>492</v>
      </c>
      <c r="J140" s="133" t="s">
        <v>493</v>
      </c>
      <c r="K140" s="42" t="s">
        <v>96</v>
      </c>
      <c r="L140" s="15" t="s">
        <v>62</v>
      </c>
      <c r="M140" s="55" t="s">
        <v>23</v>
      </c>
    </row>
    <row r="141" spans="1:13" s="28" customFormat="1" ht="21">
      <c r="A141" s="37">
        <v>36</v>
      </c>
      <c r="B141" s="91" t="s">
        <v>494</v>
      </c>
      <c r="C141" s="39">
        <v>1</v>
      </c>
      <c r="D141" s="106" t="s">
        <v>495</v>
      </c>
      <c r="E141" s="37" t="s">
        <v>24</v>
      </c>
      <c r="F141" s="42" t="s">
        <v>86</v>
      </c>
      <c r="G141" s="55" t="s">
        <v>496</v>
      </c>
      <c r="H141" s="133" t="s">
        <v>497</v>
      </c>
      <c r="I141" s="107" t="s">
        <v>498</v>
      </c>
      <c r="J141" s="55" t="s">
        <v>499</v>
      </c>
      <c r="K141" s="42" t="s">
        <v>72</v>
      </c>
      <c r="L141" s="63" t="s">
        <v>90</v>
      </c>
      <c r="M141" s="55" t="s">
        <v>23</v>
      </c>
    </row>
    <row r="142" spans="1:13" s="28" customFormat="1">
      <c r="A142" s="46"/>
      <c r="B142" s="47"/>
      <c r="C142" s="48"/>
      <c r="D142" s="49"/>
      <c r="E142" s="37" t="s">
        <v>271</v>
      </c>
      <c r="F142" s="42" t="s">
        <v>500</v>
      </c>
      <c r="G142" s="52" t="s">
        <v>501</v>
      </c>
      <c r="H142" s="53"/>
      <c r="I142" s="62"/>
      <c r="J142" s="43" t="s">
        <v>502</v>
      </c>
      <c r="K142" s="45" t="s">
        <v>366</v>
      </c>
      <c r="L142" s="15" t="s">
        <v>62</v>
      </c>
      <c r="M142" s="55" t="s">
        <v>23</v>
      </c>
    </row>
    <row r="143" spans="1:13" s="28" customFormat="1">
      <c r="A143" s="46"/>
      <c r="B143" s="47"/>
      <c r="C143" s="48"/>
      <c r="D143" s="49"/>
      <c r="E143" s="46"/>
      <c r="F143" s="87"/>
      <c r="G143" s="52" t="s">
        <v>473</v>
      </c>
      <c r="H143" s="53"/>
      <c r="I143" s="62"/>
      <c r="J143" s="43" t="s">
        <v>474</v>
      </c>
      <c r="K143" s="45" t="s">
        <v>503</v>
      </c>
      <c r="L143" s="20"/>
      <c r="M143" s="55" t="s">
        <v>23</v>
      </c>
    </row>
    <row r="144" spans="1:13" s="28" customFormat="1" ht="63">
      <c r="A144" s="46"/>
      <c r="B144" s="47"/>
      <c r="C144" s="48"/>
      <c r="D144" s="49"/>
      <c r="E144" s="46"/>
      <c r="F144" s="87"/>
      <c r="G144" s="52" t="s">
        <v>504</v>
      </c>
      <c r="H144" s="53"/>
      <c r="I144" s="62"/>
      <c r="J144" s="43" t="s">
        <v>505</v>
      </c>
      <c r="K144" s="45" t="s">
        <v>84</v>
      </c>
      <c r="L144" s="20"/>
      <c r="M144" s="55" t="s">
        <v>23</v>
      </c>
    </row>
    <row r="145" spans="1:13" s="28" customFormat="1" ht="94.5">
      <c r="A145" s="46"/>
      <c r="B145" s="47"/>
      <c r="C145" s="48"/>
      <c r="D145" s="49"/>
      <c r="E145" s="46"/>
      <c r="F145" s="87"/>
      <c r="G145" s="52" t="s">
        <v>506</v>
      </c>
      <c r="H145" s="53"/>
      <c r="I145" s="62"/>
      <c r="J145" s="43" t="s">
        <v>507</v>
      </c>
      <c r="K145" s="45" t="s">
        <v>96</v>
      </c>
      <c r="L145" s="20"/>
      <c r="M145" s="55" t="s">
        <v>23</v>
      </c>
    </row>
    <row r="146" spans="1:13" s="28" customFormat="1" ht="94.5">
      <c r="A146" s="46"/>
      <c r="B146" s="47"/>
      <c r="C146" s="48"/>
      <c r="D146" s="49"/>
      <c r="E146" s="46"/>
      <c r="F146" s="87"/>
      <c r="G146" s="52" t="s">
        <v>508</v>
      </c>
      <c r="H146" s="53"/>
      <c r="I146" s="62"/>
      <c r="J146" s="43" t="s">
        <v>509</v>
      </c>
      <c r="K146" s="45" t="s">
        <v>69</v>
      </c>
      <c r="L146" s="20"/>
      <c r="M146" s="55" t="s">
        <v>23</v>
      </c>
    </row>
    <row r="147" spans="1:13" s="28" customFormat="1" ht="42">
      <c r="A147" s="46"/>
      <c r="B147" s="47"/>
      <c r="C147" s="48"/>
      <c r="D147" s="49"/>
      <c r="E147" s="88"/>
      <c r="F147" s="89"/>
      <c r="G147" s="52" t="s">
        <v>510</v>
      </c>
      <c r="H147" s="53"/>
      <c r="I147" s="62"/>
      <c r="J147" s="43" t="s">
        <v>511</v>
      </c>
      <c r="K147" s="45" t="s">
        <v>72</v>
      </c>
      <c r="L147" s="20"/>
      <c r="M147" s="55" t="s">
        <v>23</v>
      </c>
    </row>
    <row r="148" spans="1:13" s="28" customFormat="1">
      <c r="A148" s="46"/>
      <c r="B148" s="47"/>
      <c r="C148" s="48"/>
      <c r="D148" s="49"/>
      <c r="E148" s="37" t="s">
        <v>38</v>
      </c>
      <c r="F148" s="42" t="s">
        <v>512</v>
      </c>
      <c r="G148" s="52" t="s">
        <v>513</v>
      </c>
      <c r="H148" s="53"/>
      <c r="I148" s="62"/>
      <c r="J148" s="43" t="s">
        <v>514</v>
      </c>
      <c r="K148" s="45" t="s">
        <v>96</v>
      </c>
      <c r="L148" s="15" t="s">
        <v>62</v>
      </c>
      <c r="M148" s="55" t="s">
        <v>23</v>
      </c>
    </row>
    <row r="149" spans="1:13" s="28" customFormat="1">
      <c r="A149" s="46"/>
      <c r="B149" s="47"/>
      <c r="C149" s="48"/>
      <c r="D149" s="49"/>
      <c r="E149" s="37" t="s">
        <v>177</v>
      </c>
      <c r="F149" s="42" t="s">
        <v>515</v>
      </c>
      <c r="G149" s="52" t="s">
        <v>516</v>
      </c>
      <c r="H149" s="53"/>
      <c r="I149" s="62"/>
      <c r="J149" s="43" t="s">
        <v>517</v>
      </c>
      <c r="K149" s="45" t="s">
        <v>61</v>
      </c>
      <c r="L149" s="15" t="s">
        <v>62</v>
      </c>
      <c r="M149" s="55" t="s">
        <v>23</v>
      </c>
    </row>
    <row r="150" spans="1:13" s="28" customFormat="1">
      <c r="A150" s="46"/>
      <c r="B150" s="47"/>
      <c r="C150" s="48"/>
      <c r="D150" s="49"/>
      <c r="E150" s="88"/>
      <c r="F150" s="89"/>
      <c r="G150" s="52" t="s">
        <v>518</v>
      </c>
      <c r="H150" s="53"/>
      <c r="I150" s="62"/>
      <c r="J150" s="43" t="s">
        <v>519</v>
      </c>
      <c r="K150" s="45" t="s">
        <v>96</v>
      </c>
      <c r="L150" s="20"/>
      <c r="M150" s="55" t="s">
        <v>23</v>
      </c>
    </row>
    <row r="151" spans="1:13" s="28" customFormat="1">
      <c r="A151" s="46"/>
      <c r="B151" s="47"/>
      <c r="C151" s="48"/>
      <c r="D151" s="49"/>
      <c r="E151" s="37" t="s">
        <v>99</v>
      </c>
      <c r="F151" s="42" t="s">
        <v>520</v>
      </c>
      <c r="G151" s="52" t="s">
        <v>521</v>
      </c>
      <c r="H151" s="53"/>
      <c r="I151" s="62"/>
      <c r="J151" s="43" t="s">
        <v>522</v>
      </c>
      <c r="K151" s="45" t="s">
        <v>66</v>
      </c>
      <c r="L151" s="15" t="s">
        <v>62</v>
      </c>
      <c r="M151" s="55" t="s">
        <v>23</v>
      </c>
    </row>
    <row r="152" spans="1:13" s="28" customFormat="1">
      <c r="A152" s="46"/>
      <c r="B152" s="47"/>
      <c r="C152" s="48"/>
      <c r="D152" s="49"/>
      <c r="E152" s="88"/>
      <c r="F152" s="89"/>
      <c r="G152" s="52" t="s">
        <v>521</v>
      </c>
      <c r="H152" s="53"/>
      <c r="I152" s="62"/>
      <c r="J152" s="43" t="s">
        <v>522</v>
      </c>
      <c r="K152" s="45" t="s">
        <v>69</v>
      </c>
      <c r="L152" s="20"/>
      <c r="M152" s="55" t="s">
        <v>23</v>
      </c>
    </row>
    <row r="153" spans="1:13" s="28" customFormat="1">
      <c r="A153" s="46"/>
      <c r="B153" s="47"/>
      <c r="C153" s="48"/>
      <c r="D153" s="49"/>
      <c r="E153" s="37" t="s">
        <v>427</v>
      </c>
      <c r="F153" s="42" t="s">
        <v>523</v>
      </c>
      <c r="G153" s="52" t="s">
        <v>524</v>
      </c>
      <c r="H153" s="53"/>
      <c r="I153" s="62"/>
      <c r="J153" s="43" t="s">
        <v>525</v>
      </c>
      <c r="K153" s="45" t="s">
        <v>66</v>
      </c>
      <c r="L153" s="15" t="s">
        <v>62</v>
      </c>
      <c r="M153" s="55" t="s">
        <v>23</v>
      </c>
    </row>
    <row r="154" spans="1:13" s="28" customFormat="1">
      <c r="A154" s="46"/>
      <c r="B154" s="47"/>
      <c r="C154" s="48"/>
      <c r="D154" s="49"/>
      <c r="E154" s="88"/>
      <c r="F154" s="89"/>
      <c r="G154" s="52" t="s">
        <v>526</v>
      </c>
      <c r="H154" s="53"/>
      <c r="I154" s="62"/>
      <c r="J154" s="43" t="s">
        <v>527</v>
      </c>
      <c r="K154" s="45" t="s">
        <v>72</v>
      </c>
      <c r="L154" s="20"/>
      <c r="M154" s="55" t="s">
        <v>23</v>
      </c>
    </row>
    <row r="155" spans="1:13" s="28" customFormat="1">
      <c r="A155" s="46"/>
      <c r="B155" s="92"/>
      <c r="C155" s="39">
        <v>2</v>
      </c>
      <c r="D155" s="106" t="s">
        <v>528</v>
      </c>
      <c r="E155" s="37" t="s">
        <v>15</v>
      </c>
      <c r="F155" s="64" t="s">
        <v>529</v>
      </c>
      <c r="G155" s="55" t="s">
        <v>530</v>
      </c>
      <c r="H155" s="95"/>
      <c r="I155" s="131" t="s">
        <v>531</v>
      </c>
      <c r="J155" s="133" t="s">
        <v>532</v>
      </c>
      <c r="K155" s="42" t="s">
        <v>84</v>
      </c>
      <c r="L155" s="15" t="s">
        <v>62</v>
      </c>
      <c r="M155" s="55" t="s">
        <v>23</v>
      </c>
    </row>
    <row r="156" spans="1:13" s="28" customFormat="1" ht="21">
      <c r="A156" s="46"/>
      <c r="B156" s="47"/>
      <c r="C156" s="48"/>
      <c r="D156" s="49"/>
      <c r="E156" s="88"/>
      <c r="F156" s="89"/>
      <c r="G156" s="52" t="s">
        <v>533</v>
      </c>
      <c r="H156" s="53"/>
      <c r="I156" s="76"/>
      <c r="J156" s="43" t="s">
        <v>534</v>
      </c>
      <c r="K156" s="45" t="s">
        <v>96</v>
      </c>
      <c r="L156" s="27"/>
      <c r="M156" s="55" t="s">
        <v>23</v>
      </c>
    </row>
    <row r="157" spans="1:13" s="28" customFormat="1" ht="73.5">
      <c r="A157" s="37">
        <v>37</v>
      </c>
      <c r="B157" s="91" t="s">
        <v>535</v>
      </c>
      <c r="C157" s="39">
        <v>1</v>
      </c>
      <c r="D157" s="106" t="s">
        <v>536</v>
      </c>
      <c r="E157" s="37" t="s">
        <v>24</v>
      </c>
      <c r="F157" s="42" t="s">
        <v>537</v>
      </c>
      <c r="G157" s="43" t="s">
        <v>538</v>
      </c>
      <c r="H157" s="64" t="s">
        <v>539</v>
      </c>
      <c r="I157" s="107" t="s">
        <v>540</v>
      </c>
      <c r="J157" s="43" t="s">
        <v>541</v>
      </c>
      <c r="K157" s="45" t="s">
        <v>542</v>
      </c>
      <c r="L157" s="15" t="s">
        <v>62</v>
      </c>
      <c r="M157" s="43" t="s">
        <v>543</v>
      </c>
    </row>
    <row r="158" spans="1:13" s="28" customFormat="1" ht="21">
      <c r="A158" s="46"/>
      <c r="B158" s="92"/>
      <c r="C158" s="48"/>
      <c r="D158" s="72"/>
      <c r="E158" s="88"/>
      <c r="F158" s="89"/>
      <c r="G158" s="52" t="s">
        <v>544</v>
      </c>
      <c r="H158" s="53"/>
      <c r="I158" s="121"/>
      <c r="J158" s="43" t="s">
        <v>545</v>
      </c>
      <c r="K158" s="45" t="s">
        <v>66</v>
      </c>
      <c r="L158" s="53"/>
      <c r="M158" s="43" t="s">
        <v>23</v>
      </c>
    </row>
    <row r="159" spans="1:13" s="28" customFormat="1" ht="94.5">
      <c r="A159" s="46"/>
      <c r="B159" s="92"/>
      <c r="C159" s="93"/>
      <c r="D159" s="72"/>
      <c r="E159" s="37" t="s">
        <v>30</v>
      </c>
      <c r="F159" s="42" t="s">
        <v>546</v>
      </c>
      <c r="G159" s="52" t="s">
        <v>547</v>
      </c>
      <c r="H159" s="95"/>
      <c r="I159" s="73"/>
      <c r="J159" s="43" t="s">
        <v>548</v>
      </c>
      <c r="K159" s="45" t="s">
        <v>549</v>
      </c>
      <c r="L159" s="15" t="s">
        <v>62</v>
      </c>
      <c r="M159" s="43" t="s">
        <v>23</v>
      </c>
    </row>
    <row r="160" spans="1:13" s="28" customFormat="1" ht="105">
      <c r="A160" s="46"/>
      <c r="B160" s="92"/>
      <c r="C160" s="93"/>
      <c r="D160" s="72"/>
      <c r="E160" s="46"/>
      <c r="F160" s="87"/>
      <c r="G160" s="90" t="s">
        <v>550</v>
      </c>
      <c r="H160" s="95"/>
      <c r="I160" s="73"/>
      <c r="J160" s="90" t="s">
        <v>551</v>
      </c>
      <c r="K160" s="89" t="s">
        <v>552</v>
      </c>
      <c r="L160" s="53"/>
      <c r="M160" s="90" t="s">
        <v>23</v>
      </c>
    </row>
    <row r="161" spans="1:13" s="28" customFormat="1" ht="105">
      <c r="A161" s="46"/>
      <c r="B161" s="92"/>
      <c r="C161" s="93"/>
      <c r="D161" s="72"/>
      <c r="E161" s="46"/>
      <c r="F161" s="87"/>
      <c r="G161" s="134" t="s">
        <v>553</v>
      </c>
      <c r="H161" s="95"/>
      <c r="I161" s="129"/>
      <c r="J161" s="90" t="s">
        <v>554</v>
      </c>
      <c r="K161" s="89" t="s">
        <v>555</v>
      </c>
      <c r="L161" s="53"/>
      <c r="M161" s="43" t="s">
        <v>93</v>
      </c>
    </row>
    <row r="162" spans="1:13" s="28" customFormat="1" ht="84">
      <c r="A162" s="46"/>
      <c r="B162" s="47"/>
      <c r="C162" s="48"/>
      <c r="D162" s="49"/>
      <c r="E162" s="57"/>
      <c r="F162" s="58"/>
      <c r="G162" s="34" t="s">
        <v>556</v>
      </c>
      <c r="H162" s="53"/>
      <c r="I162" s="121"/>
      <c r="J162" s="43" t="s">
        <v>557</v>
      </c>
      <c r="K162" s="45" t="s">
        <v>182</v>
      </c>
      <c r="L162" s="53"/>
      <c r="M162" s="43" t="s">
        <v>23</v>
      </c>
    </row>
    <row r="163" spans="1:13" s="28" customFormat="1">
      <c r="A163" s="46"/>
      <c r="B163" s="47"/>
      <c r="C163" s="48"/>
      <c r="D163" s="49"/>
      <c r="E163" s="37" t="s">
        <v>38</v>
      </c>
      <c r="F163" s="42" t="s">
        <v>558</v>
      </c>
      <c r="G163" s="52" t="s">
        <v>559</v>
      </c>
      <c r="H163" s="53"/>
      <c r="I163" s="121"/>
      <c r="J163" s="43" t="s">
        <v>560</v>
      </c>
      <c r="K163" s="45" t="s">
        <v>182</v>
      </c>
      <c r="L163" s="15" t="s">
        <v>62</v>
      </c>
      <c r="M163" s="43" t="s">
        <v>23</v>
      </c>
    </row>
    <row r="164" spans="1:13" s="28" customFormat="1" ht="42">
      <c r="A164" s="46"/>
      <c r="B164" s="47"/>
      <c r="C164" s="48"/>
      <c r="D164" s="49"/>
      <c r="E164" s="46"/>
      <c r="F164" s="87"/>
      <c r="G164" s="52" t="s">
        <v>561</v>
      </c>
      <c r="H164" s="53"/>
      <c r="I164" s="121"/>
      <c r="J164" s="43" t="s">
        <v>562</v>
      </c>
      <c r="K164" s="45" t="s">
        <v>563</v>
      </c>
      <c r="L164" s="53"/>
      <c r="M164" s="43" t="s">
        <v>23</v>
      </c>
    </row>
    <row r="165" spans="1:13" s="28" customFormat="1" ht="52.5">
      <c r="A165" s="46"/>
      <c r="B165" s="47"/>
      <c r="C165" s="48"/>
      <c r="D165" s="49"/>
      <c r="E165" s="46"/>
      <c r="F165" s="87"/>
      <c r="G165" s="52" t="s">
        <v>564</v>
      </c>
      <c r="H165" s="53"/>
      <c r="I165" s="121"/>
      <c r="J165" s="43" t="s">
        <v>565</v>
      </c>
      <c r="K165" s="45" t="s">
        <v>566</v>
      </c>
      <c r="L165" s="53"/>
      <c r="M165" s="43" t="s">
        <v>23</v>
      </c>
    </row>
    <row r="166" spans="1:13" s="28" customFormat="1" ht="42">
      <c r="A166" s="46"/>
      <c r="B166" s="92"/>
      <c r="C166" s="93"/>
      <c r="D166" s="72"/>
      <c r="E166" s="135" t="s">
        <v>85</v>
      </c>
      <c r="F166" s="136" t="s">
        <v>567</v>
      </c>
      <c r="G166" s="52" t="s">
        <v>568</v>
      </c>
      <c r="H166" s="95"/>
      <c r="I166" s="73"/>
      <c r="J166" s="43" t="s">
        <v>562</v>
      </c>
      <c r="K166" s="45" t="s">
        <v>563</v>
      </c>
      <c r="L166" s="15" t="s">
        <v>62</v>
      </c>
      <c r="M166" s="43" t="s">
        <v>23</v>
      </c>
    </row>
    <row r="167" spans="1:13" s="28" customFormat="1" ht="21">
      <c r="A167" s="46"/>
      <c r="B167" s="47"/>
      <c r="C167" s="48"/>
      <c r="D167" s="49"/>
      <c r="E167" s="46"/>
      <c r="F167" s="87"/>
      <c r="G167" s="56" t="s">
        <v>569</v>
      </c>
      <c r="H167" s="53"/>
      <c r="I167" s="87"/>
      <c r="J167" s="55" t="s">
        <v>570</v>
      </c>
      <c r="K167" s="42" t="s">
        <v>182</v>
      </c>
      <c r="L167" s="53"/>
      <c r="M167" s="55" t="s">
        <v>23</v>
      </c>
    </row>
    <row r="168" spans="1:13" s="28" customFormat="1" ht="21">
      <c r="A168" s="46"/>
      <c r="B168" s="47"/>
      <c r="C168" s="48"/>
      <c r="D168" s="49"/>
      <c r="E168" s="137" t="s">
        <v>103</v>
      </c>
      <c r="F168" s="42" t="s">
        <v>86</v>
      </c>
      <c r="G168" s="55" t="s">
        <v>87</v>
      </c>
      <c r="H168" s="87"/>
      <c r="I168" s="87"/>
      <c r="J168" s="55" t="s">
        <v>88</v>
      </c>
      <c r="K168" s="45" t="s">
        <v>72</v>
      </c>
      <c r="L168" s="63" t="s">
        <v>90</v>
      </c>
      <c r="M168" s="43" t="s">
        <v>93</v>
      </c>
    </row>
    <row r="169" spans="1:13" s="28" customFormat="1">
      <c r="A169" s="46"/>
      <c r="B169" s="47"/>
      <c r="C169" s="48"/>
      <c r="D169" s="49"/>
      <c r="E169" s="135" t="s">
        <v>109</v>
      </c>
      <c r="F169" s="136" t="s">
        <v>571</v>
      </c>
      <c r="G169" s="52" t="s">
        <v>572</v>
      </c>
      <c r="H169" s="53"/>
      <c r="I169" s="62"/>
      <c r="J169" s="43" t="s">
        <v>573</v>
      </c>
      <c r="K169" s="45" t="s">
        <v>61</v>
      </c>
      <c r="L169" s="15" t="s">
        <v>62</v>
      </c>
      <c r="M169" s="55" t="s">
        <v>23</v>
      </c>
    </row>
    <row r="170" spans="1:13" s="28" customFormat="1" ht="42">
      <c r="A170" s="46"/>
      <c r="B170" s="47"/>
      <c r="C170" s="48"/>
      <c r="D170" s="49"/>
      <c r="E170" s="88"/>
      <c r="F170" s="89"/>
      <c r="G170" s="52" t="s">
        <v>574</v>
      </c>
      <c r="H170" s="53"/>
      <c r="I170" s="62"/>
      <c r="J170" s="43" t="s">
        <v>575</v>
      </c>
      <c r="K170" s="45" t="s">
        <v>96</v>
      </c>
      <c r="L170" s="20"/>
      <c r="M170" s="55" t="s">
        <v>23</v>
      </c>
    </row>
    <row r="171" spans="1:13" s="28" customFormat="1" ht="42">
      <c r="A171" s="46"/>
      <c r="B171" s="47"/>
      <c r="C171" s="48"/>
      <c r="D171" s="49"/>
      <c r="E171" s="135" t="s">
        <v>113</v>
      </c>
      <c r="F171" s="136" t="s">
        <v>576</v>
      </c>
      <c r="G171" s="52" t="s">
        <v>577</v>
      </c>
      <c r="H171" s="53"/>
      <c r="I171" s="62"/>
      <c r="J171" s="43" t="s">
        <v>578</v>
      </c>
      <c r="K171" s="45" t="s">
        <v>61</v>
      </c>
      <c r="L171" s="15" t="s">
        <v>62</v>
      </c>
      <c r="M171" s="55" t="s">
        <v>23</v>
      </c>
    </row>
    <row r="172" spans="1:13" s="28" customFormat="1" ht="21">
      <c r="A172" s="46"/>
      <c r="B172" s="47"/>
      <c r="C172" s="48"/>
      <c r="D172" s="49"/>
      <c r="E172" s="88"/>
      <c r="F172" s="89"/>
      <c r="G172" s="52" t="s">
        <v>579</v>
      </c>
      <c r="H172" s="53"/>
      <c r="I172" s="62"/>
      <c r="J172" s="43" t="s">
        <v>580</v>
      </c>
      <c r="K172" s="45" t="s">
        <v>69</v>
      </c>
      <c r="L172" s="20"/>
      <c r="M172" s="55" t="s">
        <v>23</v>
      </c>
    </row>
    <row r="173" spans="1:13" s="28" customFormat="1" ht="136.5">
      <c r="A173" s="46"/>
      <c r="B173" s="47"/>
      <c r="C173" s="48"/>
      <c r="D173" s="49"/>
      <c r="E173" s="135" t="s">
        <v>167</v>
      </c>
      <c r="F173" s="136" t="s">
        <v>581</v>
      </c>
      <c r="G173" s="52" t="s">
        <v>582</v>
      </c>
      <c r="H173" s="53"/>
      <c r="I173" s="62"/>
      <c r="J173" s="43" t="s">
        <v>583</v>
      </c>
      <c r="K173" s="45" t="s">
        <v>96</v>
      </c>
      <c r="L173" s="15" t="s">
        <v>62</v>
      </c>
      <c r="M173" s="55" t="s">
        <v>23</v>
      </c>
    </row>
    <row r="174" spans="1:13" s="28" customFormat="1" ht="84">
      <c r="A174" s="46"/>
      <c r="B174" s="47"/>
      <c r="C174" s="48"/>
      <c r="D174" s="49"/>
      <c r="E174" s="88"/>
      <c r="F174" s="89"/>
      <c r="G174" s="52" t="s">
        <v>584</v>
      </c>
      <c r="H174" s="53"/>
      <c r="I174" s="62"/>
      <c r="J174" s="43" t="s">
        <v>585</v>
      </c>
      <c r="K174" s="45" t="s">
        <v>69</v>
      </c>
      <c r="L174" s="20"/>
      <c r="M174" s="55" t="s">
        <v>23</v>
      </c>
    </row>
    <row r="175" spans="1:13" s="28" customFormat="1">
      <c r="A175" s="46"/>
      <c r="B175" s="47"/>
      <c r="C175" s="48"/>
      <c r="D175" s="49"/>
      <c r="E175" s="135" t="s">
        <v>172</v>
      </c>
      <c r="F175" s="136" t="s">
        <v>586</v>
      </c>
      <c r="G175" s="52" t="s">
        <v>587</v>
      </c>
      <c r="H175" s="53"/>
      <c r="I175" s="62"/>
      <c r="J175" s="43" t="s">
        <v>588</v>
      </c>
      <c r="K175" s="45" t="s">
        <v>96</v>
      </c>
      <c r="L175" s="15" t="s">
        <v>62</v>
      </c>
      <c r="M175" s="55" t="s">
        <v>23</v>
      </c>
    </row>
    <row r="176" spans="1:13" s="28" customFormat="1" ht="31.5">
      <c r="A176" s="46"/>
      <c r="B176" s="47"/>
      <c r="C176" s="48"/>
      <c r="D176" s="49"/>
      <c r="E176" s="46"/>
      <c r="F176" s="87"/>
      <c r="G176" s="52" t="s">
        <v>589</v>
      </c>
      <c r="H176" s="53"/>
      <c r="I176" s="62"/>
      <c r="J176" s="43" t="s">
        <v>590</v>
      </c>
      <c r="K176" s="45" t="s">
        <v>69</v>
      </c>
      <c r="L176" s="20"/>
      <c r="M176" s="55" t="s">
        <v>23</v>
      </c>
    </row>
    <row r="177" spans="1:13" s="28" customFormat="1">
      <c r="A177" s="46"/>
      <c r="B177" s="47"/>
      <c r="C177" s="48"/>
      <c r="D177" s="49"/>
      <c r="E177" s="88"/>
      <c r="F177" s="89"/>
      <c r="G177" s="52" t="s">
        <v>591</v>
      </c>
      <c r="H177" s="53"/>
      <c r="I177" s="62"/>
      <c r="J177" s="43" t="s">
        <v>592</v>
      </c>
      <c r="K177" s="45" t="s">
        <v>72</v>
      </c>
      <c r="L177" s="20"/>
      <c r="M177" s="55" t="s">
        <v>23</v>
      </c>
    </row>
    <row r="178" spans="1:13" s="28" customFormat="1">
      <c r="A178" s="37">
        <v>38</v>
      </c>
      <c r="B178" s="38" t="s">
        <v>593</v>
      </c>
      <c r="C178" s="378" t="s">
        <v>192</v>
      </c>
      <c r="D178" s="390" t="s">
        <v>594</v>
      </c>
      <c r="E178" s="138" t="s">
        <v>427</v>
      </c>
      <c r="F178" s="64" t="s">
        <v>595</v>
      </c>
      <c r="G178" s="43" t="s">
        <v>596</v>
      </c>
      <c r="H178" s="42" t="s">
        <v>597</v>
      </c>
      <c r="I178" s="388" t="s">
        <v>598</v>
      </c>
      <c r="J178" s="43" t="s">
        <v>599</v>
      </c>
      <c r="K178" s="45" t="s">
        <v>66</v>
      </c>
      <c r="L178" s="15" t="s">
        <v>62</v>
      </c>
      <c r="M178" s="43" t="s">
        <v>23</v>
      </c>
    </row>
    <row r="179" spans="1:13" s="28" customFormat="1" ht="52.5">
      <c r="A179" s="46"/>
      <c r="B179" s="47"/>
      <c r="C179" s="379"/>
      <c r="D179" s="391"/>
      <c r="E179" s="139"/>
      <c r="F179" s="51"/>
      <c r="G179" s="52" t="s">
        <v>600</v>
      </c>
      <c r="H179" s="53"/>
      <c r="I179" s="389"/>
      <c r="J179" s="43" t="s">
        <v>601</v>
      </c>
      <c r="K179" s="45" t="s">
        <v>182</v>
      </c>
      <c r="L179" s="53"/>
      <c r="M179" s="90" t="s">
        <v>23</v>
      </c>
    </row>
    <row r="180" spans="1:13" s="28" customFormat="1" ht="31.5">
      <c r="A180" s="46"/>
      <c r="B180" s="47"/>
      <c r="C180" s="380"/>
      <c r="D180" s="391"/>
      <c r="E180" s="139"/>
      <c r="F180" s="58"/>
      <c r="G180" s="43" t="s">
        <v>602</v>
      </c>
      <c r="H180" s="53"/>
      <c r="I180" s="389"/>
      <c r="J180" s="43" t="s">
        <v>603</v>
      </c>
      <c r="K180" s="45" t="s">
        <v>604</v>
      </c>
      <c r="L180" s="53"/>
      <c r="M180" s="90" t="s">
        <v>23</v>
      </c>
    </row>
    <row r="181" spans="1:13" s="28" customFormat="1" ht="42">
      <c r="A181" s="37">
        <v>39</v>
      </c>
      <c r="B181" s="91" t="s">
        <v>605</v>
      </c>
      <c r="C181" s="39">
        <v>1</v>
      </c>
      <c r="D181" s="106" t="s">
        <v>606</v>
      </c>
      <c r="E181" s="41" t="s">
        <v>30</v>
      </c>
      <c r="F181" s="42" t="s">
        <v>607</v>
      </c>
      <c r="G181" s="43" t="s">
        <v>608</v>
      </c>
      <c r="H181" s="133" t="s">
        <v>609</v>
      </c>
      <c r="I181" s="107" t="s">
        <v>610</v>
      </c>
      <c r="J181" s="43" t="s">
        <v>611</v>
      </c>
      <c r="K181" s="45" t="s">
        <v>612</v>
      </c>
      <c r="L181" s="15" t="s">
        <v>62</v>
      </c>
      <c r="M181" s="43" t="s">
        <v>23</v>
      </c>
    </row>
    <row r="182" spans="1:13" s="28" customFormat="1" ht="105">
      <c r="A182" s="46"/>
      <c r="B182" s="92"/>
      <c r="C182" s="93"/>
      <c r="D182" s="72"/>
      <c r="E182" s="50"/>
      <c r="F182" s="87"/>
      <c r="G182" s="140" t="s">
        <v>613</v>
      </c>
      <c r="H182" s="95"/>
      <c r="I182" s="73"/>
      <c r="J182" s="43" t="s">
        <v>614</v>
      </c>
      <c r="K182" s="141" t="s">
        <v>615</v>
      </c>
      <c r="L182" s="20"/>
      <c r="M182" s="43" t="s">
        <v>23</v>
      </c>
    </row>
    <row r="183" spans="1:13" s="28" customFormat="1" ht="63">
      <c r="A183" s="46"/>
      <c r="B183" s="92"/>
      <c r="C183" s="93"/>
      <c r="D183" s="72"/>
      <c r="E183" s="50"/>
      <c r="F183" s="87"/>
      <c r="G183" s="43" t="s">
        <v>616</v>
      </c>
      <c r="H183" s="95"/>
      <c r="I183" s="73"/>
      <c r="J183" s="43" t="s">
        <v>617</v>
      </c>
      <c r="K183" s="45" t="s">
        <v>72</v>
      </c>
      <c r="L183" s="20"/>
      <c r="M183" s="43" t="s">
        <v>23</v>
      </c>
    </row>
    <row r="184" spans="1:13" s="28" customFormat="1" ht="73.5">
      <c r="A184" s="46"/>
      <c r="B184" s="92"/>
      <c r="C184" s="93"/>
      <c r="D184" s="72"/>
      <c r="E184" s="37" t="s">
        <v>38</v>
      </c>
      <c r="F184" s="42" t="s">
        <v>618</v>
      </c>
      <c r="G184" s="43" t="s">
        <v>619</v>
      </c>
      <c r="H184" s="95"/>
      <c r="I184" s="73"/>
      <c r="J184" s="43" t="s">
        <v>620</v>
      </c>
      <c r="K184" s="45" t="s">
        <v>621</v>
      </c>
      <c r="L184" s="15" t="s">
        <v>62</v>
      </c>
      <c r="M184" s="55" t="s">
        <v>23</v>
      </c>
    </row>
    <row r="185" spans="1:13" s="28" customFormat="1" ht="31.5">
      <c r="A185" s="46"/>
      <c r="B185" s="92"/>
      <c r="C185" s="93"/>
      <c r="D185" s="72"/>
      <c r="E185" s="46"/>
      <c r="F185" s="87"/>
      <c r="G185" s="43" t="s">
        <v>622</v>
      </c>
      <c r="H185" s="95"/>
      <c r="I185" s="73"/>
      <c r="J185" s="43" t="s">
        <v>623</v>
      </c>
      <c r="K185" s="45" t="s">
        <v>624</v>
      </c>
      <c r="L185" s="20"/>
      <c r="M185" s="55" t="s">
        <v>23</v>
      </c>
    </row>
    <row r="186" spans="1:13" s="28" customFormat="1" ht="21">
      <c r="A186" s="46"/>
      <c r="B186" s="92"/>
      <c r="C186" s="93"/>
      <c r="D186" s="72"/>
      <c r="E186" s="46"/>
      <c r="F186" s="87"/>
      <c r="G186" s="43" t="s">
        <v>625</v>
      </c>
      <c r="H186" s="95"/>
      <c r="I186" s="73"/>
      <c r="J186" s="43" t="s">
        <v>626</v>
      </c>
      <c r="K186" s="45" t="s">
        <v>205</v>
      </c>
      <c r="L186" s="20"/>
      <c r="M186" s="55" t="s">
        <v>23</v>
      </c>
    </row>
    <row r="187" spans="1:13" s="28" customFormat="1" ht="210">
      <c r="A187" s="46"/>
      <c r="B187" s="47"/>
      <c r="C187" s="48"/>
      <c r="D187" s="49"/>
      <c r="E187" s="46"/>
      <c r="F187" s="87"/>
      <c r="G187" s="43" t="s">
        <v>627</v>
      </c>
      <c r="H187" s="53"/>
      <c r="I187" s="62"/>
      <c r="J187" s="43" t="s">
        <v>628</v>
      </c>
      <c r="K187" s="45" t="s">
        <v>72</v>
      </c>
      <c r="L187" s="20"/>
      <c r="M187" s="55" t="s">
        <v>23</v>
      </c>
    </row>
    <row r="188" spans="1:13" s="28" customFormat="1" ht="73.5">
      <c r="A188" s="46"/>
      <c r="B188" s="47"/>
      <c r="C188" s="48"/>
      <c r="D188" s="49"/>
      <c r="E188" s="88"/>
      <c r="F188" s="89"/>
      <c r="G188" s="43" t="s">
        <v>629</v>
      </c>
      <c r="H188" s="53"/>
      <c r="I188" s="62"/>
      <c r="J188" s="43" t="s">
        <v>630</v>
      </c>
      <c r="K188" s="45" t="s">
        <v>631</v>
      </c>
      <c r="L188" s="20"/>
      <c r="M188" s="55" t="s">
        <v>23</v>
      </c>
    </row>
    <row r="189" spans="1:13" s="28" customFormat="1" ht="42">
      <c r="A189" s="46"/>
      <c r="B189" s="47"/>
      <c r="C189" s="48"/>
      <c r="D189" s="49"/>
      <c r="E189" s="37" t="s">
        <v>177</v>
      </c>
      <c r="F189" s="42" t="s">
        <v>632</v>
      </c>
      <c r="G189" s="43" t="s">
        <v>633</v>
      </c>
      <c r="H189" s="53"/>
      <c r="I189" s="69"/>
      <c r="J189" s="43" t="s">
        <v>634</v>
      </c>
      <c r="K189" s="45" t="s">
        <v>635</v>
      </c>
      <c r="L189" s="15" t="s">
        <v>62</v>
      </c>
      <c r="M189" s="43" t="s">
        <v>23</v>
      </c>
    </row>
    <row r="190" spans="1:13" s="28" customFormat="1">
      <c r="A190" s="46"/>
      <c r="B190" s="47"/>
      <c r="C190" s="48"/>
      <c r="D190" s="49"/>
      <c r="E190" s="37" t="s">
        <v>99</v>
      </c>
      <c r="F190" s="42" t="s">
        <v>636</v>
      </c>
      <c r="G190" s="43" t="s">
        <v>637</v>
      </c>
      <c r="H190" s="53"/>
      <c r="I190" s="69"/>
      <c r="J190" s="43" t="s">
        <v>638</v>
      </c>
      <c r="K190" s="45" t="s">
        <v>84</v>
      </c>
      <c r="L190" s="15" t="s">
        <v>62</v>
      </c>
      <c r="M190" s="43" t="s">
        <v>23</v>
      </c>
    </row>
    <row r="191" spans="1:13" s="28" customFormat="1" ht="52.5">
      <c r="A191" s="46"/>
      <c r="B191" s="47"/>
      <c r="C191" s="48"/>
      <c r="D191" s="49"/>
      <c r="E191" s="46"/>
      <c r="F191" s="87"/>
      <c r="G191" s="43" t="s">
        <v>639</v>
      </c>
      <c r="H191" s="53"/>
      <c r="I191" s="69"/>
      <c r="J191" s="43" t="s">
        <v>640</v>
      </c>
      <c r="K191" s="45" t="s">
        <v>641</v>
      </c>
      <c r="L191" s="20"/>
      <c r="M191" s="43" t="s">
        <v>23</v>
      </c>
    </row>
    <row r="192" spans="1:13" s="28" customFormat="1" ht="21">
      <c r="A192" s="46"/>
      <c r="B192" s="47"/>
      <c r="C192" s="48"/>
      <c r="D192" s="49"/>
      <c r="E192" s="88"/>
      <c r="F192" s="89"/>
      <c r="G192" s="43" t="s">
        <v>642</v>
      </c>
      <c r="H192" s="53"/>
      <c r="I192" s="69"/>
      <c r="J192" s="43" t="s">
        <v>643</v>
      </c>
      <c r="K192" s="45" t="s">
        <v>96</v>
      </c>
      <c r="L192" s="20"/>
      <c r="M192" s="43" t="s">
        <v>23</v>
      </c>
    </row>
    <row r="193" spans="1:13" s="28" customFormat="1">
      <c r="A193" s="46"/>
      <c r="B193" s="47"/>
      <c r="C193" s="48"/>
      <c r="D193" s="49"/>
      <c r="E193" s="37" t="s">
        <v>427</v>
      </c>
      <c r="F193" s="42" t="s">
        <v>644</v>
      </c>
      <c r="G193" s="43" t="s">
        <v>645</v>
      </c>
      <c r="H193" s="53"/>
      <c r="I193" s="62"/>
      <c r="J193" s="43" t="s">
        <v>646</v>
      </c>
      <c r="K193" s="45" t="s">
        <v>205</v>
      </c>
      <c r="L193" s="15" t="s">
        <v>62</v>
      </c>
      <c r="M193" s="43" t="s">
        <v>23</v>
      </c>
    </row>
    <row r="194" spans="1:13" s="28" customFormat="1" ht="21">
      <c r="A194" s="46"/>
      <c r="B194" s="47"/>
      <c r="C194" s="48"/>
      <c r="D194" s="49"/>
      <c r="E194" s="79" t="s">
        <v>109</v>
      </c>
      <c r="F194" s="45" t="s">
        <v>647</v>
      </c>
      <c r="G194" s="43" t="s">
        <v>648</v>
      </c>
      <c r="H194" s="53"/>
      <c r="I194" s="62"/>
      <c r="J194" s="43" t="s">
        <v>649</v>
      </c>
      <c r="K194" s="45" t="s">
        <v>205</v>
      </c>
      <c r="L194" s="15" t="s">
        <v>62</v>
      </c>
      <c r="M194" s="43" t="s">
        <v>23</v>
      </c>
    </row>
    <row r="195" spans="1:13" s="28" customFormat="1" ht="42">
      <c r="A195" s="46"/>
      <c r="B195" s="47"/>
      <c r="C195" s="48"/>
      <c r="D195" s="49"/>
      <c r="E195" s="41" t="s">
        <v>113</v>
      </c>
      <c r="F195" s="42" t="s">
        <v>650</v>
      </c>
      <c r="G195" s="43" t="s">
        <v>651</v>
      </c>
      <c r="H195" s="53"/>
      <c r="I195" s="69"/>
      <c r="J195" s="43" t="s">
        <v>652</v>
      </c>
      <c r="K195" s="45" t="s">
        <v>612</v>
      </c>
      <c r="L195" s="15" t="s">
        <v>62</v>
      </c>
      <c r="M195" s="43" t="s">
        <v>23</v>
      </c>
    </row>
    <row r="196" spans="1:13" s="28" customFormat="1" ht="73.5">
      <c r="A196" s="46"/>
      <c r="B196" s="47"/>
      <c r="C196" s="48"/>
      <c r="D196" s="49"/>
      <c r="E196" s="50"/>
      <c r="F196" s="87"/>
      <c r="G196" s="43" t="s">
        <v>653</v>
      </c>
      <c r="H196" s="53"/>
      <c r="I196" s="69"/>
      <c r="J196" s="43" t="s">
        <v>654</v>
      </c>
      <c r="K196" s="45" t="s">
        <v>621</v>
      </c>
      <c r="L196" s="20"/>
      <c r="M196" s="43" t="s">
        <v>23</v>
      </c>
    </row>
    <row r="197" spans="1:13" s="28" customFormat="1" ht="52.5">
      <c r="A197" s="46"/>
      <c r="B197" s="47"/>
      <c r="C197" s="48"/>
      <c r="D197" s="49"/>
      <c r="E197" s="50"/>
      <c r="F197" s="87"/>
      <c r="G197" s="43" t="s">
        <v>655</v>
      </c>
      <c r="H197" s="53"/>
      <c r="I197" s="69"/>
      <c r="J197" s="43" t="s">
        <v>656</v>
      </c>
      <c r="K197" s="45" t="s">
        <v>657</v>
      </c>
      <c r="L197" s="20"/>
      <c r="M197" s="43" t="s">
        <v>23</v>
      </c>
    </row>
    <row r="198" spans="1:13" s="28" customFormat="1" ht="21">
      <c r="A198" s="46"/>
      <c r="B198" s="47"/>
      <c r="C198" s="48"/>
      <c r="D198" s="49"/>
      <c r="E198" s="50"/>
      <c r="F198" s="87"/>
      <c r="G198" s="43" t="s">
        <v>658</v>
      </c>
      <c r="H198" s="53"/>
      <c r="I198" s="69"/>
      <c r="J198" s="43" t="s">
        <v>659</v>
      </c>
      <c r="K198" s="45" t="s">
        <v>72</v>
      </c>
      <c r="L198" s="20"/>
      <c r="M198" s="43" t="s">
        <v>23</v>
      </c>
    </row>
    <row r="199" spans="1:13" s="28" customFormat="1" ht="63">
      <c r="A199" s="46"/>
      <c r="B199" s="47"/>
      <c r="C199" s="48"/>
      <c r="D199" s="49"/>
      <c r="E199" s="57"/>
      <c r="F199" s="89"/>
      <c r="G199" s="43" t="s">
        <v>660</v>
      </c>
      <c r="H199" s="53"/>
      <c r="I199" s="69"/>
      <c r="J199" s="43" t="s">
        <v>661</v>
      </c>
      <c r="K199" s="45" t="s">
        <v>662</v>
      </c>
      <c r="L199" s="20"/>
      <c r="M199" s="43" t="s">
        <v>23</v>
      </c>
    </row>
    <row r="200" spans="1:13" s="28" customFormat="1" ht="84">
      <c r="A200" s="46"/>
      <c r="B200" s="47"/>
      <c r="C200" s="48"/>
      <c r="D200" s="49"/>
      <c r="E200" s="41" t="s">
        <v>167</v>
      </c>
      <c r="F200" s="42" t="s">
        <v>663</v>
      </c>
      <c r="G200" s="43" t="s">
        <v>664</v>
      </c>
      <c r="H200" s="53"/>
      <c r="I200" s="69"/>
      <c r="J200" s="43" t="s">
        <v>665</v>
      </c>
      <c r="K200" s="45" t="s">
        <v>666</v>
      </c>
      <c r="L200" s="15" t="s">
        <v>62</v>
      </c>
      <c r="M200" s="43" t="s">
        <v>23</v>
      </c>
    </row>
    <row r="201" spans="1:13" s="28" customFormat="1" ht="84">
      <c r="A201" s="46"/>
      <c r="B201" s="47"/>
      <c r="C201" s="48"/>
      <c r="D201" s="49"/>
      <c r="E201" s="57"/>
      <c r="F201" s="89"/>
      <c r="G201" s="43" t="s">
        <v>667</v>
      </c>
      <c r="H201" s="53"/>
      <c r="I201" s="69"/>
      <c r="J201" s="43" t="s">
        <v>668</v>
      </c>
      <c r="K201" s="45" t="s">
        <v>669</v>
      </c>
      <c r="L201" s="15" t="s">
        <v>62</v>
      </c>
      <c r="M201" s="43" t="s">
        <v>23</v>
      </c>
    </row>
    <row r="202" spans="1:13" s="28" customFormat="1">
      <c r="A202" s="46"/>
      <c r="B202" s="92"/>
      <c r="C202" s="93"/>
      <c r="D202" s="72"/>
      <c r="E202" s="41" t="s">
        <v>172</v>
      </c>
      <c r="F202" s="42" t="s">
        <v>670</v>
      </c>
      <c r="G202" s="43" t="s">
        <v>671</v>
      </c>
      <c r="H202" s="95"/>
      <c r="I202" s="73"/>
      <c r="J202" s="43" t="s">
        <v>672</v>
      </c>
      <c r="K202" s="45" t="s">
        <v>84</v>
      </c>
      <c r="L202" s="15" t="s">
        <v>62</v>
      </c>
      <c r="M202" s="43" t="s">
        <v>23</v>
      </c>
    </row>
    <row r="203" spans="1:13" s="28" customFormat="1" ht="21">
      <c r="A203" s="46"/>
      <c r="B203" s="47"/>
      <c r="C203" s="48"/>
      <c r="D203" s="49"/>
      <c r="E203" s="50"/>
      <c r="F203" s="87"/>
      <c r="G203" s="43" t="s">
        <v>673</v>
      </c>
      <c r="H203" s="53"/>
      <c r="I203" s="69"/>
      <c r="J203" s="43" t="s">
        <v>674</v>
      </c>
      <c r="K203" s="45" t="s">
        <v>96</v>
      </c>
      <c r="L203" s="20"/>
      <c r="M203" s="43" t="s">
        <v>23</v>
      </c>
    </row>
    <row r="204" spans="1:13" s="28" customFormat="1" ht="21">
      <c r="A204" s="46"/>
      <c r="B204" s="47"/>
      <c r="C204" s="48"/>
      <c r="D204" s="49"/>
      <c r="E204" s="50"/>
      <c r="F204" s="87"/>
      <c r="G204" s="43" t="s">
        <v>675</v>
      </c>
      <c r="H204" s="53"/>
      <c r="I204" s="69"/>
      <c r="J204" s="43" t="s">
        <v>676</v>
      </c>
      <c r="K204" s="45" t="s">
        <v>69</v>
      </c>
      <c r="L204" s="20"/>
      <c r="M204" s="43" t="s">
        <v>23</v>
      </c>
    </row>
    <row r="205" spans="1:13" s="28" customFormat="1" ht="63">
      <c r="A205" s="46"/>
      <c r="B205" s="47"/>
      <c r="C205" s="48"/>
      <c r="D205" s="49"/>
      <c r="E205" s="57"/>
      <c r="F205" s="89"/>
      <c r="G205" s="43" t="s">
        <v>677</v>
      </c>
      <c r="H205" s="53"/>
      <c r="I205" s="69"/>
      <c r="J205" s="43" t="s">
        <v>678</v>
      </c>
      <c r="K205" s="45" t="s">
        <v>679</v>
      </c>
      <c r="L205" s="20"/>
      <c r="M205" s="43" t="s">
        <v>23</v>
      </c>
    </row>
    <row r="206" spans="1:13" s="28" customFormat="1">
      <c r="A206" s="46"/>
      <c r="B206" s="47"/>
      <c r="C206" s="48"/>
      <c r="D206" s="49"/>
      <c r="E206" s="57" t="s">
        <v>310</v>
      </c>
      <c r="F206" s="89" t="s">
        <v>680</v>
      </c>
      <c r="G206" s="43" t="s">
        <v>681</v>
      </c>
      <c r="H206" s="53"/>
      <c r="I206" s="69"/>
      <c r="J206" s="43" t="s">
        <v>682</v>
      </c>
      <c r="K206" s="45" t="s">
        <v>174</v>
      </c>
      <c r="L206" s="15" t="s">
        <v>62</v>
      </c>
      <c r="M206" s="43" t="s">
        <v>23</v>
      </c>
    </row>
    <row r="207" spans="1:13" s="28" customFormat="1">
      <c r="A207" s="46"/>
      <c r="B207" s="47"/>
      <c r="C207" s="48"/>
      <c r="D207" s="49"/>
      <c r="E207" s="57" t="s">
        <v>314</v>
      </c>
      <c r="F207" s="89" t="s">
        <v>683</v>
      </c>
      <c r="G207" s="43" t="s">
        <v>684</v>
      </c>
      <c r="H207" s="53"/>
      <c r="I207" s="76"/>
      <c r="J207" s="43" t="s">
        <v>685</v>
      </c>
      <c r="K207" s="45" t="s">
        <v>635</v>
      </c>
      <c r="L207" s="15" t="s">
        <v>62</v>
      </c>
      <c r="M207" s="43" t="s">
        <v>23</v>
      </c>
    </row>
    <row r="208" spans="1:13" s="28" customFormat="1" ht="84">
      <c r="A208" s="46"/>
      <c r="B208" s="47"/>
      <c r="C208" s="104"/>
      <c r="D208" s="75"/>
      <c r="E208" s="57" t="s">
        <v>317</v>
      </c>
      <c r="F208" s="89" t="s">
        <v>114</v>
      </c>
      <c r="G208" s="43" t="s">
        <v>686</v>
      </c>
      <c r="H208" s="53"/>
      <c r="I208" s="76"/>
      <c r="J208" s="43" t="s">
        <v>687</v>
      </c>
      <c r="K208" s="45" t="s">
        <v>125</v>
      </c>
      <c r="L208" s="15" t="s">
        <v>62</v>
      </c>
      <c r="M208" s="43" t="s">
        <v>23</v>
      </c>
    </row>
    <row r="209" spans="1:13" s="28" customFormat="1" ht="21">
      <c r="A209" s="46"/>
      <c r="B209" s="47"/>
      <c r="C209" s="74" t="s">
        <v>119</v>
      </c>
      <c r="D209" s="75" t="s">
        <v>688</v>
      </c>
      <c r="E209" s="57" t="s">
        <v>15</v>
      </c>
      <c r="F209" s="89" t="s">
        <v>689</v>
      </c>
      <c r="G209" s="43" t="s">
        <v>690</v>
      </c>
      <c r="H209" s="53"/>
      <c r="I209" s="76" t="s">
        <v>691</v>
      </c>
      <c r="J209" s="43" t="s">
        <v>692</v>
      </c>
      <c r="K209" s="45" t="s">
        <v>72</v>
      </c>
      <c r="L209" s="15" t="s">
        <v>62</v>
      </c>
      <c r="M209" s="43" t="s">
        <v>23</v>
      </c>
    </row>
    <row r="210" spans="1:13" s="28" customFormat="1" ht="21">
      <c r="A210" s="88"/>
      <c r="B210" s="142"/>
      <c r="C210" s="74" t="s">
        <v>175</v>
      </c>
      <c r="D210" s="75" t="s">
        <v>693</v>
      </c>
      <c r="E210" s="57" t="s">
        <v>15</v>
      </c>
      <c r="F210" s="89" t="s">
        <v>694</v>
      </c>
      <c r="G210" s="43" t="s">
        <v>695</v>
      </c>
      <c r="H210" s="90"/>
      <c r="I210" s="76" t="s">
        <v>696</v>
      </c>
      <c r="J210" s="43" t="s">
        <v>697</v>
      </c>
      <c r="K210" s="45" t="s">
        <v>72</v>
      </c>
      <c r="L210" s="15" t="s">
        <v>62</v>
      </c>
      <c r="M210" s="43" t="s">
        <v>23</v>
      </c>
    </row>
    <row r="211" spans="1:13" s="28" customFormat="1" ht="21">
      <c r="A211" s="37">
        <v>40</v>
      </c>
      <c r="B211" s="91" t="s">
        <v>698</v>
      </c>
      <c r="C211" s="39" t="s">
        <v>192</v>
      </c>
      <c r="D211" s="106" t="s">
        <v>699</v>
      </c>
      <c r="E211" s="60" t="s">
        <v>700</v>
      </c>
      <c r="F211" s="71" t="s">
        <v>701</v>
      </c>
      <c r="G211" s="143" t="s">
        <v>702</v>
      </c>
      <c r="H211" s="144" t="s">
        <v>703</v>
      </c>
      <c r="I211" s="131" t="s">
        <v>704</v>
      </c>
      <c r="J211" s="145" t="s">
        <v>705</v>
      </c>
      <c r="K211" s="45" t="s">
        <v>96</v>
      </c>
      <c r="L211" s="15" t="s">
        <v>62</v>
      </c>
      <c r="M211" s="70" t="s">
        <v>23</v>
      </c>
    </row>
    <row r="212" spans="1:13" s="28" customFormat="1">
      <c r="A212" s="46"/>
      <c r="B212" s="92"/>
      <c r="C212" s="93"/>
      <c r="D212" s="72"/>
      <c r="E212" s="138" t="s">
        <v>38</v>
      </c>
      <c r="F212" s="67" t="s">
        <v>701</v>
      </c>
      <c r="G212" s="143" t="s">
        <v>706</v>
      </c>
      <c r="H212" s="54"/>
      <c r="I212" s="128"/>
      <c r="J212" s="145" t="s">
        <v>707</v>
      </c>
      <c r="K212" s="45" t="s">
        <v>72</v>
      </c>
      <c r="L212" s="15" t="s">
        <v>62</v>
      </c>
      <c r="M212" s="70" t="s">
        <v>23</v>
      </c>
    </row>
    <row r="213" spans="1:13" s="28" customFormat="1" ht="31.5">
      <c r="A213" s="46"/>
      <c r="B213" s="92"/>
      <c r="C213" s="93"/>
      <c r="D213" s="72"/>
      <c r="E213" s="138" t="s">
        <v>85</v>
      </c>
      <c r="F213" s="67" t="s">
        <v>708</v>
      </c>
      <c r="G213" s="143" t="s">
        <v>709</v>
      </c>
      <c r="H213" s="54"/>
      <c r="I213" s="128"/>
      <c r="J213" s="145" t="s">
        <v>710</v>
      </c>
      <c r="K213" s="45" t="s">
        <v>72</v>
      </c>
      <c r="L213" s="15" t="s">
        <v>62</v>
      </c>
      <c r="M213" s="70" t="s">
        <v>23</v>
      </c>
    </row>
    <row r="214" spans="1:13" s="28" customFormat="1" ht="52.5">
      <c r="A214" s="46"/>
      <c r="B214" s="92"/>
      <c r="C214" s="93"/>
      <c r="D214" s="72"/>
      <c r="E214" s="60" t="s">
        <v>99</v>
      </c>
      <c r="F214" s="71" t="s">
        <v>711</v>
      </c>
      <c r="G214" s="145" t="s">
        <v>712</v>
      </c>
      <c r="H214" s="95"/>
      <c r="I214" s="132"/>
      <c r="J214" s="145" t="s">
        <v>713</v>
      </c>
      <c r="K214" s="45" t="s">
        <v>714</v>
      </c>
      <c r="L214" s="15" t="s">
        <v>62</v>
      </c>
      <c r="M214" s="70" t="s">
        <v>23</v>
      </c>
    </row>
    <row r="215" spans="1:13" s="28" customFormat="1" ht="21">
      <c r="A215" s="46"/>
      <c r="B215" s="92"/>
      <c r="C215" s="39" t="s">
        <v>715</v>
      </c>
      <c r="D215" s="40" t="s">
        <v>716</v>
      </c>
      <c r="E215" s="146" t="s">
        <v>24</v>
      </c>
      <c r="F215" s="45" t="s">
        <v>717</v>
      </c>
      <c r="G215" s="34" t="s">
        <v>718</v>
      </c>
      <c r="H215" s="95"/>
      <c r="I215" s="65" t="s">
        <v>719</v>
      </c>
      <c r="J215" s="43" t="s">
        <v>720</v>
      </c>
      <c r="K215" s="45" t="s">
        <v>721</v>
      </c>
      <c r="L215" s="15" t="s">
        <v>62</v>
      </c>
      <c r="M215" s="43" t="s">
        <v>23</v>
      </c>
    </row>
    <row r="216" spans="1:13" s="28" customFormat="1" ht="31.5">
      <c r="A216" s="46"/>
      <c r="B216" s="92"/>
      <c r="C216" s="48"/>
      <c r="D216" s="49"/>
      <c r="E216" s="138" t="s">
        <v>30</v>
      </c>
      <c r="F216" s="392" t="s">
        <v>722</v>
      </c>
      <c r="G216" s="52" t="s">
        <v>723</v>
      </c>
      <c r="H216" s="53"/>
      <c r="I216" s="69"/>
      <c r="J216" s="43" t="s">
        <v>724</v>
      </c>
      <c r="K216" s="45" t="s">
        <v>725</v>
      </c>
      <c r="L216" s="15" t="s">
        <v>62</v>
      </c>
      <c r="M216" s="43" t="s">
        <v>23</v>
      </c>
    </row>
    <row r="217" spans="1:13" s="28" customFormat="1" ht="31.5">
      <c r="A217" s="46"/>
      <c r="B217" s="47"/>
      <c r="C217" s="48"/>
      <c r="D217" s="49"/>
      <c r="E217" s="147"/>
      <c r="F217" s="393"/>
      <c r="G217" s="34" t="s">
        <v>726</v>
      </c>
      <c r="H217" s="53"/>
      <c r="I217" s="69"/>
      <c r="J217" s="43" t="s">
        <v>727</v>
      </c>
      <c r="K217" s="45" t="s">
        <v>182</v>
      </c>
      <c r="L217" s="53"/>
      <c r="M217" s="43" t="s">
        <v>23</v>
      </c>
    </row>
    <row r="218" spans="1:13" s="28" customFormat="1">
      <c r="A218" s="46"/>
      <c r="B218" s="51"/>
      <c r="C218" s="104"/>
      <c r="D218" s="58"/>
      <c r="E218" s="79" t="s">
        <v>38</v>
      </c>
      <c r="F218" s="61" t="s">
        <v>728</v>
      </c>
      <c r="G218" s="122" t="s">
        <v>729</v>
      </c>
      <c r="H218" s="95"/>
      <c r="I218" s="148"/>
      <c r="J218" s="96" t="s">
        <v>730</v>
      </c>
      <c r="K218" s="45" t="s">
        <v>182</v>
      </c>
      <c r="L218" s="15" t="s">
        <v>62</v>
      </c>
      <c r="M218" s="43" t="s">
        <v>23</v>
      </c>
    </row>
    <row r="219" spans="1:13" s="28" customFormat="1">
      <c r="A219" s="46"/>
      <c r="B219" s="92"/>
      <c r="C219" s="39" t="s">
        <v>324</v>
      </c>
      <c r="D219" s="40" t="s">
        <v>731</v>
      </c>
      <c r="E219" s="138" t="s">
        <v>15</v>
      </c>
      <c r="F219" s="42" t="s">
        <v>732</v>
      </c>
      <c r="G219" s="56" t="s">
        <v>733</v>
      </c>
      <c r="H219" s="53"/>
      <c r="I219" s="44" t="s">
        <v>734</v>
      </c>
      <c r="J219" s="43" t="s">
        <v>735</v>
      </c>
      <c r="K219" s="45" t="s">
        <v>66</v>
      </c>
      <c r="L219" s="15" t="s">
        <v>62</v>
      </c>
      <c r="M219" s="43" t="s">
        <v>23</v>
      </c>
    </row>
    <row r="220" spans="1:13" s="28" customFormat="1" ht="52.5">
      <c r="A220" s="46"/>
      <c r="B220" s="92"/>
      <c r="C220" s="93"/>
      <c r="D220" s="49"/>
      <c r="E220" s="139"/>
      <c r="F220" s="87"/>
      <c r="G220" s="43" t="s">
        <v>736</v>
      </c>
      <c r="H220" s="53"/>
      <c r="I220" s="62"/>
      <c r="J220" s="43" t="s">
        <v>737</v>
      </c>
      <c r="K220" s="45" t="s">
        <v>738</v>
      </c>
      <c r="L220" s="20"/>
      <c r="M220" s="43" t="s">
        <v>23</v>
      </c>
    </row>
    <row r="221" spans="1:13" s="28" customFormat="1" ht="21">
      <c r="A221" s="46"/>
      <c r="B221" s="92"/>
      <c r="C221" s="93"/>
      <c r="D221" s="49"/>
      <c r="E221" s="139"/>
      <c r="F221" s="87"/>
      <c r="G221" s="43" t="s">
        <v>739</v>
      </c>
      <c r="H221" s="53"/>
      <c r="I221" s="62"/>
      <c r="J221" s="43" t="s">
        <v>740</v>
      </c>
      <c r="K221" s="45" t="s">
        <v>205</v>
      </c>
      <c r="L221" s="20"/>
      <c r="M221" s="43" t="s">
        <v>23</v>
      </c>
    </row>
    <row r="222" spans="1:13" s="28" customFormat="1">
      <c r="A222" s="46"/>
      <c r="B222" s="92"/>
      <c r="C222" s="93"/>
      <c r="D222" s="49"/>
      <c r="E222" s="41" t="s">
        <v>741</v>
      </c>
      <c r="F222" s="33" t="s">
        <v>742</v>
      </c>
      <c r="G222" s="43" t="s">
        <v>743</v>
      </c>
      <c r="H222" s="53"/>
      <c r="I222" s="62"/>
      <c r="J222" s="43" t="s">
        <v>744</v>
      </c>
      <c r="K222" s="45" t="s">
        <v>72</v>
      </c>
      <c r="L222" s="15" t="s">
        <v>62</v>
      </c>
      <c r="M222" s="43" t="s">
        <v>93</v>
      </c>
    </row>
    <row r="223" spans="1:13" s="28" customFormat="1">
      <c r="A223" s="46"/>
      <c r="B223" s="92"/>
      <c r="C223" s="93"/>
      <c r="D223" s="49"/>
      <c r="E223" s="50"/>
      <c r="F223" s="87"/>
      <c r="G223" s="55" t="s">
        <v>745</v>
      </c>
      <c r="H223" s="53"/>
      <c r="I223" s="62"/>
      <c r="J223" s="43" t="s">
        <v>746</v>
      </c>
      <c r="K223" s="45" t="s">
        <v>635</v>
      </c>
      <c r="L223" s="20"/>
      <c r="M223" s="43" t="s">
        <v>93</v>
      </c>
    </row>
    <row r="224" spans="1:13" s="28" customFormat="1" ht="52.5">
      <c r="A224" s="46"/>
      <c r="B224" s="92"/>
      <c r="C224" s="93"/>
      <c r="D224" s="49"/>
      <c r="E224" s="139"/>
      <c r="F224" s="87"/>
      <c r="G224" s="43" t="s">
        <v>747</v>
      </c>
      <c r="H224" s="53"/>
      <c r="I224" s="62"/>
      <c r="J224" s="43" t="s">
        <v>748</v>
      </c>
      <c r="K224" s="45" t="s">
        <v>714</v>
      </c>
      <c r="L224" s="20"/>
      <c r="M224" s="43" t="s">
        <v>93</v>
      </c>
    </row>
    <row r="225" spans="1:13" s="28" customFormat="1" ht="21">
      <c r="A225" s="46"/>
      <c r="B225" s="92"/>
      <c r="C225" s="48"/>
      <c r="D225" s="49"/>
      <c r="E225" s="41" t="s">
        <v>30</v>
      </c>
      <c r="F225" s="42" t="s">
        <v>749</v>
      </c>
      <c r="G225" s="56" t="s">
        <v>750</v>
      </c>
      <c r="H225" s="53"/>
      <c r="I225" s="62"/>
      <c r="J225" s="43" t="s">
        <v>751</v>
      </c>
      <c r="K225" s="45" t="s">
        <v>66</v>
      </c>
      <c r="L225" s="15" t="s">
        <v>62</v>
      </c>
      <c r="M225" s="43" t="s">
        <v>23</v>
      </c>
    </row>
    <row r="226" spans="1:13" s="28" customFormat="1" ht="21">
      <c r="A226" s="46"/>
      <c r="B226" s="92"/>
      <c r="C226" s="48"/>
      <c r="D226" s="49"/>
      <c r="E226" s="50"/>
      <c r="F226" s="87"/>
      <c r="G226" s="53"/>
      <c r="H226" s="53"/>
      <c r="I226" s="62"/>
      <c r="J226" s="43" t="s">
        <v>752</v>
      </c>
      <c r="K226" s="45" t="s">
        <v>144</v>
      </c>
      <c r="L226" s="53"/>
      <c r="M226" s="43" t="s">
        <v>23</v>
      </c>
    </row>
    <row r="227" spans="1:13" s="28" customFormat="1" ht="21">
      <c r="A227" s="46"/>
      <c r="B227" s="92"/>
      <c r="C227" s="48"/>
      <c r="D227" s="49"/>
      <c r="E227" s="57"/>
      <c r="F227" s="89"/>
      <c r="G227" s="134"/>
      <c r="H227" s="53"/>
      <c r="I227" s="62"/>
      <c r="J227" s="43" t="s">
        <v>752</v>
      </c>
      <c r="K227" s="45" t="s">
        <v>182</v>
      </c>
      <c r="L227" s="53"/>
      <c r="M227" s="43" t="s">
        <v>23</v>
      </c>
    </row>
    <row r="228" spans="1:13" s="28" customFormat="1" ht="31.5">
      <c r="A228" s="46"/>
      <c r="B228" s="92"/>
      <c r="C228" s="48"/>
      <c r="D228" s="49"/>
      <c r="E228" s="60" t="s">
        <v>177</v>
      </c>
      <c r="F228" s="61" t="s">
        <v>753</v>
      </c>
      <c r="G228" s="52" t="s">
        <v>754</v>
      </c>
      <c r="H228" s="53"/>
      <c r="I228" s="62"/>
      <c r="J228" s="43" t="s">
        <v>755</v>
      </c>
      <c r="K228" s="61" t="s">
        <v>721</v>
      </c>
      <c r="L228" s="15" t="s">
        <v>62</v>
      </c>
      <c r="M228" s="43" t="s">
        <v>23</v>
      </c>
    </row>
    <row r="229" spans="1:13" s="28" customFormat="1" ht="73.5">
      <c r="A229" s="46"/>
      <c r="B229" s="92"/>
      <c r="C229" s="48"/>
      <c r="D229" s="49"/>
      <c r="E229" s="60" t="s">
        <v>154</v>
      </c>
      <c r="F229" s="61" t="s">
        <v>756</v>
      </c>
      <c r="G229" s="52" t="s">
        <v>757</v>
      </c>
      <c r="H229" s="53"/>
      <c r="I229" s="62"/>
      <c r="J229" s="43" t="s">
        <v>758</v>
      </c>
      <c r="K229" s="45" t="s">
        <v>759</v>
      </c>
      <c r="L229" s="15" t="s">
        <v>62</v>
      </c>
      <c r="M229" s="43" t="s">
        <v>23</v>
      </c>
    </row>
    <row r="230" spans="1:13" s="28" customFormat="1" ht="21">
      <c r="A230" s="46"/>
      <c r="B230" s="92"/>
      <c r="C230" s="39" t="s">
        <v>760</v>
      </c>
      <c r="D230" s="106" t="s">
        <v>761</v>
      </c>
      <c r="E230" s="37" t="s">
        <v>24</v>
      </c>
      <c r="F230" s="42" t="s">
        <v>762</v>
      </c>
      <c r="G230" s="52" t="s">
        <v>763</v>
      </c>
      <c r="H230" s="53"/>
      <c r="I230" s="131" t="s">
        <v>764</v>
      </c>
      <c r="J230" s="43" t="s">
        <v>765</v>
      </c>
      <c r="K230" s="64" t="s">
        <v>125</v>
      </c>
      <c r="L230" s="55" t="s">
        <v>62</v>
      </c>
      <c r="M230" s="43" t="s">
        <v>23</v>
      </c>
    </row>
    <row r="231" spans="1:13" s="28" customFormat="1" ht="21">
      <c r="A231" s="46"/>
      <c r="B231" s="92"/>
      <c r="C231" s="93"/>
      <c r="D231" s="72"/>
      <c r="E231" s="37" t="s">
        <v>700</v>
      </c>
      <c r="F231" s="42" t="s">
        <v>766</v>
      </c>
      <c r="G231" s="52" t="s">
        <v>767</v>
      </c>
      <c r="H231" s="53"/>
      <c r="I231" s="128"/>
      <c r="J231" s="43" t="s">
        <v>768</v>
      </c>
      <c r="K231" s="42" t="s">
        <v>72</v>
      </c>
      <c r="L231" s="15" t="s">
        <v>62</v>
      </c>
      <c r="M231" s="55" t="s">
        <v>93</v>
      </c>
    </row>
    <row r="232" spans="1:13" s="28" customFormat="1" ht="31.5">
      <c r="A232" s="46"/>
      <c r="B232" s="92"/>
      <c r="C232" s="93"/>
      <c r="D232" s="72"/>
      <c r="E232" s="88"/>
      <c r="F232" s="89"/>
      <c r="G232" s="52" t="s">
        <v>769</v>
      </c>
      <c r="H232" s="53"/>
      <c r="I232" s="73"/>
      <c r="J232" s="43" t="s">
        <v>770</v>
      </c>
      <c r="K232" s="64" t="s">
        <v>771</v>
      </c>
      <c r="L232" s="27"/>
      <c r="M232" s="43" t="s">
        <v>23</v>
      </c>
    </row>
    <row r="233" spans="1:13" s="28" customFormat="1">
      <c r="A233" s="46"/>
      <c r="B233" s="92"/>
      <c r="C233" s="93"/>
      <c r="D233" s="72"/>
      <c r="E233" s="37" t="s">
        <v>38</v>
      </c>
      <c r="F233" s="42" t="s">
        <v>772</v>
      </c>
      <c r="G233" s="52" t="s">
        <v>773</v>
      </c>
      <c r="H233" s="53"/>
      <c r="I233" s="72"/>
      <c r="J233" s="43" t="s">
        <v>774</v>
      </c>
      <c r="K233" s="42" t="s">
        <v>72</v>
      </c>
      <c r="L233" s="15" t="s">
        <v>62</v>
      </c>
      <c r="M233" s="55" t="s">
        <v>93</v>
      </c>
    </row>
    <row r="234" spans="1:13" s="28" customFormat="1" ht="31.5">
      <c r="A234" s="46"/>
      <c r="B234" s="92"/>
      <c r="C234" s="93"/>
      <c r="D234" s="72"/>
      <c r="E234" s="394"/>
      <c r="F234" s="395"/>
      <c r="G234" s="52" t="s">
        <v>775</v>
      </c>
      <c r="H234" s="53"/>
      <c r="I234" s="72"/>
      <c r="J234" s="43" t="s">
        <v>776</v>
      </c>
      <c r="K234" s="42" t="s">
        <v>72</v>
      </c>
      <c r="L234" s="53"/>
      <c r="M234" s="55" t="s">
        <v>93</v>
      </c>
    </row>
    <row r="235" spans="1:13" s="28" customFormat="1" ht="52.5">
      <c r="A235" s="46"/>
      <c r="B235" s="92"/>
      <c r="C235" s="74"/>
      <c r="D235" s="149"/>
      <c r="E235" s="88"/>
      <c r="F235" s="58"/>
      <c r="G235" s="52" t="s">
        <v>777</v>
      </c>
      <c r="H235" s="53"/>
      <c r="I235" s="150"/>
      <c r="J235" s="43" t="s">
        <v>778</v>
      </c>
      <c r="K235" s="64" t="s">
        <v>779</v>
      </c>
      <c r="L235" s="90"/>
      <c r="M235" s="55" t="s">
        <v>93</v>
      </c>
    </row>
    <row r="236" spans="1:13" s="28" customFormat="1">
      <c r="A236" s="46"/>
      <c r="B236" s="92"/>
      <c r="C236" s="74" t="s">
        <v>199</v>
      </c>
      <c r="D236" s="149" t="s">
        <v>780</v>
      </c>
      <c r="E236" s="79" t="s">
        <v>15</v>
      </c>
      <c r="F236" s="45" t="s">
        <v>781</v>
      </c>
      <c r="G236" s="52" t="s">
        <v>782</v>
      </c>
      <c r="H236" s="53"/>
      <c r="I236" s="149" t="s">
        <v>783</v>
      </c>
      <c r="J236" s="43" t="s">
        <v>784</v>
      </c>
      <c r="K236" s="42" t="s">
        <v>69</v>
      </c>
      <c r="L236" s="53" t="s">
        <v>62</v>
      </c>
      <c r="M236" s="55" t="s">
        <v>93</v>
      </c>
    </row>
    <row r="237" spans="1:13" s="28" customFormat="1">
      <c r="A237" s="46"/>
      <c r="B237" s="92"/>
      <c r="C237" s="39" t="s">
        <v>206</v>
      </c>
      <c r="D237" s="106" t="s">
        <v>785</v>
      </c>
      <c r="E237" s="37" t="s">
        <v>15</v>
      </c>
      <c r="F237" s="42" t="s">
        <v>786</v>
      </c>
      <c r="G237" s="52" t="s">
        <v>787</v>
      </c>
      <c r="H237" s="53"/>
      <c r="I237" s="106" t="s">
        <v>788</v>
      </c>
      <c r="J237" s="52" t="s">
        <v>789</v>
      </c>
      <c r="K237" s="43" t="s">
        <v>96</v>
      </c>
      <c r="L237" s="55" t="s">
        <v>62</v>
      </c>
      <c r="M237" s="55" t="s">
        <v>93</v>
      </c>
    </row>
    <row r="238" spans="1:13" s="28" customFormat="1" ht="31.5">
      <c r="A238" s="46"/>
      <c r="B238" s="92"/>
      <c r="C238" s="93"/>
      <c r="D238" s="72"/>
      <c r="E238" s="46"/>
      <c r="F238" s="87"/>
      <c r="G238" s="52" t="s">
        <v>790</v>
      </c>
      <c r="H238" s="53"/>
      <c r="I238" s="72"/>
      <c r="J238" s="43" t="s">
        <v>791</v>
      </c>
      <c r="K238" s="42" t="s">
        <v>69</v>
      </c>
      <c r="L238" s="53"/>
      <c r="M238" s="55" t="s">
        <v>93</v>
      </c>
    </row>
    <row r="239" spans="1:13" s="28" customFormat="1">
      <c r="A239" s="46"/>
      <c r="B239" s="92"/>
      <c r="C239" s="93"/>
      <c r="D239" s="72"/>
      <c r="E239" s="46"/>
      <c r="F239" s="87"/>
      <c r="G239" s="52" t="s">
        <v>792</v>
      </c>
      <c r="H239" s="53"/>
      <c r="I239" s="72"/>
      <c r="J239" s="43" t="s">
        <v>793</v>
      </c>
      <c r="K239" s="43" t="s">
        <v>96</v>
      </c>
      <c r="L239" s="53"/>
      <c r="M239" s="55" t="s">
        <v>93</v>
      </c>
    </row>
    <row r="240" spans="1:13" s="28" customFormat="1" ht="31.5">
      <c r="A240" s="46"/>
      <c r="B240" s="92"/>
      <c r="C240" s="93"/>
      <c r="D240" s="72"/>
      <c r="E240" s="88"/>
      <c r="F240" s="89"/>
      <c r="G240" s="52" t="s">
        <v>794</v>
      </c>
      <c r="H240" s="53"/>
      <c r="I240" s="72"/>
      <c r="J240" s="43" t="s">
        <v>795</v>
      </c>
      <c r="K240" s="42" t="s">
        <v>759</v>
      </c>
      <c r="L240" s="53"/>
      <c r="M240" s="55" t="s">
        <v>93</v>
      </c>
    </row>
    <row r="241" spans="1:13" s="28" customFormat="1" ht="21">
      <c r="A241" s="46"/>
      <c r="B241" s="92"/>
      <c r="C241" s="93"/>
      <c r="D241" s="72"/>
      <c r="E241" s="46" t="s">
        <v>24</v>
      </c>
      <c r="F241" s="87" t="s">
        <v>86</v>
      </c>
      <c r="G241" s="56" t="s">
        <v>796</v>
      </c>
      <c r="H241" s="53"/>
      <c r="I241" s="151"/>
      <c r="J241" s="55" t="s">
        <v>797</v>
      </c>
      <c r="K241" s="42" t="s">
        <v>96</v>
      </c>
      <c r="L241" s="63" t="s">
        <v>90</v>
      </c>
      <c r="M241" s="55" t="s">
        <v>93</v>
      </c>
    </row>
    <row r="242" spans="1:13" s="28" customFormat="1" ht="21">
      <c r="A242" s="46"/>
      <c r="B242" s="92"/>
      <c r="C242" s="74"/>
      <c r="D242" s="149"/>
      <c r="E242" s="88"/>
      <c r="F242" s="89"/>
      <c r="G242" s="56" t="s">
        <v>87</v>
      </c>
      <c r="H242" s="53"/>
      <c r="I242" s="149"/>
      <c r="J242" s="55" t="s">
        <v>798</v>
      </c>
      <c r="K242" s="42" t="s">
        <v>72</v>
      </c>
      <c r="L242" s="53"/>
      <c r="M242" s="55" t="s">
        <v>93</v>
      </c>
    </row>
    <row r="243" spans="1:13" s="28" customFormat="1">
      <c r="A243" s="152">
        <v>42</v>
      </c>
      <c r="B243" s="78" t="s">
        <v>799</v>
      </c>
      <c r="C243" s="77">
        <v>1</v>
      </c>
      <c r="D243" s="78" t="s">
        <v>800</v>
      </c>
      <c r="E243" s="79" t="s">
        <v>15</v>
      </c>
      <c r="F243" s="45" t="s">
        <v>801</v>
      </c>
      <c r="G243" s="43" t="s">
        <v>802</v>
      </c>
      <c r="H243" s="80" t="s">
        <v>803</v>
      </c>
      <c r="I243" s="80" t="s">
        <v>804</v>
      </c>
      <c r="J243" s="43" t="s">
        <v>805</v>
      </c>
      <c r="K243" s="61" t="s">
        <v>806</v>
      </c>
      <c r="L243" s="15" t="s">
        <v>62</v>
      </c>
      <c r="M243" s="43" t="s">
        <v>23</v>
      </c>
    </row>
    <row r="244" spans="1:13" s="28" customFormat="1" ht="21">
      <c r="A244" s="153">
        <v>43</v>
      </c>
      <c r="B244" s="106" t="s">
        <v>807</v>
      </c>
      <c r="C244" s="39" t="s">
        <v>192</v>
      </c>
      <c r="D244" s="106" t="s">
        <v>808</v>
      </c>
      <c r="E244" s="37" t="s">
        <v>15</v>
      </c>
      <c r="F244" s="42" t="s">
        <v>809</v>
      </c>
      <c r="G244" s="55" t="s">
        <v>810</v>
      </c>
      <c r="H244" s="107" t="s">
        <v>811</v>
      </c>
      <c r="I244" s="107" t="s">
        <v>812</v>
      </c>
      <c r="J244" s="43" t="s">
        <v>813</v>
      </c>
      <c r="K244" s="61" t="s">
        <v>61</v>
      </c>
      <c r="L244" s="154" t="s">
        <v>814</v>
      </c>
      <c r="M244" s="43" t="s">
        <v>23</v>
      </c>
    </row>
    <row r="245" spans="1:13" s="28" customFormat="1" ht="21">
      <c r="A245" s="155"/>
      <c r="B245" s="92"/>
      <c r="C245" s="48"/>
      <c r="D245" s="72"/>
      <c r="E245" s="46"/>
      <c r="F245" s="87"/>
      <c r="G245" s="43" t="s">
        <v>815</v>
      </c>
      <c r="H245" s="53"/>
      <c r="I245" s="121"/>
      <c r="J245" s="43" t="s">
        <v>816</v>
      </c>
      <c r="K245" s="61" t="s">
        <v>144</v>
      </c>
      <c r="L245" s="20"/>
      <c r="M245" s="43" t="s">
        <v>23</v>
      </c>
    </row>
    <row r="246" spans="1:13" s="28" customFormat="1" ht="52.5">
      <c r="A246" s="155"/>
      <c r="B246" s="92"/>
      <c r="C246" s="104"/>
      <c r="D246" s="149"/>
      <c r="E246" s="88"/>
      <c r="F246" s="89"/>
      <c r="G246" s="90" t="s">
        <v>817</v>
      </c>
      <c r="H246" s="53"/>
      <c r="I246" s="90"/>
      <c r="J246" s="43" t="s">
        <v>818</v>
      </c>
      <c r="K246" s="61" t="s">
        <v>182</v>
      </c>
      <c r="L246" s="27"/>
      <c r="M246" s="43" t="s">
        <v>23</v>
      </c>
    </row>
    <row r="247" spans="1:13" s="28" customFormat="1" ht="42">
      <c r="A247" s="155"/>
      <c r="B247" s="72"/>
      <c r="C247" s="39" t="s">
        <v>324</v>
      </c>
      <c r="D247" s="106" t="s">
        <v>819</v>
      </c>
      <c r="E247" s="37" t="s">
        <v>384</v>
      </c>
      <c r="F247" s="42" t="s">
        <v>820</v>
      </c>
      <c r="G247" s="43" t="s">
        <v>821</v>
      </c>
      <c r="H247" s="128"/>
      <c r="I247" s="107" t="s">
        <v>822</v>
      </c>
      <c r="J247" s="43" t="s">
        <v>823</v>
      </c>
      <c r="K247" s="61" t="s">
        <v>66</v>
      </c>
      <c r="L247" s="15" t="s">
        <v>824</v>
      </c>
      <c r="M247" s="43" t="s">
        <v>825</v>
      </c>
    </row>
    <row r="248" spans="1:13" s="28" customFormat="1">
      <c r="A248" s="155"/>
      <c r="B248" s="92"/>
      <c r="C248" s="48"/>
      <c r="D248" s="72"/>
      <c r="E248" s="46"/>
      <c r="F248" s="87"/>
      <c r="G248" s="52" t="s">
        <v>826</v>
      </c>
      <c r="H248" s="53"/>
      <c r="I248" s="121"/>
      <c r="J248" s="43" t="s">
        <v>827</v>
      </c>
      <c r="K248" s="61" t="s">
        <v>144</v>
      </c>
      <c r="L248" s="20"/>
      <c r="M248" s="43" t="s">
        <v>23</v>
      </c>
    </row>
    <row r="249" spans="1:13" s="28" customFormat="1" ht="52.5">
      <c r="A249" s="155"/>
      <c r="B249" s="92"/>
      <c r="C249" s="48"/>
      <c r="D249" s="72"/>
      <c r="E249" s="46"/>
      <c r="F249" s="87"/>
      <c r="G249" s="52" t="s">
        <v>828</v>
      </c>
      <c r="H249" s="53"/>
      <c r="I249" s="121"/>
      <c r="J249" s="43" t="s">
        <v>829</v>
      </c>
      <c r="K249" s="61" t="s">
        <v>721</v>
      </c>
      <c r="L249" s="20"/>
      <c r="M249" s="43" t="s">
        <v>23</v>
      </c>
    </row>
    <row r="250" spans="1:13" s="28" customFormat="1" ht="52.5">
      <c r="A250" s="156"/>
      <c r="B250" s="157"/>
      <c r="C250" s="104"/>
      <c r="D250" s="149"/>
      <c r="E250" s="88"/>
      <c r="F250" s="89"/>
      <c r="G250" s="52" t="s">
        <v>830</v>
      </c>
      <c r="H250" s="90"/>
      <c r="I250" s="89"/>
      <c r="J250" s="43" t="s">
        <v>831</v>
      </c>
      <c r="K250" s="45" t="s">
        <v>566</v>
      </c>
      <c r="L250" s="27"/>
      <c r="M250" s="43" t="s">
        <v>23</v>
      </c>
    </row>
    <row r="251" spans="1:13" s="28" customFormat="1" ht="21">
      <c r="A251" s="153">
        <v>44</v>
      </c>
      <c r="B251" s="38" t="s">
        <v>832</v>
      </c>
      <c r="C251" s="378" t="s">
        <v>192</v>
      </c>
      <c r="D251" s="40" t="s">
        <v>833</v>
      </c>
      <c r="E251" s="66" t="s">
        <v>15</v>
      </c>
      <c r="F251" s="158" t="s">
        <v>834</v>
      </c>
      <c r="G251" s="70" t="s">
        <v>835</v>
      </c>
      <c r="H251" s="42" t="s">
        <v>836</v>
      </c>
      <c r="I251" s="44" t="s">
        <v>837</v>
      </c>
      <c r="J251" s="70" t="s">
        <v>838</v>
      </c>
      <c r="K251" s="71" t="s">
        <v>806</v>
      </c>
      <c r="L251" s="15" t="s">
        <v>62</v>
      </c>
      <c r="M251" s="70" t="s">
        <v>23</v>
      </c>
    </row>
    <row r="252" spans="1:13" s="28" customFormat="1">
      <c r="A252" s="155"/>
      <c r="B252" s="47"/>
      <c r="C252" s="379"/>
      <c r="D252" s="49"/>
      <c r="E252" s="159"/>
      <c r="F252" s="160"/>
      <c r="G252" s="68" t="s">
        <v>839</v>
      </c>
      <c r="H252" s="161"/>
      <c r="I252" s="62"/>
      <c r="J252" s="70" t="s">
        <v>840</v>
      </c>
      <c r="K252" s="71" t="s">
        <v>841</v>
      </c>
      <c r="L252" s="27"/>
      <c r="M252" s="70" t="s">
        <v>23</v>
      </c>
    </row>
    <row r="253" spans="1:13" s="28" customFormat="1" ht="21">
      <c r="A253" s="155"/>
      <c r="B253" s="47"/>
      <c r="C253" s="380"/>
      <c r="D253" s="49"/>
      <c r="E253" s="162" t="s">
        <v>24</v>
      </c>
      <c r="F253" s="71" t="s">
        <v>842</v>
      </c>
      <c r="G253" s="68" t="s">
        <v>843</v>
      </c>
      <c r="H253" s="161"/>
      <c r="I253" s="62"/>
      <c r="J253" s="70" t="s">
        <v>844</v>
      </c>
      <c r="K253" s="71" t="s">
        <v>182</v>
      </c>
      <c r="L253" s="15" t="s">
        <v>62</v>
      </c>
      <c r="M253" s="70" t="s">
        <v>23</v>
      </c>
    </row>
    <row r="254" spans="1:13" s="28" customFormat="1">
      <c r="A254" s="155"/>
      <c r="B254" s="47"/>
      <c r="C254" s="381"/>
      <c r="D254" s="75"/>
      <c r="E254" s="162" t="s">
        <v>845</v>
      </c>
      <c r="F254" s="71" t="s">
        <v>846</v>
      </c>
      <c r="G254" s="68" t="s">
        <v>847</v>
      </c>
      <c r="H254" s="161"/>
      <c r="I254" s="105"/>
      <c r="J254" s="70" t="s">
        <v>848</v>
      </c>
      <c r="K254" s="71" t="s">
        <v>182</v>
      </c>
      <c r="L254" s="15" t="s">
        <v>62</v>
      </c>
      <c r="M254" s="70" t="s">
        <v>23</v>
      </c>
    </row>
    <row r="255" spans="1:13" s="28" customFormat="1" ht="21">
      <c r="A255" s="155"/>
      <c r="B255" s="47"/>
      <c r="C255" s="93" t="s">
        <v>119</v>
      </c>
      <c r="D255" s="49" t="s">
        <v>849</v>
      </c>
      <c r="E255" s="66" t="s">
        <v>850</v>
      </c>
      <c r="F255" s="67" t="s">
        <v>851</v>
      </c>
      <c r="G255" s="70" t="s">
        <v>852</v>
      </c>
      <c r="H255" s="161"/>
      <c r="I255" s="163" t="s">
        <v>853</v>
      </c>
      <c r="J255" s="70" t="s">
        <v>854</v>
      </c>
      <c r="K255" s="71" t="s">
        <v>182</v>
      </c>
      <c r="L255" s="15"/>
      <c r="M255" s="70"/>
    </row>
    <row r="256" spans="1:13" s="28" customFormat="1" ht="21">
      <c r="A256" s="153">
        <v>45</v>
      </c>
      <c r="B256" s="38" t="s">
        <v>855</v>
      </c>
      <c r="C256" s="164" t="s">
        <v>715</v>
      </c>
      <c r="D256" s="40" t="s">
        <v>856</v>
      </c>
      <c r="E256" s="37" t="s">
        <v>384</v>
      </c>
      <c r="F256" s="42" t="s">
        <v>857</v>
      </c>
      <c r="G256" s="43" t="s">
        <v>858</v>
      </c>
      <c r="H256" s="42" t="s">
        <v>859</v>
      </c>
      <c r="I256" s="44" t="s">
        <v>860</v>
      </c>
      <c r="J256" s="43" t="s">
        <v>861</v>
      </c>
      <c r="K256" s="45" t="s">
        <v>125</v>
      </c>
      <c r="L256" s="15" t="s">
        <v>62</v>
      </c>
      <c r="M256" s="43" t="s">
        <v>23</v>
      </c>
    </row>
    <row r="257" spans="1:13" s="28" customFormat="1" ht="42">
      <c r="A257" s="46"/>
      <c r="B257" s="47"/>
      <c r="C257" s="165"/>
      <c r="D257" s="75"/>
      <c r="E257" s="88"/>
      <c r="F257" s="89"/>
      <c r="G257" s="43" t="s">
        <v>862</v>
      </c>
      <c r="H257" s="53"/>
      <c r="I257" s="105"/>
      <c r="J257" s="43" t="s">
        <v>863</v>
      </c>
      <c r="K257" s="45" t="s">
        <v>864</v>
      </c>
      <c r="L257" s="27"/>
      <c r="M257" s="43" t="s">
        <v>23</v>
      </c>
    </row>
    <row r="258" spans="1:13" s="28" customFormat="1" ht="21">
      <c r="A258" s="155"/>
      <c r="B258" s="47"/>
      <c r="C258" s="166" t="s">
        <v>324</v>
      </c>
      <c r="D258" s="167" t="s">
        <v>865</v>
      </c>
      <c r="E258" s="37" t="s">
        <v>384</v>
      </c>
      <c r="F258" s="67" t="s">
        <v>391</v>
      </c>
      <c r="G258" s="70" t="s">
        <v>392</v>
      </c>
      <c r="H258" s="168"/>
      <c r="I258" s="62" t="s">
        <v>866</v>
      </c>
      <c r="J258" s="70" t="s">
        <v>867</v>
      </c>
      <c r="K258" s="71" t="s">
        <v>84</v>
      </c>
      <c r="L258" s="15" t="s">
        <v>62</v>
      </c>
      <c r="M258" s="70" t="s">
        <v>79</v>
      </c>
    </row>
    <row r="259" spans="1:13" s="28" customFormat="1" ht="63">
      <c r="A259" s="37">
        <v>46</v>
      </c>
      <c r="B259" s="91" t="s">
        <v>868</v>
      </c>
      <c r="C259" s="166" t="s">
        <v>192</v>
      </c>
      <c r="D259" s="106" t="s">
        <v>869</v>
      </c>
      <c r="E259" s="79" t="s">
        <v>384</v>
      </c>
      <c r="F259" s="45" t="s">
        <v>870</v>
      </c>
      <c r="G259" s="43" t="s">
        <v>871</v>
      </c>
      <c r="H259" s="64" t="s">
        <v>872</v>
      </c>
      <c r="I259" s="107" t="s">
        <v>873</v>
      </c>
      <c r="J259" s="43" t="s">
        <v>874</v>
      </c>
      <c r="K259" s="45" t="s">
        <v>241</v>
      </c>
      <c r="L259" s="15" t="s">
        <v>62</v>
      </c>
      <c r="M259" s="43" t="s">
        <v>23</v>
      </c>
    </row>
    <row r="260" spans="1:13" s="28" customFormat="1">
      <c r="A260" s="46"/>
      <c r="B260" s="92"/>
      <c r="C260" s="93"/>
      <c r="D260" s="72"/>
      <c r="E260" s="37" t="s">
        <v>741</v>
      </c>
      <c r="F260" s="42" t="s">
        <v>86</v>
      </c>
      <c r="G260" s="56" t="s">
        <v>875</v>
      </c>
      <c r="H260" s="95"/>
      <c r="I260" s="128"/>
      <c r="J260" s="43" t="s">
        <v>876</v>
      </c>
      <c r="K260" s="42" t="s">
        <v>84</v>
      </c>
      <c r="L260" s="63" t="s">
        <v>62</v>
      </c>
      <c r="M260" s="43" t="s">
        <v>93</v>
      </c>
    </row>
    <row r="261" spans="1:13" s="28" customFormat="1" ht="21">
      <c r="A261" s="46"/>
      <c r="B261" s="92"/>
      <c r="C261" s="93"/>
      <c r="D261" s="72"/>
      <c r="E261" s="88"/>
      <c r="F261" s="89"/>
      <c r="G261" s="43" t="s">
        <v>87</v>
      </c>
      <c r="H261" s="95"/>
      <c r="I261" s="128"/>
      <c r="J261" s="43" t="s">
        <v>88</v>
      </c>
      <c r="K261" s="42" t="s">
        <v>72</v>
      </c>
      <c r="L261" s="63" t="s">
        <v>90</v>
      </c>
      <c r="M261" s="43" t="s">
        <v>93</v>
      </c>
    </row>
    <row r="262" spans="1:13" s="28" customFormat="1">
      <c r="A262" s="46"/>
      <c r="B262" s="92"/>
      <c r="C262" s="74"/>
      <c r="D262" s="149"/>
      <c r="E262" s="79" t="s">
        <v>700</v>
      </c>
      <c r="F262" s="45" t="s">
        <v>877</v>
      </c>
      <c r="G262" s="52" t="s">
        <v>878</v>
      </c>
      <c r="H262" s="95"/>
      <c r="I262" s="132"/>
      <c r="J262" s="43" t="s">
        <v>879</v>
      </c>
      <c r="K262" s="42" t="s">
        <v>84</v>
      </c>
      <c r="L262" s="63" t="s">
        <v>62</v>
      </c>
      <c r="M262" s="43" t="s">
        <v>93</v>
      </c>
    </row>
    <row r="263" spans="1:13" s="28" customFormat="1" ht="52.5">
      <c r="A263" s="46"/>
      <c r="B263" s="92"/>
      <c r="C263" s="39">
        <v>2</v>
      </c>
      <c r="D263" s="106" t="s">
        <v>880</v>
      </c>
      <c r="E263" s="37" t="s">
        <v>15</v>
      </c>
      <c r="F263" s="42" t="s">
        <v>881</v>
      </c>
      <c r="G263" s="55" t="s">
        <v>882</v>
      </c>
      <c r="H263" s="95"/>
      <c r="I263" s="65" t="s">
        <v>883</v>
      </c>
      <c r="J263" s="55" t="s">
        <v>884</v>
      </c>
      <c r="K263" s="42" t="s">
        <v>84</v>
      </c>
      <c r="L263" s="63" t="s">
        <v>90</v>
      </c>
      <c r="M263" s="43" t="s">
        <v>93</v>
      </c>
    </row>
    <row r="264" spans="1:13" s="28" customFormat="1" ht="31.5">
      <c r="A264" s="46"/>
      <c r="B264" s="92"/>
      <c r="C264" s="93"/>
      <c r="D264" s="72"/>
      <c r="E264" s="46"/>
      <c r="F264" s="87"/>
      <c r="G264" s="43" t="s">
        <v>885</v>
      </c>
      <c r="H264" s="95"/>
      <c r="I264" s="69"/>
      <c r="J264" s="55" t="s">
        <v>886</v>
      </c>
      <c r="K264" s="42" t="s">
        <v>96</v>
      </c>
      <c r="L264" s="20"/>
      <c r="M264" s="43" t="s">
        <v>93</v>
      </c>
    </row>
    <row r="265" spans="1:13" s="28" customFormat="1" ht="21">
      <c r="A265" s="46"/>
      <c r="B265" s="92"/>
      <c r="C265" s="93"/>
      <c r="D265" s="72"/>
      <c r="E265" s="46"/>
      <c r="F265" s="87"/>
      <c r="G265" s="90" t="s">
        <v>887</v>
      </c>
      <c r="H265" s="95"/>
      <c r="I265" s="69"/>
      <c r="J265" s="55" t="s">
        <v>888</v>
      </c>
      <c r="K265" s="42" t="s">
        <v>72</v>
      </c>
      <c r="L265" s="27"/>
      <c r="M265" s="43" t="s">
        <v>93</v>
      </c>
    </row>
    <row r="266" spans="1:13" s="28" customFormat="1" ht="42">
      <c r="A266" s="46"/>
      <c r="B266" s="92"/>
      <c r="C266" s="74"/>
      <c r="D266" s="149"/>
      <c r="E266" s="79" t="s">
        <v>24</v>
      </c>
      <c r="F266" s="45" t="s">
        <v>889</v>
      </c>
      <c r="G266" s="43" t="s">
        <v>890</v>
      </c>
      <c r="H266" s="95"/>
      <c r="I266" s="132"/>
      <c r="J266" s="43" t="s">
        <v>891</v>
      </c>
      <c r="K266" s="42" t="s">
        <v>96</v>
      </c>
      <c r="L266" s="63" t="s">
        <v>62</v>
      </c>
      <c r="M266" s="43" t="s">
        <v>93</v>
      </c>
    </row>
    <row r="267" spans="1:13" s="28" customFormat="1" ht="21">
      <c r="A267" s="46"/>
      <c r="B267" s="92"/>
      <c r="C267" s="39">
        <v>3</v>
      </c>
      <c r="D267" s="106" t="s">
        <v>892</v>
      </c>
      <c r="E267" s="46" t="s">
        <v>850</v>
      </c>
      <c r="F267" s="87" t="s">
        <v>86</v>
      </c>
      <c r="G267" s="112" t="s">
        <v>87</v>
      </c>
      <c r="H267" s="95"/>
      <c r="I267" s="73" t="s">
        <v>893</v>
      </c>
      <c r="J267" s="55" t="s">
        <v>88</v>
      </c>
      <c r="K267" s="42" t="s">
        <v>69</v>
      </c>
      <c r="L267" s="63" t="s">
        <v>90</v>
      </c>
      <c r="M267" s="43" t="s">
        <v>93</v>
      </c>
    </row>
    <row r="268" spans="1:13" s="28" customFormat="1" ht="21">
      <c r="A268" s="46"/>
      <c r="B268" s="92"/>
      <c r="C268" s="169"/>
      <c r="D268" s="72"/>
      <c r="E268" s="46"/>
      <c r="F268" s="87"/>
      <c r="G268" s="43" t="s">
        <v>894</v>
      </c>
      <c r="H268" s="95"/>
      <c r="I268" s="72"/>
      <c r="J268" s="55" t="s">
        <v>895</v>
      </c>
      <c r="K268" s="42" t="s">
        <v>96</v>
      </c>
      <c r="L268" s="170"/>
      <c r="M268" s="43" t="s">
        <v>93</v>
      </c>
    </row>
    <row r="269" spans="1:13" s="28" customFormat="1">
      <c r="A269" s="46"/>
      <c r="B269" s="92"/>
      <c r="C269" s="169"/>
      <c r="D269" s="72"/>
      <c r="E269" s="79" t="s">
        <v>24</v>
      </c>
      <c r="F269" s="45" t="s">
        <v>896</v>
      </c>
      <c r="G269" s="43" t="s">
        <v>897</v>
      </c>
      <c r="H269" s="95"/>
      <c r="I269" s="73"/>
      <c r="J269" s="43" t="s">
        <v>898</v>
      </c>
      <c r="K269" s="42" t="s">
        <v>84</v>
      </c>
      <c r="L269" s="63" t="s">
        <v>62</v>
      </c>
      <c r="M269" s="43" t="s">
        <v>93</v>
      </c>
    </row>
    <row r="270" spans="1:13" s="28" customFormat="1">
      <c r="A270" s="135">
        <v>47</v>
      </c>
      <c r="B270" s="382" t="s">
        <v>899</v>
      </c>
      <c r="C270" s="382"/>
      <c r="D270" s="383"/>
      <c r="E270" s="171" t="s">
        <v>15</v>
      </c>
      <c r="F270" s="30" t="s">
        <v>900</v>
      </c>
      <c r="G270" s="172" t="s">
        <v>901</v>
      </c>
      <c r="H270" s="386" t="s">
        <v>902</v>
      </c>
      <c r="I270" s="361"/>
      <c r="J270" s="34" t="s">
        <v>903</v>
      </c>
      <c r="K270" s="173" t="s">
        <v>275</v>
      </c>
      <c r="L270" s="63" t="s">
        <v>62</v>
      </c>
      <c r="M270" s="364" t="s">
        <v>904</v>
      </c>
    </row>
    <row r="271" spans="1:13" s="28" customFormat="1" ht="31.5">
      <c r="A271" s="174"/>
      <c r="B271" s="384"/>
      <c r="C271" s="384"/>
      <c r="D271" s="385"/>
      <c r="E271" s="175" t="s">
        <v>24</v>
      </c>
      <c r="F271" s="136" t="s">
        <v>905</v>
      </c>
      <c r="G271" s="176" t="s">
        <v>906</v>
      </c>
      <c r="H271" s="355"/>
      <c r="I271" s="362"/>
      <c r="J271" s="36" t="s">
        <v>907</v>
      </c>
      <c r="K271" s="173" t="s">
        <v>61</v>
      </c>
      <c r="L271" s="63" t="s">
        <v>62</v>
      </c>
      <c r="M271" s="365"/>
    </row>
    <row r="272" spans="1:13" s="28" customFormat="1" ht="21">
      <c r="A272" s="174"/>
      <c r="B272" s="177"/>
      <c r="C272" s="177"/>
      <c r="D272" s="178"/>
      <c r="E272" s="175"/>
      <c r="F272" s="178"/>
      <c r="G272" s="176" t="s">
        <v>908</v>
      </c>
      <c r="H272" s="355"/>
      <c r="I272" s="362"/>
      <c r="J272" s="36" t="s">
        <v>909</v>
      </c>
      <c r="K272" s="173" t="s">
        <v>66</v>
      </c>
      <c r="L272" s="63" t="s">
        <v>62</v>
      </c>
      <c r="M272" s="365"/>
    </row>
    <row r="273" spans="1:21" s="28" customFormat="1" ht="31.5">
      <c r="A273" s="174"/>
      <c r="B273" s="177"/>
      <c r="C273" s="177"/>
      <c r="D273" s="178"/>
      <c r="E273" s="179"/>
      <c r="F273" s="180"/>
      <c r="G273" s="176" t="s">
        <v>910</v>
      </c>
      <c r="H273" s="181"/>
      <c r="I273" s="182"/>
      <c r="J273" s="36" t="s">
        <v>911</v>
      </c>
      <c r="K273" s="173" t="s">
        <v>182</v>
      </c>
      <c r="L273" s="63" t="s">
        <v>62</v>
      </c>
      <c r="M273" s="365"/>
    </row>
    <row r="274" spans="1:21" ht="238.5" customHeight="1">
      <c r="A274" s="370" t="s">
        <v>912</v>
      </c>
      <c r="B274" s="387"/>
      <c r="C274" s="387"/>
      <c r="D274" s="387"/>
      <c r="E274" s="387"/>
      <c r="F274" s="387"/>
      <c r="G274" s="387"/>
      <c r="H274" s="387"/>
      <c r="I274" s="387"/>
      <c r="J274" s="387"/>
      <c r="K274" s="387"/>
      <c r="L274" s="387"/>
      <c r="M274" s="371"/>
    </row>
    <row r="275" spans="1:21">
      <c r="A275" s="1"/>
      <c r="B275" s="1"/>
      <c r="C275" s="183"/>
      <c r="D275" s="2"/>
      <c r="E275" s="3"/>
      <c r="F275" s="4"/>
      <c r="G275" s="4"/>
      <c r="H275" s="4"/>
      <c r="I275" s="4"/>
      <c r="J275" s="4"/>
      <c r="K275" s="4"/>
      <c r="L275" s="4"/>
      <c r="M275" s="184"/>
    </row>
    <row r="276" spans="1:21">
      <c r="A276" s="1"/>
      <c r="B276" s="1"/>
      <c r="C276" s="183"/>
      <c r="D276" s="2"/>
      <c r="E276" s="3"/>
      <c r="F276" s="4"/>
      <c r="G276" s="4"/>
      <c r="H276" s="4"/>
      <c r="I276" s="4"/>
      <c r="J276" s="4"/>
      <c r="K276" s="4"/>
      <c r="L276" s="4"/>
      <c r="M276" s="184"/>
    </row>
    <row r="277" spans="1:21">
      <c r="A277" s="1"/>
      <c r="B277" s="1"/>
      <c r="C277" s="183"/>
      <c r="D277" s="2"/>
      <c r="E277" s="3"/>
      <c r="F277" s="4"/>
      <c r="G277" s="4"/>
      <c r="H277" s="4"/>
      <c r="I277" s="4"/>
      <c r="J277" s="4"/>
      <c r="K277" s="4"/>
      <c r="L277" s="4"/>
      <c r="M277" s="184"/>
    </row>
    <row r="278" spans="1:21">
      <c r="A278" s="1"/>
      <c r="B278" s="1"/>
      <c r="C278" s="183"/>
      <c r="D278" s="2"/>
      <c r="E278" s="3"/>
      <c r="F278" s="4"/>
      <c r="G278" s="4"/>
      <c r="H278" s="4"/>
      <c r="I278" s="4"/>
      <c r="J278" s="4"/>
      <c r="K278" s="4"/>
      <c r="L278" s="4"/>
      <c r="M278" s="184"/>
    </row>
    <row r="279" spans="1:21" s="185" customFormat="1">
      <c r="A279" s="1"/>
      <c r="B279" s="1"/>
      <c r="C279" s="183"/>
      <c r="D279" s="2"/>
      <c r="E279" s="3"/>
      <c r="F279" s="4"/>
      <c r="G279" s="4"/>
      <c r="H279" s="4"/>
      <c r="I279" s="4"/>
      <c r="J279" s="4"/>
      <c r="K279" s="4"/>
      <c r="L279" s="4"/>
      <c r="M279" s="184"/>
      <c r="N279" s="6"/>
      <c r="O279" s="6"/>
      <c r="P279" s="6"/>
      <c r="Q279" s="6"/>
      <c r="R279" s="6"/>
      <c r="S279" s="6"/>
      <c r="T279" s="6"/>
      <c r="U279" s="6"/>
    </row>
    <row r="280" spans="1:21" s="185" customFormat="1">
      <c r="A280" s="1"/>
      <c r="B280" s="1"/>
      <c r="C280" s="183"/>
      <c r="D280" s="2"/>
      <c r="E280" s="3"/>
      <c r="F280" s="4"/>
      <c r="G280" s="4"/>
      <c r="H280" s="4"/>
      <c r="I280" s="4"/>
      <c r="J280" s="4"/>
      <c r="K280" s="4"/>
      <c r="L280" s="4"/>
      <c r="M280" s="184"/>
      <c r="N280" s="6"/>
      <c r="O280" s="6"/>
      <c r="P280" s="6"/>
      <c r="Q280" s="6"/>
      <c r="R280" s="6"/>
      <c r="S280" s="6"/>
      <c r="T280" s="6"/>
      <c r="U280" s="6"/>
    </row>
    <row r="281" spans="1:21" s="185" customFormat="1">
      <c r="A281" s="1"/>
      <c r="B281" s="1"/>
      <c r="C281" s="183"/>
      <c r="D281" s="2"/>
      <c r="E281" s="3"/>
      <c r="F281" s="4"/>
      <c r="G281" s="4"/>
      <c r="H281" s="4"/>
      <c r="I281" s="4"/>
      <c r="J281" s="4"/>
      <c r="K281" s="4"/>
      <c r="L281" s="4"/>
      <c r="M281" s="184"/>
      <c r="N281" s="6"/>
      <c r="O281" s="6"/>
      <c r="P281" s="6"/>
      <c r="Q281" s="6"/>
      <c r="R281" s="6"/>
      <c r="S281" s="6"/>
      <c r="T281" s="6"/>
      <c r="U281" s="6"/>
    </row>
    <row r="282" spans="1:21" s="185" customFormat="1">
      <c r="A282" s="1"/>
      <c r="B282" s="1"/>
      <c r="C282" s="183"/>
      <c r="D282" s="2"/>
      <c r="E282" s="3"/>
      <c r="F282" s="4"/>
      <c r="G282" s="4"/>
      <c r="H282" s="4"/>
      <c r="I282" s="4"/>
      <c r="J282" s="4"/>
      <c r="K282" s="4"/>
      <c r="L282" s="4"/>
      <c r="M282" s="184"/>
      <c r="N282" s="6"/>
      <c r="O282" s="6"/>
      <c r="P282" s="6"/>
      <c r="Q282" s="6"/>
      <c r="R282" s="6"/>
      <c r="S282" s="6"/>
      <c r="T282" s="6"/>
      <c r="U282" s="6"/>
    </row>
    <row r="283" spans="1:21" s="185" customFormat="1">
      <c r="A283" s="1"/>
      <c r="B283" s="1"/>
      <c r="C283" s="183"/>
      <c r="D283" s="2"/>
      <c r="E283" s="3"/>
      <c r="F283" s="4"/>
      <c r="G283" s="4"/>
      <c r="H283" s="4"/>
      <c r="I283" s="4"/>
      <c r="J283" s="4"/>
      <c r="K283" s="4"/>
      <c r="L283" s="4"/>
      <c r="M283" s="184"/>
      <c r="N283" s="6"/>
      <c r="O283" s="6"/>
      <c r="P283" s="6"/>
      <c r="Q283" s="6"/>
      <c r="R283" s="6"/>
      <c r="S283" s="6"/>
      <c r="T283" s="6"/>
      <c r="U283" s="6"/>
    </row>
    <row r="284" spans="1:21" s="185" customFormat="1">
      <c r="A284" s="1"/>
      <c r="B284" s="1"/>
      <c r="C284" s="183"/>
      <c r="D284" s="2"/>
      <c r="E284" s="3"/>
      <c r="F284" s="4"/>
      <c r="G284" s="4"/>
      <c r="H284" s="4"/>
      <c r="I284" s="4"/>
      <c r="J284" s="4"/>
      <c r="K284" s="4"/>
      <c r="L284" s="4"/>
      <c r="M284" s="184"/>
      <c r="N284" s="6"/>
      <c r="O284" s="6"/>
      <c r="P284" s="6"/>
      <c r="Q284" s="6"/>
      <c r="R284" s="6"/>
      <c r="S284" s="6"/>
      <c r="T284" s="6"/>
      <c r="U284" s="6"/>
    </row>
    <row r="285" spans="1:21" s="185" customFormat="1">
      <c r="A285" s="1"/>
      <c r="B285" s="1"/>
      <c r="C285" s="183"/>
      <c r="D285" s="2"/>
      <c r="E285" s="3"/>
      <c r="F285" s="4"/>
      <c r="G285" s="4"/>
      <c r="H285" s="4"/>
      <c r="I285" s="4"/>
      <c r="J285" s="4"/>
      <c r="K285" s="4"/>
      <c r="L285" s="4"/>
      <c r="M285" s="184"/>
      <c r="N285" s="6"/>
      <c r="O285" s="6"/>
      <c r="P285" s="6"/>
      <c r="Q285" s="6"/>
      <c r="R285" s="6"/>
      <c r="S285" s="6"/>
      <c r="T285" s="6"/>
      <c r="U285" s="6"/>
    </row>
    <row r="286" spans="1:21" s="185" customFormat="1">
      <c r="A286" s="1"/>
      <c r="B286" s="1"/>
      <c r="C286" s="183"/>
      <c r="D286" s="2"/>
      <c r="E286" s="3"/>
      <c r="F286" s="4"/>
      <c r="G286" s="4"/>
      <c r="H286" s="4"/>
      <c r="I286" s="4"/>
      <c r="J286" s="4"/>
      <c r="K286" s="4"/>
      <c r="L286" s="4"/>
      <c r="M286" s="184"/>
      <c r="N286" s="6"/>
      <c r="O286" s="6"/>
      <c r="P286" s="6"/>
      <c r="Q286" s="6"/>
      <c r="R286" s="6"/>
      <c r="S286" s="6"/>
      <c r="T286" s="6"/>
      <c r="U286" s="6"/>
    </row>
    <row r="287" spans="1:21" s="185" customFormat="1">
      <c r="A287" s="1"/>
      <c r="B287" s="1"/>
      <c r="C287" s="183"/>
      <c r="D287" s="2"/>
      <c r="E287" s="3"/>
      <c r="F287" s="4"/>
      <c r="G287" s="4"/>
      <c r="H287" s="4"/>
      <c r="I287" s="4"/>
      <c r="J287" s="4"/>
      <c r="K287" s="4"/>
      <c r="L287" s="4"/>
      <c r="M287" s="184"/>
      <c r="N287" s="6"/>
      <c r="O287" s="6"/>
      <c r="P287" s="6"/>
      <c r="Q287" s="6"/>
      <c r="R287" s="6"/>
      <c r="S287" s="6"/>
      <c r="T287" s="6"/>
      <c r="U287" s="6"/>
    </row>
    <row r="288" spans="1:21" s="185" customFormat="1">
      <c r="A288" s="1"/>
      <c r="B288" s="1"/>
      <c r="C288" s="183"/>
      <c r="D288" s="2"/>
      <c r="E288" s="3"/>
      <c r="F288" s="4"/>
      <c r="G288" s="4"/>
      <c r="H288" s="4"/>
      <c r="I288" s="4"/>
      <c r="J288" s="4"/>
      <c r="K288" s="4"/>
      <c r="L288" s="4"/>
      <c r="M288" s="184"/>
      <c r="N288" s="6"/>
      <c r="O288" s="6"/>
      <c r="P288" s="6"/>
      <c r="Q288" s="6"/>
      <c r="R288" s="6"/>
      <c r="S288" s="6"/>
      <c r="T288" s="6"/>
      <c r="U288" s="6"/>
    </row>
    <row r="289" spans="1:21" s="185" customFormat="1">
      <c r="A289" s="1"/>
      <c r="B289" s="1"/>
      <c r="C289" s="183"/>
      <c r="D289" s="2"/>
      <c r="E289" s="3"/>
      <c r="F289" s="4"/>
      <c r="G289" s="4"/>
      <c r="H289" s="4"/>
      <c r="I289" s="4"/>
      <c r="J289" s="4"/>
      <c r="K289" s="4"/>
      <c r="L289" s="4"/>
      <c r="M289" s="184"/>
      <c r="N289" s="6"/>
      <c r="O289" s="6"/>
      <c r="P289" s="6"/>
      <c r="Q289" s="6"/>
      <c r="R289" s="6"/>
      <c r="S289" s="6"/>
      <c r="T289" s="6"/>
      <c r="U289" s="6"/>
    </row>
    <row r="290" spans="1:21" s="185" customFormat="1">
      <c r="A290" s="1"/>
      <c r="B290" s="1"/>
      <c r="C290" s="183"/>
      <c r="D290" s="2"/>
      <c r="E290" s="3"/>
      <c r="F290" s="4"/>
      <c r="G290" s="4"/>
      <c r="H290" s="4"/>
      <c r="I290" s="4"/>
      <c r="J290" s="4"/>
      <c r="K290" s="4"/>
      <c r="L290" s="4"/>
      <c r="M290" s="184"/>
      <c r="N290" s="6"/>
      <c r="O290" s="6"/>
      <c r="P290" s="6"/>
      <c r="Q290" s="6"/>
      <c r="R290" s="6"/>
      <c r="S290" s="6"/>
      <c r="T290" s="6"/>
      <c r="U290" s="6"/>
    </row>
    <row r="291" spans="1:21" s="185" customFormat="1">
      <c r="A291" s="1"/>
      <c r="B291" s="1"/>
      <c r="C291" s="183"/>
      <c r="D291" s="2"/>
      <c r="E291" s="3"/>
      <c r="F291" s="4"/>
      <c r="G291" s="4"/>
      <c r="H291" s="4"/>
      <c r="I291" s="4"/>
      <c r="J291" s="4"/>
      <c r="K291" s="4"/>
      <c r="L291" s="4"/>
      <c r="M291" s="184"/>
      <c r="N291" s="6"/>
      <c r="O291" s="6"/>
      <c r="P291" s="6"/>
      <c r="Q291" s="6"/>
      <c r="R291" s="6"/>
      <c r="S291" s="6"/>
      <c r="T291" s="6"/>
      <c r="U291" s="6"/>
    </row>
    <row r="292" spans="1:21" s="185" customFormat="1">
      <c r="A292" s="1"/>
      <c r="B292" s="1"/>
      <c r="C292" s="183"/>
      <c r="D292" s="2"/>
      <c r="E292" s="3"/>
      <c r="F292" s="4"/>
      <c r="G292" s="4"/>
      <c r="H292" s="4"/>
      <c r="I292" s="4"/>
      <c r="J292" s="4"/>
      <c r="K292" s="4"/>
      <c r="L292" s="4"/>
      <c r="M292" s="184"/>
      <c r="N292" s="6"/>
      <c r="O292" s="6"/>
      <c r="P292" s="6"/>
      <c r="Q292" s="6"/>
      <c r="R292" s="6"/>
      <c r="S292" s="6"/>
      <c r="T292" s="6"/>
      <c r="U292" s="6"/>
    </row>
    <row r="293" spans="1:21" s="185" customFormat="1">
      <c r="A293" s="1"/>
      <c r="B293" s="1"/>
      <c r="C293" s="183"/>
      <c r="D293" s="2"/>
      <c r="E293" s="3"/>
      <c r="F293" s="4"/>
      <c r="G293" s="4"/>
      <c r="H293" s="4"/>
      <c r="I293" s="4"/>
      <c r="J293" s="4"/>
      <c r="K293" s="4"/>
      <c r="L293" s="4"/>
      <c r="M293" s="184"/>
      <c r="N293" s="6"/>
      <c r="O293" s="6"/>
      <c r="P293" s="6"/>
      <c r="Q293" s="6"/>
      <c r="R293" s="6"/>
      <c r="S293" s="6"/>
      <c r="T293" s="6"/>
      <c r="U293" s="6"/>
    </row>
    <row r="294" spans="1:21" s="185" customFormat="1">
      <c r="A294" s="1"/>
      <c r="B294" s="1"/>
      <c r="C294" s="183"/>
      <c r="D294" s="2"/>
      <c r="E294" s="3"/>
      <c r="F294" s="4"/>
      <c r="G294" s="4"/>
      <c r="H294" s="4"/>
      <c r="I294" s="4"/>
      <c r="J294" s="4"/>
      <c r="K294" s="4"/>
      <c r="L294" s="4"/>
      <c r="M294" s="184"/>
      <c r="N294" s="6"/>
      <c r="O294" s="6"/>
      <c r="P294" s="6"/>
      <c r="Q294" s="6"/>
      <c r="R294" s="6"/>
      <c r="S294" s="6"/>
      <c r="T294" s="6"/>
      <c r="U294" s="6"/>
    </row>
    <row r="295" spans="1:21" s="185" customFormat="1">
      <c r="A295" s="1"/>
      <c r="B295" s="1"/>
      <c r="C295" s="183"/>
      <c r="D295" s="2"/>
      <c r="E295" s="3"/>
      <c r="F295" s="4"/>
      <c r="G295" s="4"/>
      <c r="H295" s="4"/>
      <c r="I295" s="4"/>
      <c r="J295" s="4"/>
      <c r="K295" s="4"/>
      <c r="L295" s="4"/>
      <c r="M295" s="184"/>
      <c r="N295" s="6"/>
      <c r="O295" s="6"/>
      <c r="P295" s="6"/>
      <c r="Q295" s="6"/>
      <c r="R295" s="6"/>
      <c r="S295" s="6"/>
      <c r="T295" s="6"/>
      <c r="U295" s="6"/>
    </row>
    <row r="296" spans="1:21" s="185" customFormat="1">
      <c r="A296" s="1"/>
      <c r="B296" s="1"/>
      <c r="C296" s="183"/>
      <c r="D296" s="2"/>
      <c r="E296" s="3"/>
      <c r="F296" s="4"/>
      <c r="G296" s="4"/>
      <c r="H296" s="4"/>
      <c r="I296" s="4"/>
      <c r="J296" s="4"/>
      <c r="K296" s="4"/>
      <c r="L296" s="4"/>
      <c r="M296" s="184"/>
      <c r="N296" s="6"/>
      <c r="O296" s="6"/>
      <c r="P296" s="6"/>
      <c r="Q296" s="6"/>
      <c r="R296" s="6"/>
      <c r="S296" s="6"/>
      <c r="T296" s="6"/>
      <c r="U296" s="6"/>
    </row>
    <row r="297" spans="1:21" s="185" customFormat="1">
      <c r="A297" s="1"/>
      <c r="B297" s="1"/>
      <c r="C297" s="183"/>
      <c r="D297" s="2"/>
      <c r="E297" s="3"/>
      <c r="F297" s="4"/>
      <c r="G297" s="4"/>
      <c r="H297" s="4"/>
      <c r="I297" s="4"/>
      <c r="J297" s="4"/>
      <c r="K297" s="4"/>
      <c r="L297" s="4"/>
      <c r="M297" s="184"/>
      <c r="N297" s="6"/>
      <c r="O297" s="6"/>
      <c r="P297" s="6"/>
      <c r="Q297" s="6"/>
      <c r="R297" s="6"/>
      <c r="S297" s="6"/>
      <c r="T297" s="6"/>
      <c r="U297" s="6"/>
    </row>
    <row r="298" spans="1:21" s="185" customFormat="1">
      <c r="A298" s="1"/>
      <c r="B298" s="1"/>
      <c r="C298" s="183"/>
      <c r="D298" s="2"/>
      <c r="E298" s="3"/>
      <c r="F298" s="4"/>
      <c r="G298" s="4"/>
      <c r="H298" s="4"/>
      <c r="I298" s="4"/>
      <c r="J298" s="4"/>
      <c r="K298" s="4"/>
      <c r="L298" s="4"/>
      <c r="M298" s="184"/>
      <c r="N298" s="6"/>
      <c r="O298" s="6"/>
      <c r="P298" s="6"/>
      <c r="Q298" s="6"/>
      <c r="R298" s="6"/>
      <c r="S298" s="6"/>
      <c r="T298" s="6"/>
      <c r="U298" s="6"/>
    </row>
    <row r="299" spans="1:21" s="185" customFormat="1">
      <c r="A299" s="1"/>
      <c r="B299" s="1"/>
      <c r="C299" s="183"/>
      <c r="D299" s="2"/>
      <c r="E299" s="3"/>
      <c r="F299" s="4"/>
      <c r="G299" s="4"/>
      <c r="H299" s="4"/>
      <c r="I299" s="4"/>
      <c r="J299" s="4"/>
      <c r="K299" s="4"/>
      <c r="L299" s="4"/>
      <c r="M299" s="184"/>
      <c r="N299" s="6"/>
      <c r="O299" s="6"/>
      <c r="P299" s="6"/>
      <c r="Q299" s="6"/>
      <c r="R299" s="6"/>
      <c r="S299" s="6"/>
      <c r="T299" s="6"/>
      <c r="U299" s="6"/>
    </row>
    <row r="300" spans="1:21" s="185" customFormat="1">
      <c r="A300" s="1"/>
      <c r="B300" s="1"/>
      <c r="C300" s="183"/>
      <c r="D300" s="2"/>
      <c r="E300" s="3"/>
      <c r="F300" s="4"/>
      <c r="G300" s="4"/>
      <c r="H300" s="4"/>
      <c r="I300" s="4"/>
      <c r="J300" s="4"/>
      <c r="K300" s="4"/>
      <c r="L300" s="4"/>
      <c r="M300" s="184"/>
      <c r="N300" s="6"/>
      <c r="O300" s="6"/>
      <c r="P300" s="6"/>
      <c r="Q300" s="6"/>
      <c r="R300" s="6"/>
      <c r="S300" s="6"/>
      <c r="T300" s="6"/>
      <c r="U300" s="6"/>
    </row>
    <row r="301" spans="1:21" s="185" customFormat="1">
      <c r="A301" s="1"/>
      <c r="B301" s="1"/>
      <c r="C301" s="183"/>
      <c r="D301" s="2"/>
      <c r="E301" s="3"/>
      <c r="F301" s="4"/>
      <c r="G301" s="4"/>
      <c r="H301" s="4"/>
      <c r="I301" s="4"/>
      <c r="J301" s="4"/>
      <c r="K301" s="4"/>
      <c r="L301" s="4"/>
      <c r="M301" s="184"/>
      <c r="N301" s="6"/>
      <c r="O301" s="6"/>
      <c r="P301" s="6"/>
      <c r="Q301" s="6"/>
      <c r="R301" s="6"/>
      <c r="S301" s="6"/>
      <c r="T301" s="6"/>
      <c r="U301" s="6"/>
    </row>
    <row r="302" spans="1:21" s="185" customFormat="1">
      <c r="A302" s="1"/>
      <c r="B302" s="1"/>
      <c r="C302" s="183"/>
      <c r="D302" s="2"/>
      <c r="E302" s="3"/>
      <c r="F302" s="4"/>
      <c r="G302" s="4"/>
      <c r="H302" s="4"/>
      <c r="I302" s="4"/>
      <c r="J302" s="4"/>
      <c r="K302" s="4"/>
      <c r="L302" s="4"/>
      <c r="M302" s="184"/>
      <c r="N302" s="6"/>
      <c r="O302" s="6"/>
      <c r="P302" s="6"/>
      <c r="Q302" s="6"/>
      <c r="R302" s="6"/>
      <c r="S302" s="6"/>
      <c r="T302" s="6"/>
      <c r="U302" s="6"/>
    </row>
    <row r="303" spans="1:21" s="185" customFormat="1">
      <c r="A303" s="1"/>
      <c r="B303" s="1"/>
      <c r="C303" s="183"/>
      <c r="D303" s="2"/>
      <c r="E303" s="3"/>
      <c r="F303" s="4"/>
      <c r="G303" s="4"/>
      <c r="H303" s="4"/>
      <c r="I303" s="4"/>
      <c r="J303" s="4"/>
      <c r="K303" s="4"/>
      <c r="L303" s="4"/>
      <c r="M303" s="184"/>
      <c r="N303" s="6"/>
      <c r="O303" s="6"/>
      <c r="P303" s="6"/>
      <c r="Q303" s="6"/>
      <c r="R303" s="6"/>
      <c r="S303" s="6"/>
      <c r="T303" s="6"/>
      <c r="U303" s="6"/>
    </row>
    <row r="304" spans="1:21" s="185" customFormat="1">
      <c r="A304" s="1"/>
      <c r="B304" s="1"/>
      <c r="C304" s="183"/>
      <c r="D304" s="2"/>
      <c r="E304" s="3"/>
      <c r="F304" s="4"/>
      <c r="G304" s="4"/>
      <c r="H304" s="4"/>
      <c r="I304" s="4"/>
      <c r="J304" s="4"/>
      <c r="K304" s="4"/>
      <c r="L304" s="4"/>
      <c r="M304" s="184"/>
      <c r="N304" s="6"/>
      <c r="O304" s="6"/>
      <c r="P304" s="6"/>
      <c r="Q304" s="6"/>
      <c r="R304" s="6"/>
      <c r="S304" s="6"/>
      <c r="T304" s="6"/>
      <c r="U304" s="6"/>
    </row>
    <row r="305" spans="1:21" s="185" customFormat="1">
      <c r="A305" s="1"/>
      <c r="B305" s="1"/>
      <c r="C305" s="183"/>
      <c r="D305" s="2"/>
      <c r="E305" s="3"/>
      <c r="F305" s="4"/>
      <c r="G305" s="4"/>
      <c r="H305" s="4"/>
      <c r="I305" s="4"/>
      <c r="J305" s="4"/>
      <c r="K305" s="4"/>
      <c r="L305" s="4"/>
      <c r="M305" s="184"/>
      <c r="N305" s="6"/>
      <c r="O305" s="6"/>
      <c r="P305" s="6"/>
      <c r="Q305" s="6"/>
      <c r="R305" s="6"/>
      <c r="S305" s="6"/>
      <c r="T305" s="6"/>
      <c r="U305" s="6"/>
    </row>
    <row r="306" spans="1:21" s="185" customFormat="1">
      <c r="A306" s="1"/>
      <c r="B306" s="1"/>
      <c r="C306" s="183"/>
      <c r="D306" s="2"/>
      <c r="E306" s="3"/>
      <c r="F306" s="4"/>
      <c r="G306" s="4"/>
      <c r="H306" s="4"/>
      <c r="I306" s="4"/>
      <c r="J306" s="4"/>
      <c r="K306" s="4"/>
      <c r="L306" s="4"/>
      <c r="M306" s="184"/>
      <c r="N306" s="6"/>
      <c r="O306" s="6"/>
      <c r="P306" s="6"/>
      <c r="Q306" s="6"/>
      <c r="R306" s="6"/>
      <c r="S306" s="6"/>
      <c r="T306" s="6"/>
      <c r="U306" s="6"/>
    </row>
    <row r="307" spans="1:21" s="185" customFormat="1">
      <c r="A307" s="1"/>
      <c r="B307" s="1"/>
      <c r="C307" s="183"/>
      <c r="D307" s="2"/>
      <c r="E307" s="3"/>
      <c r="F307" s="4"/>
      <c r="G307" s="4"/>
      <c r="H307" s="4"/>
      <c r="I307" s="4"/>
      <c r="J307" s="4"/>
      <c r="K307" s="4"/>
      <c r="L307" s="4"/>
      <c r="M307" s="184"/>
      <c r="N307" s="6"/>
      <c r="O307" s="6"/>
      <c r="P307" s="6"/>
      <c r="Q307" s="6"/>
      <c r="R307" s="6"/>
      <c r="S307" s="6"/>
      <c r="T307" s="6"/>
      <c r="U307" s="6"/>
    </row>
    <row r="308" spans="1:21" s="185" customFormat="1">
      <c r="A308" s="1"/>
      <c r="B308" s="1"/>
      <c r="C308" s="183"/>
      <c r="D308" s="2"/>
      <c r="E308" s="3"/>
      <c r="F308" s="4"/>
      <c r="G308" s="4"/>
      <c r="H308" s="4"/>
      <c r="I308" s="4"/>
      <c r="J308" s="4"/>
      <c r="K308" s="4"/>
      <c r="L308" s="4"/>
      <c r="M308" s="184"/>
      <c r="N308" s="6"/>
      <c r="O308" s="6"/>
      <c r="P308" s="6"/>
      <c r="Q308" s="6"/>
      <c r="R308" s="6"/>
      <c r="S308" s="6"/>
      <c r="T308" s="6"/>
      <c r="U308" s="6"/>
    </row>
    <row r="309" spans="1:21" s="185" customFormat="1">
      <c r="A309" s="1"/>
      <c r="B309" s="1"/>
      <c r="C309" s="183"/>
      <c r="D309" s="2"/>
      <c r="E309" s="3"/>
      <c r="F309" s="4"/>
      <c r="G309" s="4"/>
      <c r="H309" s="4"/>
      <c r="I309" s="4"/>
      <c r="J309" s="4"/>
      <c r="K309" s="4"/>
      <c r="L309" s="4"/>
      <c r="M309" s="184"/>
      <c r="N309" s="6"/>
      <c r="O309" s="6"/>
      <c r="P309" s="6"/>
      <c r="Q309" s="6"/>
      <c r="R309" s="6"/>
      <c r="S309" s="6"/>
      <c r="T309" s="6"/>
      <c r="U309" s="6"/>
    </row>
    <row r="310" spans="1:21" s="185" customFormat="1">
      <c r="A310" s="1"/>
      <c r="B310" s="1"/>
      <c r="C310" s="183"/>
      <c r="D310" s="2"/>
      <c r="E310" s="3"/>
      <c r="F310" s="4"/>
      <c r="G310" s="4"/>
      <c r="H310" s="4"/>
      <c r="I310" s="4"/>
      <c r="J310" s="4"/>
      <c r="K310" s="4"/>
      <c r="L310" s="4"/>
      <c r="M310" s="184"/>
      <c r="N310" s="6"/>
      <c r="O310" s="6"/>
      <c r="P310" s="6"/>
      <c r="Q310" s="6"/>
      <c r="R310" s="6"/>
      <c r="S310" s="6"/>
      <c r="T310" s="6"/>
      <c r="U310" s="6"/>
    </row>
    <row r="311" spans="1:21" s="185" customFormat="1">
      <c r="A311" s="1"/>
      <c r="B311" s="1"/>
      <c r="C311" s="183"/>
      <c r="D311" s="2"/>
      <c r="E311" s="3"/>
      <c r="F311" s="4"/>
      <c r="G311" s="4"/>
      <c r="H311" s="4"/>
      <c r="I311" s="4"/>
      <c r="J311" s="4"/>
      <c r="K311" s="4"/>
      <c r="L311" s="4"/>
      <c r="M311" s="184"/>
      <c r="N311" s="6"/>
      <c r="O311" s="6"/>
      <c r="P311" s="6"/>
      <c r="Q311" s="6"/>
      <c r="R311" s="6"/>
      <c r="S311" s="6"/>
      <c r="T311" s="6"/>
      <c r="U311" s="6"/>
    </row>
    <row r="312" spans="1:21" s="185" customFormat="1">
      <c r="A312" s="1"/>
      <c r="B312" s="1"/>
      <c r="C312" s="183"/>
      <c r="D312" s="2"/>
      <c r="E312" s="3"/>
      <c r="F312" s="4"/>
      <c r="G312" s="4"/>
      <c r="H312" s="4"/>
      <c r="I312" s="4"/>
      <c r="J312" s="4"/>
      <c r="K312" s="4"/>
      <c r="L312" s="4"/>
      <c r="M312" s="184"/>
      <c r="N312" s="6"/>
      <c r="O312" s="6"/>
      <c r="P312" s="6"/>
      <c r="Q312" s="6"/>
      <c r="R312" s="6"/>
      <c r="S312" s="6"/>
      <c r="T312" s="6"/>
      <c r="U312" s="6"/>
    </row>
    <row r="313" spans="1:21" s="185" customFormat="1">
      <c r="A313" s="1"/>
      <c r="B313" s="1"/>
      <c r="C313" s="183"/>
      <c r="D313" s="2"/>
      <c r="E313" s="3"/>
      <c r="F313" s="4"/>
      <c r="G313" s="4"/>
      <c r="H313" s="4"/>
      <c r="I313" s="4"/>
      <c r="J313" s="4"/>
      <c r="K313" s="4"/>
      <c r="L313" s="4"/>
      <c r="M313" s="184"/>
      <c r="N313" s="6"/>
      <c r="O313" s="6"/>
      <c r="P313" s="6"/>
      <c r="Q313" s="6"/>
      <c r="R313" s="6"/>
      <c r="S313" s="6"/>
      <c r="T313" s="6"/>
      <c r="U313" s="6"/>
    </row>
    <row r="314" spans="1:21" s="185" customFormat="1">
      <c r="A314" s="1"/>
      <c r="B314" s="1"/>
      <c r="C314" s="183"/>
      <c r="D314" s="2"/>
      <c r="E314" s="3"/>
      <c r="F314" s="4"/>
      <c r="G314" s="4"/>
      <c r="H314" s="4"/>
      <c r="I314" s="4"/>
      <c r="J314" s="4"/>
      <c r="K314" s="4"/>
      <c r="L314" s="4"/>
      <c r="M314" s="184"/>
      <c r="N314" s="6"/>
      <c r="O314" s="6"/>
      <c r="P314" s="6"/>
      <c r="Q314" s="6"/>
      <c r="R314" s="6"/>
      <c r="S314" s="6"/>
      <c r="T314" s="6"/>
      <c r="U314" s="6"/>
    </row>
    <row r="315" spans="1:21" s="185" customFormat="1">
      <c r="A315" s="1"/>
      <c r="B315" s="1"/>
      <c r="C315" s="183"/>
      <c r="D315" s="2"/>
      <c r="E315" s="3"/>
      <c r="F315" s="4"/>
      <c r="G315" s="4"/>
      <c r="H315" s="4"/>
      <c r="I315" s="4"/>
      <c r="J315" s="4"/>
      <c r="K315" s="4"/>
      <c r="L315" s="4"/>
      <c r="M315" s="184"/>
      <c r="N315" s="6"/>
      <c r="O315" s="6"/>
      <c r="P315" s="6"/>
      <c r="Q315" s="6"/>
      <c r="R315" s="6"/>
      <c r="S315" s="6"/>
      <c r="T315" s="6"/>
      <c r="U315" s="6"/>
    </row>
    <row r="316" spans="1:21" s="185" customFormat="1">
      <c r="A316" s="1"/>
      <c r="B316" s="1"/>
      <c r="C316" s="183"/>
      <c r="D316" s="2"/>
      <c r="E316" s="3"/>
      <c r="F316" s="4"/>
      <c r="G316" s="4"/>
      <c r="H316" s="4"/>
      <c r="I316" s="4"/>
      <c r="J316" s="4"/>
      <c r="K316" s="4"/>
      <c r="L316" s="4"/>
      <c r="M316" s="184"/>
      <c r="N316" s="6"/>
      <c r="O316" s="6"/>
      <c r="P316" s="6"/>
      <c r="Q316" s="6"/>
      <c r="R316" s="6"/>
      <c r="S316" s="6"/>
      <c r="T316" s="6"/>
      <c r="U316" s="6"/>
    </row>
    <row r="317" spans="1:21" s="185" customFormat="1">
      <c r="A317" s="1"/>
      <c r="B317" s="1"/>
      <c r="C317" s="183"/>
      <c r="D317" s="2"/>
      <c r="E317" s="3"/>
      <c r="F317" s="4"/>
      <c r="G317" s="4"/>
      <c r="H317" s="4"/>
      <c r="I317" s="4"/>
      <c r="J317" s="4"/>
      <c r="K317" s="4"/>
      <c r="L317" s="4"/>
      <c r="M317" s="184"/>
      <c r="N317" s="6"/>
      <c r="O317" s="6"/>
      <c r="P317" s="6"/>
      <c r="Q317" s="6"/>
      <c r="R317" s="6"/>
      <c r="S317" s="6"/>
      <c r="T317" s="6"/>
      <c r="U317" s="6"/>
    </row>
    <row r="318" spans="1:21" s="185" customFormat="1">
      <c r="A318" s="1"/>
      <c r="B318" s="1"/>
      <c r="C318" s="183"/>
      <c r="D318" s="2"/>
      <c r="E318" s="3"/>
      <c r="F318" s="4"/>
      <c r="G318" s="4"/>
      <c r="H318" s="4"/>
      <c r="I318" s="4"/>
      <c r="J318" s="4"/>
      <c r="K318" s="4"/>
      <c r="L318" s="4"/>
      <c r="M318" s="184"/>
      <c r="N318" s="6"/>
      <c r="O318" s="6"/>
      <c r="P318" s="6"/>
      <c r="Q318" s="6"/>
      <c r="R318" s="6"/>
      <c r="S318" s="6"/>
      <c r="T318" s="6"/>
      <c r="U318" s="6"/>
    </row>
    <row r="319" spans="1:21" s="185" customFormat="1">
      <c r="A319" s="1"/>
      <c r="B319" s="1"/>
      <c r="C319" s="183"/>
      <c r="D319" s="2"/>
      <c r="E319" s="3"/>
      <c r="F319" s="4"/>
      <c r="G319" s="4"/>
      <c r="H319" s="4"/>
      <c r="I319" s="4"/>
      <c r="J319" s="4"/>
      <c r="K319" s="4"/>
      <c r="L319" s="4"/>
      <c r="M319" s="184"/>
      <c r="N319" s="6"/>
      <c r="O319" s="6"/>
      <c r="P319" s="6"/>
      <c r="Q319" s="6"/>
      <c r="R319" s="6"/>
      <c r="S319" s="6"/>
      <c r="T319" s="6"/>
      <c r="U319" s="6"/>
    </row>
    <row r="320" spans="1:21" s="185" customFormat="1">
      <c r="A320" s="1"/>
      <c r="B320" s="1"/>
      <c r="C320" s="183"/>
      <c r="D320" s="2"/>
      <c r="E320" s="3"/>
      <c r="F320" s="4"/>
      <c r="G320" s="4"/>
      <c r="H320" s="4"/>
      <c r="I320" s="4"/>
      <c r="J320" s="4"/>
      <c r="K320" s="4"/>
      <c r="L320" s="4"/>
      <c r="M320" s="184"/>
      <c r="N320" s="6"/>
      <c r="O320" s="6"/>
      <c r="P320" s="6"/>
      <c r="Q320" s="6"/>
      <c r="R320" s="6"/>
      <c r="S320" s="6"/>
      <c r="T320" s="6"/>
      <c r="U320" s="6"/>
    </row>
    <row r="321" spans="1:21" s="185" customFormat="1">
      <c r="A321" s="1"/>
      <c r="B321" s="1"/>
      <c r="C321" s="183"/>
      <c r="D321" s="2"/>
      <c r="E321" s="3"/>
      <c r="F321" s="4"/>
      <c r="G321" s="4"/>
      <c r="H321" s="4"/>
      <c r="I321" s="4"/>
      <c r="J321" s="4"/>
      <c r="K321" s="4"/>
      <c r="L321" s="4"/>
      <c r="M321" s="184"/>
      <c r="N321" s="6"/>
      <c r="O321" s="6"/>
      <c r="P321" s="6"/>
      <c r="Q321" s="6"/>
      <c r="R321" s="6"/>
      <c r="S321" s="6"/>
      <c r="T321" s="6"/>
      <c r="U321" s="6"/>
    </row>
    <row r="322" spans="1:21" s="185" customFormat="1">
      <c r="A322" s="1"/>
      <c r="B322" s="1"/>
      <c r="C322" s="183"/>
      <c r="D322" s="2"/>
      <c r="E322" s="3"/>
      <c r="F322" s="4"/>
      <c r="G322" s="4"/>
      <c r="H322" s="4"/>
      <c r="I322" s="4"/>
      <c r="J322" s="4"/>
      <c r="K322" s="4"/>
      <c r="L322" s="4"/>
      <c r="M322" s="184"/>
      <c r="N322" s="6"/>
      <c r="O322" s="6"/>
      <c r="P322" s="6"/>
      <c r="Q322" s="6"/>
      <c r="R322" s="6"/>
      <c r="S322" s="6"/>
      <c r="T322" s="6"/>
      <c r="U322" s="6"/>
    </row>
    <row r="323" spans="1:21" s="185" customFormat="1">
      <c r="A323" s="1"/>
      <c r="B323" s="1"/>
      <c r="C323" s="183"/>
      <c r="D323" s="2"/>
      <c r="E323" s="3"/>
      <c r="F323" s="4"/>
      <c r="G323" s="4"/>
      <c r="H323" s="4"/>
      <c r="I323" s="4"/>
      <c r="J323" s="4"/>
      <c r="K323" s="4"/>
      <c r="L323" s="4"/>
      <c r="M323" s="184"/>
      <c r="N323" s="6"/>
      <c r="O323" s="6"/>
      <c r="P323" s="6"/>
      <c r="Q323" s="6"/>
      <c r="R323" s="6"/>
      <c r="S323" s="6"/>
      <c r="T323" s="6"/>
      <c r="U323" s="6"/>
    </row>
    <row r="324" spans="1:21" s="185" customFormat="1">
      <c r="A324" s="1"/>
      <c r="B324" s="1"/>
      <c r="C324" s="183"/>
      <c r="D324" s="2"/>
      <c r="E324" s="3"/>
      <c r="F324" s="4"/>
      <c r="G324" s="4"/>
      <c r="H324" s="4"/>
      <c r="I324" s="4"/>
      <c r="J324" s="4"/>
      <c r="K324" s="4"/>
      <c r="L324" s="4"/>
      <c r="M324" s="184"/>
      <c r="N324" s="6"/>
      <c r="O324" s="6"/>
      <c r="P324" s="6"/>
      <c r="Q324" s="6"/>
      <c r="R324" s="6"/>
      <c r="S324" s="6"/>
      <c r="T324" s="6"/>
      <c r="U324" s="6"/>
    </row>
    <row r="325" spans="1:21" s="185" customFormat="1">
      <c r="A325" s="1"/>
      <c r="B325" s="1"/>
      <c r="C325" s="183"/>
      <c r="D325" s="2"/>
      <c r="E325" s="3"/>
      <c r="F325" s="4"/>
      <c r="G325" s="4"/>
      <c r="H325" s="4"/>
      <c r="I325" s="4"/>
      <c r="J325" s="4"/>
      <c r="K325" s="4"/>
      <c r="L325" s="4"/>
      <c r="M325" s="184"/>
      <c r="N325" s="6"/>
      <c r="O325" s="6"/>
      <c r="P325" s="6"/>
      <c r="Q325" s="6"/>
      <c r="R325" s="6"/>
      <c r="S325" s="6"/>
      <c r="T325" s="6"/>
      <c r="U325" s="6"/>
    </row>
    <row r="326" spans="1:21" s="185" customFormat="1">
      <c r="A326" s="1"/>
      <c r="B326" s="1"/>
      <c r="C326" s="183"/>
      <c r="D326" s="2"/>
      <c r="E326" s="3"/>
      <c r="F326" s="4"/>
      <c r="G326" s="4"/>
      <c r="H326" s="4"/>
      <c r="I326" s="4"/>
      <c r="J326" s="4"/>
      <c r="K326" s="4"/>
      <c r="L326" s="4"/>
      <c r="M326" s="184"/>
      <c r="N326" s="6"/>
      <c r="O326" s="6"/>
      <c r="P326" s="6"/>
      <c r="Q326" s="6"/>
      <c r="R326" s="6"/>
      <c r="S326" s="6"/>
      <c r="T326" s="6"/>
      <c r="U326" s="6"/>
    </row>
    <row r="327" spans="1:21" s="185" customFormat="1">
      <c r="A327" s="1"/>
      <c r="B327" s="1"/>
      <c r="C327" s="183"/>
      <c r="D327" s="2"/>
      <c r="E327" s="3"/>
      <c r="F327" s="4"/>
      <c r="G327" s="4"/>
      <c r="H327" s="4"/>
      <c r="I327" s="4"/>
      <c r="J327" s="4"/>
      <c r="K327" s="4"/>
      <c r="L327" s="4"/>
      <c r="M327" s="184"/>
      <c r="N327" s="6"/>
      <c r="O327" s="6"/>
      <c r="P327" s="6"/>
      <c r="Q327" s="6"/>
      <c r="R327" s="6"/>
      <c r="S327" s="6"/>
      <c r="T327" s="6"/>
      <c r="U327" s="6"/>
    </row>
    <row r="328" spans="1:21" s="185" customFormat="1">
      <c r="A328" s="1"/>
      <c r="B328" s="1"/>
      <c r="C328" s="183"/>
      <c r="D328" s="2"/>
      <c r="E328" s="3"/>
      <c r="F328" s="4"/>
      <c r="G328" s="4"/>
      <c r="H328" s="4"/>
      <c r="I328" s="4"/>
      <c r="J328" s="4"/>
      <c r="K328" s="4"/>
      <c r="L328" s="4"/>
      <c r="M328" s="184"/>
      <c r="N328" s="6"/>
      <c r="O328" s="6"/>
      <c r="P328" s="6"/>
      <c r="Q328" s="6"/>
      <c r="R328" s="6"/>
      <c r="S328" s="6"/>
      <c r="T328" s="6"/>
      <c r="U328" s="6"/>
    </row>
    <row r="329" spans="1:21" s="185" customFormat="1">
      <c r="A329" s="1"/>
      <c r="B329" s="1"/>
      <c r="C329" s="183"/>
      <c r="D329" s="2"/>
      <c r="E329" s="3"/>
      <c r="F329" s="4"/>
      <c r="G329" s="4"/>
      <c r="H329" s="4"/>
      <c r="I329" s="4"/>
      <c r="J329" s="4"/>
      <c r="K329" s="4"/>
      <c r="L329" s="4"/>
      <c r="M329" s="184"/>
      <c r="N329" s="6"/>
      <c r="O329" s="6"/>
      <c r="P329" s="6"/>
      <c r="Q329" s="6"/>
      <c r="R329" s="6"/>
      <c r="S329" s="6"/>
      <c r="T329" s="6"/>
      <c r="U329" s="6"/>
    </row>
    <row r="330" spans="1:21" s="185" customFormat="1">
      <c r="A330" s="1"/>
      <c r="B330" s="1"/>
      <c r="C330" s="183"/>
      <c r="D330" s="2"/>
      <c r="E330" s="3"/>
      <c r="F330" s="4"/>
      <c r="G330" s="4"/>
      <c r="H330" s="4"/>
      <c r="I330" s="4"/>
      <c r="J330" s="4"/>
      <c r="K330" s="4"/>
      <c r="L330" s="4"/>
      <c r="M330" s="184"/>
      <c r="N330" s="6"/>
      <c r="O330" s="6"/>
      <c r="P330" s="6"/>
      <c r="Q330" s="6"/>
      <c r="R330" s="6"/>
      <c r="S330" s="6"/>
      <c r="T330" s="6"/>
      <c r="U330" s="6"/>
    </row>
    <row r="331" spans="1:21" s="185" customFormat="1">
      <c r="A331" s="1"/>
      <c r="B331" s="1"/>
      <c r="C331" s="183"/>
      <c r="D331" s="2"/>
      <c r="E331" s="3"/>
      <c r="F331" s="4"/>
      <c r="G331" s="4"/>
      <c r="H331" s="4"/>
      <c r="I331" s="4"/>
      <c r="J331" s="4"/>
      <c r="K331" s="4"/>
      <c r="L331" s="4"/>
      <c r="M331" s="184"/>
      <c r="N331" s="6"/>
      <c r="O331" s="6"/>
      <c r="P331" s="6"/>
      <c r="Q331" s="6"/>
      <c r="R331" s="6"/>
      <c r="S331" s="6"/>
      <c r="T331" s="6"/>
      <c r="U331" s="6"/>
    </row>
    <row r="332" spans="1:21" s="185" customFormat="1">
      <c r="A332" s="1"/>
      <c r="B332" s="1"/>
      <c r="C332" s="183"/>
      <c r="D332" s="2"/>
      <c r="E332" s="3"/>
      <c r="F332" s="4"/>
      <c r="G332" s="4"/>
      <c r="H332" s="4"/>
      <c r="I332" s="4"/>
      <c r="J332" s="4"/>
      <c r="K332" s="4"/>
      <c r="L332" s="4"/>
      <c r="M332" s="184"/>
      <c r="N332" s="6"/>
      <c r="O332" s="6"/>
      <c r="P332" s="6"/>
      <c r="Q332" s="6"/>
      <c r="R332" s="6"/>
      <c r="S332" s="6"/>
      <c r="T332" s="6"/>
      <c r="U332" s="6"/>
    </row>
    <row r="333" spans="1:21" s="185" customFormat="1">
      <c r="A333" s="1"/>
      <c r="B333" s="1"/>
      <c r="C333" s="183"/>
      <c r="D333" s="2"/>
      <c r="E333" s="3"/>
      <c r="F333" s="4"/>
      <c r="G333" s="4"/>
      <c r="H333" s="4"/>
      <c r="I333" s="4"/>
      <c r="J333" s="4"/>
      <c r="K333" s="4"/>
      <c r="L333" s="4"/>
      <c r="M333" s="184"/>
      <c r="N333" s="6"/>
      <c r="O333" s="6"/>
      <c r="P333" s="6"/>
      <c r="Q333" s="6"/>
      <c r="R333" s="6"/>
      <c r="S333" s="6"/>
      <c r="T333" s="6"/>
      <c r="U333" s="6"/>
    </row>
    <row r="334" spans="1:21" s="185" customFormat="1">
      <c r="A334" s="1"/>
      <c r="B334" s="1"/>
      <c r="C334" s="183"/>
      <c r="D334" s="2"/>
      <c r="E334" s="3"/>
      <c r="F334" s="4"/>
      <c r="G334" s="4"/>
      <c r="H334" s="4"/>
      <c r="I334" s="4"/>
      <c r="J334" s="4"/>
      <c r="K334" s="4"/>
      <c r="L334" s="4"/>
      <c r="M334" s="184"/>
      <c r="N334" s="6"/>
      <c r="O334" s="6"/>
      <c r="P334" s="6"/>
      <c r="Q334" s="6"/>
      <c r="R334" s="6"/>
      <c r="S334" s="6"/>
      <c r="T334" s="6"/>
      <c r="U334" s="6"/>
    </row>
    <row r="335" spans="1:21" s="185" customFormat="1">
      <c r="A335" s="1"/>
      <c r="B335" s="1"/>
      <c r="C335" s="183"/>
      <c r="D335" s="2"/>
      <c r="E335" s="3"/>
      <c r="F335" s="4"/>
      <c r="G335" s="4"/>
      <c r="H335" s="4"/>
      <c r="I335" s="4"/>
      <c r="J335" s="4"/>
      <c r="K335" s="4"/>
      <c r="L335" s="4"/>
      <c r="M335" s="184"/>
      <c r="N335" s="6"/>
      <c r="O335" s="6"/>
      <c r="P335" s="6"/>
      <c r="Q335" s="6"/>
      <c r="R335" s="6"/>
      <c r="S335" s="6"/>
      <c r="T335" s="6"/>
      <c r="U335" s="6"/>
    </row>
    <row r="336" spans="1:21" s="185" customFormat="1">
      <c r="A336" s="1"/>
      <c r="B336" s="1"/>
      <c r="C336" s="183"/>
      <c r="D336" s="2"/>
      <c r="E336" s="3"/>
      <c r="F336" s="4"/>
      <c r="G336" s="4"/>
      <c r="H336" s="4"/>
      <c r="I336" s="4"/>
      <c r="J336" s="4"/>
      <c r="K336" s="4"/>
      <c r="L336" s="4"/>
      <c r="M336" s="184"/>
      <c r="N336" s="6"/>
      <c r="O336" s="6"/>
      <c r="P336" s="6"/>
      <c r="Q336" s="6"/>
      <c r="R336" s="6"/>
      <c r="S336" s="6"/>
      <c r="T336" s="6"/>
      <c r="U336" s="6"/>
    </row>
    <row r="337" spans="1:21" s="185" customFormat="1">
      <c r="A337" s="1"/>
      <c r="B337" s="1"/>
      <c r="C337" s="183"/>
      <c r="D337" s="2"/>
      <c r="E337" s="3"/>
      <c r="F337" s="4"/>
      <c r="G337" s="4"/>
      <c r="H337" s="4"/>
      <c r="I337" s="4"/>
      <c r="J337" s="4"/>
      <c r="K337" s="4"/>
      <c r="L337" s="4"/>
      <c r="M337" s="184"/>
      <c r="N337" s="6"/>
      <c r="O337" s="6"/>
      <c r="P337" s="6"/>
      <c r="Q337" s="6"/>
      <c r="R337" s="6"/>
      <c r="S337" s="6"/>
      <c r="T337" s="6"/>
      <c r="U337" s="6"/>
    </row>
    <row r="338" spans="1:21" s="185" customFormat="1">
      <c r="A338" s="1"/>
      <c r="B338" s="1"/>
      <c r="C338" s="183"/>
      <c r="D338" s="2"/>
      <c r="E338" s="3"/>
      <c r="F338" s="4"/>
      <c r="G338" s="4"/>
      <c r="H338" s="4"/>
      <c r="I338" s="4"/>
      <c r="J338" s="4"/>
      <c r="K338" s="4"/>
      <c r="L338" s="4"/>
      <c r="M338" s="184"/>
      <c r="N338" s="6"/>
      <c r="O338" s="6"/>
      <c r="P338" s="6"/>
      <c r="Q338" s="6"/>
      <c r="R338" s="6"/>
      <c r="S338" s="6"/>
      <c r="T338" s="6"/>
      <c r="U338" s="6"/>
    </row>
    <row r="339" spans="1:21" s="185" customFormat="1">
      <c r="A339" s="1"/>
      <c r="B339" s="1"/>
      <c r="C339" s="183"/>
      <c r="D339" s="2"/>
      <c r="E339" s="3"/>
      <c r="F339" s="4"/>
      <c r="G339" s="4"/>
      <c r="H339" s="4"/>
      <c r="I339" s="4"/>
      <c r="J339" s="4"/>
      <c r="K339" s="4"/>
      <c r="L339" s="4"/>
      <c r="M339" s="184"/>
      <c r="N339" s="6"/>
      <c r="O339" s="6"/>
      <c r="P339" s="6"/>
      <c r="Q339" s="6"/>
      <c r="R339" s="6"/>
      <c r="S339" s="6"/>
      <c r="T339" s="6"/>
      <c r="U339" s="6"/>
    </row>
    <row r="340" spans="1:21" s="185" customFormat="1">
      <c r="A340" s="1"/>
      <c r="B340" s="1"/>
      <c r="C340" s="183"/>
      <c r="D340" s="2"/>
      <c r="E340" s="3"/>
      <c r="F340" s="4"/>
      <c r="G340" s="4"/>
      <c r="H340" s="4"/>
      <c r="I340" s="4"/>
      <c r="J340" s="4"/>
      <c r="K340" s="4"/>
      <c r="L340" s="4"/>
      <c r="M340" s="184"/>
      <c r="N340" s="6"/>
      <c r="O340" s="6"/>
      <c r="P340" s="6"/>
      <c r="Q340" s="6"/>
      <c r="R340" s="6"/>
      <c r="S340" s="6"/>
      <c r="T340" s="6"/>
      <c r="U340" s="6"/>
    </row>
    <row r="341" spans="1:21" s="185" customFormat="1">
      <c r="A341" s="1"/>
      <c r="B341" s="1"/>
      <c r="C341" s="183"/>
      <c r="D341" s="2"/>
      <c r="E341" s="3"/>
      <c r="F341" s="4"/>
      <c r="G341" s="4"/>
      <c r="H341" s="4"/>
      <c r="I341" s="4"/>
      <c r="J341" s="4"/>
      <c r="K341" s="4"/>
      <c r="L341" s="4"/>
      <c r="M341" s="184"/>
      <c r="N341" s="6"/>
      <c r="O341" s="6"/>
      <c r="P341" s="6"/>
      <c r="Q341" s="6"/>
      <c r="R341" s="6"/>
      <c r="S341" s="6"/>
      <c r="T341" s="6"/>
      <c r="U341" s="6"/>
    </row>
    <row r="342" spans="1:21" s="185" customFormat="1">
      <c r="A342" s="1"/>
      <c r="B342" s="1"/>
      <c r="C342" s="183"/>
      <c r="D342" s="2"/>
      <c r="E342" s="3"/>
      <c r="F342" s="4"/>
      <c r="G342" s="4"/>
      <c r="H342" s="4"/>
      <c r="I342" s="4"/>
      <c r="J342" s="4"/>
      <c r="K342" s="4"/>
      <c r="L342" s="4"/>
      <c r="M342" s="184"/>
      <c r="N342" s="6"/>
      <c r="O342" s="6"/>
      <c r="P342" s="6"/>
      <c r="Q342" s="6"/>
      <c r="R342" s="6"/>
      <c r="S342" s="6"/>
      <c r="T342" s="6"/>
      <c r="U342" s="6"/>
    </row>
    <row r="343" spans="1:21" s="185" customFormat="1">
      <c r="A343" s="1"/>
      <c r="B343" s="1"/>
      <c r="C343" s="183"/>
      <c r="D343" s="2"/>
      <c r="E343" s="3"/>
      <c r="F343" s="4"/>
      <c r="G343" s="4"/>
      <c r="H343" s="4"/>
      <c r="I343" s="4"/>
      <c r="J343" s="4"/>
      <c r="K343" s="4"/>
      <c r="L343" s="4"/>
      <c r="M343" s="184"/>
      <c r="N343" s="6"/>
      <c r="O343" s="6"/>
      <c r="P343" s="6"/>
      <c r="Q343" s="6"/>
      <c r="R343" s="6"/>
      <c r="S343" s="6"/>
      <c r="T343" s="6"/>
      <c r="U343" s="6"/>
    </row>
    <row r="344" spans="1:21">
      <c r="A344" s="1"/>
      <c r="B344" s="1"/>
      <c r="C344" s="183"/>
      <c r="D344" s="2"/>
      <c r="E344" s="3"/>
      <c r="F344" s="4"/>
      <c r="G344" s="4"/>
      <c r="H344" s="4"/>
      <c r="I344" s="4"/>
      <c r="J344" s="4"/>
      <c r="K344" s="4"/>
      <c r="L344" s="4"/>
      <c r="M344" s="184"/>
    </row>
  </sheetData>
  <sheetProtection algorithmName="SHA-512" hashValue="CImXIys5uRtGDVdB565dM60XSrlKbM/t/u27RurzqWc2X2884uXv+3VBY1zb5s+nipgWpcJcsRQJm9yMS/nULA==" saltValue="49aea9o/HVXtdZymhy/8VQ==" spinCount="100000" sheet="1" objects="1" scenarios="1" selectLockedCells="1" selectUnlockedCells="1"/>
  <mergeCells count="23">
    <mergeCell ref="A2:M2"/>
    <mergeCell ref="B3:D3"/>
    <mergeCell ref="K3:M3"/>
    <mergeCell ref="A4:B4"/>
    <mergeCell ref="C4:D4"/>
    <mergeCell ref="E4:F4"/>
    <mergeCell ref="E234:F234"/>
    <mergeCell ref="B5:B9"/>
    <mergeCell ref="M5:M7"/>
    <mergeCell ref="D28:D29"/>
    <mergeCell ref="B50:B51"/>
    <mergeCell ref="E67:E68"/>
    <mergeCell ref="F67:F68"/>
    <mergeCell ref="D94:D95"/>
    <mergeCell ref="C178:C180"/>
    <mergeCell ref="D178:D180"/>
    <mergeCell ref="I178:I180"/>
    <mergeCell ref="F216:F217"/>
    <mergeCell ref="C251:C254"/>
    <mergeCell ref="B270:D271"/>
    <mergeCell ref="H270:I272"/>
    <mergeCell ref="M270:M273"/>
    <mergeCell ref="A274:M274"/>
  </mergeCells>
  <phoneticPr fontId="3"/>
  <conditionalFormatting sqref="K16">
    <cfRule type="expression" priority="2">
      <formula>"A1=&lt;&gt;空自標準文書保存期間基準!A1"</formula>
    </cfRule>
  </conditionalFormatting>
  <conditionalFormatting sqref="K16">
    <cfRule type="expression" priority="1">
      <formula>#REF!&lt;&gt;K16</formula>
    </cfRule>
  </conditionalFormatting>
  <printOptions horizontalCentered="1"/>
  <pageMargins left="0.27559055118110237" right="0.19685039370078741" top="0.39370078740157483" bottom="0.19685039370078741" header="0.19685039370078741" footer="0.19685039370078741"/>
  <pageSetup paperSize="9" scale="60" fitToHeight="0" orientation="landscape"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C6A0-C821-46D6-8DE9-93212220C02D}">
  <sheetPr codeName="Sheet3"/>
  <dimension ref="A1:M280"/>
  <sheetViews>
    <sheetView showGridLines="0" zoomScaleNormal="100" zoomScaleSheetLayoutView="115" workbookViewId="0">
      <selection sqref="A1:M1"/>
    </sheetView>
  </sheetViews>
  <sheetFormatPr defaultColWidth="10" defaultRowHeight="10.5"/>
  <cols>
    <col min="1" max="1" width="2.75" style="186" customWidth="1"/>
    <col min="2" max="2" width="14.375" style="186" customWidth="1"/>
    <col min="3" max="3" width="3.5" style="272" customWidth="1"/>
    <col min="4" max="4" width="17.75" style="188" customWidth="1"/>
    <col min="5" max="5" width="2.75" style="189" customWidth="1"/>
    <col min="6" max="7" width="42.875" style="190" customWidth="1"/>
    <col min="8" max="9" width="12.375" style="190" customWidth="1"/>
    <col min="10" max="10" width="29.75" style="190" customWidth="1"/>
    <col min="11" max="12" width="10.125" style="190" customWidth="1"/>
    <col min="13" max="13" width="14.375" style="185" customWidth="1"/>
    <col min="14" max="16384" width="10" style="6"/>
  </cols>
  <sheetData>
    <row r="1" spans="1:13" ht="17.25" customHeight="1">
      <c r="A1" s="373" t="s">
        <v>913</v>
      </c>
      <c r="B1" s="373"/>
      <c r="C1" s="373"/>
      <c r="D1" s="373"/>
      <c r="E1" s="373"/>
      <c r="F1" s="373"/>
      <c r="G1" s="373"/>
      <c r="H1" s="373"/>
      <c r="I1" s="373"/>
      <c r="J1" s="373"/>
      <c r="K1" s="373"/>
      <c r="L1" s="373"/>
      <c r="M1" s="373"/>
    </row>
    <row r="2" spans="1:13" ht="21" customHeight="1">
      <c r="A2" s="191"/>
      <c r="B2" s="460" t="s">
        <v>1</v>
      </c>
      <c r="C2" s="460"/>
      <c r="D2" s="460"/>
      <c r="E2" s="191"/>
      <c r="F2" s="192"/>
      <c r="G2" s="192"/>
      <c r="H2" s="192"/>
      <c r="I2" s="192"/>
      <c r="J2" s="192"/>
      <c r="K2" s="461" t="s">
        <v>914</v>
      </c>
      <c r="L2" s="461"/>
      <c r="M2" s="461"/>
    </row>
    <row r="3" spans="1:13" ht="21" customHeight="1">
      <c r="A3" s="376" t="s">
        <v>3</v>
      </c>
      <c r="B3" s="377"/>
      <c r="C3" s="376" t="s">
        <v>4</v>
      </c>
      <c r="D3" s="377"/>
      <c r="E3" s="376" t="s">
        <v>5</v>
      </c>
      <c r="F3" s="377"/>
      <c r="G3" s="193" t="s">
        <v>6</v>
      </c>
      <c r="H3" s="193" t="s">
        <v>7</v>
      </c>
      <c r="I3" s="193" t="s">
        <v>8</v>
      </c>
      <c r="J3" s="193" t="s">
        <v>915</v>
      </c>
      <c r="K3" s="193" t="s">
        <v>10</v>
      </c>
      <c r="L3" s="193" t="s">
        <v>916</v>
      </c>
      <c r="M3" s="194" t="s">
        <v>12</v>
      </c>
    </row>
    <row r="4" spans="1:13" ht="52.9" customHeight="1">
      <c r="A4" s="195">
        <v>11</v>
      </c>
      <c r="B4" s="196" t="s">
        <v>917</v>
      </c>
      <c r="C4" s="197">
        <v>2</v>
      </c>
      <c r="D4" s="198" t="s">
        <v>918</v>
      </c>
      <c r="E4" s="199" t="s">
        <v>15</v>
      </c>
      <c r="F4" s="198" t="s">
        <v>919</v>
      </c>
      <c r="G4" s="34" t="s">
        <v>920</v>
      </c>
      <c r="H4" s="200" t="s">
        <v>921</v>
      </c>
      <c r="I4" s="200" t="s">
        <v>922</v>
      </c>
      <c r="J4" s="34" t="s">
        <v>923</v>
      </c>
      <c r="K4" s="34" t="s">
        <v>924</v>
      </c>
      <c r="L4" s="201" t="s">
        <v>925</v>
      </c>
      <c r="M4" s="202" t="s">
        <v>23</v>
      </c>
    </row>
    <row r="5" spans="1:13" ht="21">
      <c r="A5" s="203">
        <v>22</v>
      </c>
      <c r="B5" s="450" t="s">
        <v>13</v>
      </c>
      <c r="C5" s="204" t="s">
        <v>54</v>
      </c>
      <c r="D5" s="205" t="s">
        <v>14</v>
      </c>
      <c r="E5" s="206" t="s">
        <v>15</v>
      </c>
      <c r="F5" s="207" t="s">
        <v>16</v>
      </c>
      <c r="G5" s="208" t="s">
        <v>17</v>
      </c>
      <c r="H5" s="63" t="s">
        <v>18</v>
      </c>
      <c r="I5" s="63" t="s">
        <v>19</v>
      </c>
      <c r="J5" s="209" t="s">
        <v>20</v>
      </c>
      <c r="K5" s="63" t="s">
        <v>21</v>
      </c>
      <c r="L5" s="63" t="s">
        <v>926</v>
      </c>
      <c r="M5" s="453" t="s">
        <v>927</v>
      </c>
    </row>
    <row r="6" spans="1:13" ht="21">
      <c r="A6" s="210"/>
      <c r="B6" s="451"/>
      <c r="C6" s="211"/>
      <c r="D6" s="212"/>
      <c r="E6" s="206" t="s">
        <v>24</v>
      </c>
      <c r="F6" s="205" t="s">
        <v>25</v>
      </c>
      <c r="G6" s="63" t="s">
        <v>928</v>
      </c>
      <c r="H6" s="213"/>
      <c r="I6" s="213"/>
      <c r="J6" s="63" t="s">
        <v>929</v>
      </c>
      <c r="K6" s="63" t="s">
        <v>29</v>
      </c>
      <c r="L6" s="213"/>
      <c r="M6" s="454"/>
    </row>
    <row r="7" spans="1:13">
      <c r="A7" s="210"/>
      <c r="B7" s="451"/>
      <c r="C7" s="211"/>
      <c r="D7" s="212"/>
      <c r="E7" s="456" t="s">
        <v>30</v>
      </c>
      <c r="F7" s="450" t="s">
        <v>31</v>
      </c>
      <c r="G7" s="453" t="s">
        <v>930</v>
      </c>
      <c r="H7" s="213"/>
      <c r="I7" s="213"/>
      <c r="J7" s="63" t="s">
        <v>931</v>
      </c>
      <c r="K7" s="63" t="s">
        <v>34</v>
      </c>
      <c r="L7" s="213"/>
      <c r="M7" s="454"/>
    </row>
    <row r="8" spans="1:13">
      <c r="A8" s="210"/>
      <c r="B8" s="451"/>
      <c r="C8" s="211"/>
      <c r="D8" s="212"/>
      <c r="E8" s="457"/>
      <c r="F8" s="451"/>
      <c r="G8" s="454"/>
      <c r="H8" s="213"/>
      <c r="I8" s="213"/>
      <c r="J8" s="170" t="s">
        <v>932</v>
      </c>
      <c r="K8" s="170"/>
      <c r="L8" s="213"/>
      <c r="M8" s="454"/>
    </row>
    <row r="9" spans="1:13">
      <c r="A9" s="210"/>
      <c r="B9" s="451"/>
      <c r="C9" s="211"/>
      <c r="D9" s="212"/>
      <c r="E9" s="458"/>
      <c r="F9" s="452"/>
      <c r="G9" s="455"/>
      <c r="H9" s="213"/>
      <c r="I9" s="213"/>
      <c r="J9" s="63" t="s">
        <v>933</v>
      </c>
      <c r="K9" s="214" t="s">
        <v>72</v>
      </c>
      <c r="L9" s="213"/>
      <c r="M9" s="454"/>
    </row>
    <row r="10" spans="1:13">
      <c r="A10" s="215"/>
      <c r="B10" s="452"/>
      <c r="C10" s="216"/>
      <c r="D10" s="217"/>
      <c r="E10" s="218" t="s">
        <v>38</v>
      </c>
      <c r="F10" s="219" t="s">
        <v>39</v>
      </c>
      <c r="G10" s="209" t="s">
        <v>934</v>
      </c>
      <c r="H10" s="170"/>
      <c r="I10" s="170"/>
      <c r="J10" s="209" t="s">
        <v>935</v>
      </c>
      <c r="K10" s="170" t="s">
        <v>503</v>
      </c>
      <c r="L10" s="170"/>
      <c r="M10" s="455"/>
    </row>
    <row r="11" spans="1:13" ht="168">
      <c r="A11" s="29">
        <v>27</v>
      </c>
      <c r="B11" s="30" t="s">
        <v>936</v>
      </c>
      <c r="C11" s="220">
        <v>1</v>
      </c>
      <c r="D11" s="30" t="s">
        <v>937</v>
      </c>
      <c r="E11" s="218" t="s">
        <v>15</v>
      </c>
      <c r="F11" s="33" t="s">
        <v>45</v>
      </c>
      <c r="G11" s="34" t="s">
        <v>46</v>
      </c>
      <c r="H11" s="34" t="s">
        <v>47</v>
      </c>
      <c r="I11" s="34" t="s">
        <v>938</v>
      </c>
      <c r="J11" s="34" t="s">
        <v>49</v>
      </c>
      <c r="K11" s="30" t="s">
        <v>50</v>
      </c>
      <c r="L11" s="35" t="s">
        <v>51</v>
      </c>
      <c r="M11" s="36" t="s">
        <v>52</v>
      </c>
    </row>
    <row r="12" spans="1:13" s="28" customFormat="1" ht="21">
      <c r="A12" s="416">
        <v>29</v>
      </c>
      <c r="B12" s="173" t="s">
        <v>53</v>
      </c>
      <c r="C12" s="82" t="s">
        <v>54</v>
      </c>
      <c r="D12" s="221" t="s">
        <v>55</v>
      </c>
      <c r="E12" s="84" t="s">
        <v>24</v>
      </c>
      <c r="F12" s="136" t="s">
        <v>939</v>
      </c>
      <c r="G12" s="222" t="s">
        <v>940</v>
      </c>
      <c r="H12" s="202" t="s">
        <v>58</v>
      </c>
      <c r="I12" s="223" t="s">
        <v>941</v>
      </c>
      <c r="J12" s="222" t="s">
        <v>942</v>
      </c>
      <c r="K12" s="222" t="s">
        <v>943</v>
      </c>
      <c r="L12" s="224" t="s">
        <v>62</v>
      </c>
      <c r="M12" s="222" t="s">
        <v>23</v>
      </c>
    </row>
    <row r="13" spans="1:13" s="28" customFormat="1" ht="21">
      <c r="A13" s="417"/>
      <c r="B13" s="225"/>
      <c r="C13" s="226"/>
      <c r="D13" s="227"/>
      <c r="E13" s="228"/>
      <c r="F13" s="178"/>
      <c r="G13" s="202" t="s">
        <v>944</v>
      </c>
      <c r="H13" s="59"/>
      <c r="I13" s="229"/>
      <c r="J13" s="34" t="s">
        <v>945</v>
      </c>
      <c r="K13" s="34" t="s">
        <v>943</v>
      </c>
      <c r="L13" s="230"/>
      <c r="M13" s="34" t="s">
        <v>23</v>
      </c>
    </row>
    <row r="14" spans="1:13" s="28" customFormat="1" ht="21">
      <c r="A14" s="417"/>
      <c r="B14" s="225"/>
      <c r="C14" s="226"/>
      <c r="D14" s="227"/>
      <c r="E14" s="228"/>
      <c r="F14" s="178"/>
      <c r="G14" s="34" t="s">
        <v>946</v>
      </c>
      <c r="H14" s="59"/>
      <c r="I14" s="229"/>
      <c r="J14" s="34" t="s">
        <v>947</v>
      </c>
      <c r="K14" s="202" t="s">
        <v>69</v>
      </c>
      <c r="L14" s="230"/>
      <c r="M14" s="202" t="s">
        <v>23</v>
      </c>
    </row>
    <row r="15" spans="1:13" s="28" customFormat="1" ht="21">
      <c r="A15" s="417"/>
      <c r="B15" s="225"/>
      <c r="C15" s="226"/>
      <c r="D15" s="227"/>
      <c r="E15" s="228"/>
      <c r="F15" s="178"/>
      <c r="G15" s="34" t="s">
        <v>948</v>
      </c>
      <c r="H15" s="59"/>
      <c r="I15" s="229"/>
      <c r="J15" s="34" t="s">
        <v>949</v>
      </c>
      <c r="K15" s="202" t="s">
        <v>69</v>
      </c>
      <c r="L15" s="230"/>
      <c r="M15" s="202" t="s">
        <v>23</v>
      </c>
    </row>
    <row r="16" spans="1:13" s="28" customFormat="1" ht="42">
      <c r="A16" s="417"/>
      <c r="B16" s="225"/>
      <c r="C16" s="226"/>
      <c r="D16" s="227"/>
      <c r="E16" s="109"/>
      <c r="F16" s="180"/>
      <c r="G16" s="34" t="s">
        <v>950</v>
      </c>
      <c r="H16" s="59"/>
      <c r="I16" s="229"/>
      <c r="J16" s="34" t="s">
        <v>951</v>
      </c>
      <c r="K16" s="34" t="s">
        <v>952</v>
      </c>
      <c r="L16" s="231"/>
      <c r="M16" s="34" t="s">
        <v>23</v>
      </c>
    </row>
    <row r="17" spans="1:13" s="28" customFormat="1" ht="21">
      <c r="A17" s="417"/>
      <c r="B17" s="225"/>
      <c r="C17" s="82" t="s">
        <v>119</v>
      </c>
      <c r="D17" s="221" t="s">
        <v>953</v>
      </c>
      <c r="E17" s="114" t="s">
        <v>15</v>
      </c>
      <c r="F17" s="30" t="s">
        <v>121</v>
      </c>
      <c r="G17" s="34" t="s">
        <v>122</v>
      </c>
      <c r="H17" s="59"/>
      <c r="I17" s="223" t="s">
        <v>954</v>
      </c>
      <c r="J17" s="34" t="s">
        <v>955</v>
      </c>
      <c r="K17" s="34" t="s">
        <v>125</v>
      </c>
      <c r="L17" s="232" t="s">
        <v>62</v>
      </c>
      <c r="M17" s="34" t="s">
        <v>23</v>
      </c>
    </row>
    <row r="18" spans="1:13" s="28" customFormat="1" ht="31.5">
      <c r="A18" s="417"/>
      <c r="B18" s="225"/>
      <c r="C18" s="226"/>
      <c r="D18" s="233" t="s">
        <v>956</v>
      </c>
      <c r="E18" s="37" t="s">
        <v>741</v>
      </c>
      <c r="F18" s="42" t="s">
        <v>957</v>
      </c>
      <c r="G18" s="446" t="s">
        <v>958</v>
      </c>
      <c r="H18" s="59"/>
      <c r="I18" s="233" t="s">
        <v>956</v>
      </c>
      <c r="J18" s="55" t="s">
        <v>959</v>
      </c>
      <c r="K18" s="446" t="s">
        <v>144</v>
      </c>
      <c r="L18" s="230"/>
      <c r="M18" s="202" t="s">
        <v>23</v>
      </c>
    </row>
    <row r="19" spans="1:13" s="28" customFormat="1">
      <c r="A19" s="417"/>
      <c r="B19" s="225"/>
      <c r="C19" s="226"/>
      <c r="D19" s="227"/>
      <c r="E19" s="46"/>
      <c r="F19" s="87"/>
      <c r="G19" s="459"/>
      <c r="H19" s="59"/>
      <c r="I19" s="229"/>
      <c r="J19" s="90" t="s">
        <v>960</v>
      </c>
      <c r="K19" s="459"/>
      <c r="L19" s="230"/>
      <c r="M19" s="234"/>
    </row>
    <row r="20" spans="1:13" s="28" customFormat="1">
      <c r="A20" s="417"/>
      <c r="B20" s="225"/>
      <c r="C20" s="226"/>
      <c r="D20" s="227"/>
      <c r="E20" s="88"/>
      <c r="F20" s="89"/>
      <c r="G20" s="52" t="s">
        <v>961</v>
      </c>
      <c r="H20" s="59"/>
      <c r="I20" s="229"/>
      <c r="J20" s="43" t="s">
        <v>962</v>
      </c>
      <c r="K20" s="45" t="s">
        <v>182</v>
      </c>
      <c r="L20" s="230"/>
      <c r="M20" s="43" t="s">
        <v>23</v>
      </c>
    </row>
    <row r="21" spans="1:13" s="28" customFormat="1">
      <c r="A21" s="417"/>
      <c r="B21" s="225"/>
      <c r="C21" s="226"/>
      <c r="D21" s="227"/>
      <c r="E21" s="84" t="s">
        <v>38</v>
      </c>
      <c r="F21" s="136" t="s">
        <v>151</v>
      </c>
      <c r="G21" s="364" t="s">
        <v>963</v>
      </c>
      <c r="H21" s="59"/>
      <c r="I21" s="229"/>
      <c r="J21" s="202" t="s">
        <v>964</v>
      </c>
      <c r="K21" s="421" t="s">
        <v>125</v>
      </c>
      <c r="L21" s="230"/>
      <c r="M21" s="202" t="s">
        <v>23</v>
      </c>
    </row>
    <row r="22" spans="1:13" s="28" customFormat="1">
      <c r="A22" s="417"/>
      <c r="B22" s="225"/>
      <c r="C22" s="226"/>
      <c r="D22" s="227"/>
      <c r="E22" s="228"/>
      <c r="F22" s="178"/>
      <c r="G22" s="365"/>
      <c r="H22" s="59"/>
      <c r="I22" s="229"/>
      <c r="J22" s="53" t="s">
        <v>965</v>
      </c>
      <c r="K22" s="419"/>
      <c r="L22" s="230"/>
      <c r="M22" s="202" t="s">
        <v>23</v>
      </c>
    </row>
    <row r="23" spans="1:13" s="28" customFormat="1">
      <c r="A23" s="417"/>
      <c r="B23" s="225"/>
      <c r="C23" s="226"/>
      <c r="D23" s="227"/>
      <c r="E23" s="228"/>
      <c r="F23" s="178"/>
      <c r="G23" s="365"/>
      <c r="H23" s="59"/>
      <c r="I23" s="229"/>
      <c r="J23" s="53" t="s">
        <v>966</v>
      </c>
      <c r="K23" s="59"/>
      <c r="L23" s="230"/>
      <c r="M23" s="202" t="s">
        <v>23</v>
      </c>
    </row>
    <row r="24" spans="1:13" s="28" customFormat="1">
      <c r="A24" s="417"/>
      <c r="B24" s="225"/>
      <c r="C24" s="226"/>
      <c r="D24" s="227"/>
      <c r="E24" s="228"/>
      <c r="F24" s="178"/>
      <c r="G24" s="365"/>
      <c r="H24" s="59"/>
      <c r="I24" s="229"/>
      <c r="J24" s="53" t="s">
        <v>967</v>
      </c>
      <c r="K24" s="59"/>
      <c r="L24" s="230"/>
      <c r="M24" s="202" t="s">
        <v>23</v>
      </c>
    </row>
    <row r="25" spans="1:13" s="28" customFormat="1">
      <c r="A25" s="417"/>
      <c r="B25" s="225"/>
      <c r="C25" s="226"/>
      <c r="D25" s="227"/>
      <c r="E25" s="228"/>
      <c r="F25" s="178"/>
      <c r="G25" s="365"/>
      <c r="H25" s="59"/>
      <c r="I25" s="229"/>
      <c r="J25" s="53" t="s">
        <v>968</v>
      </c>
      <c r="K25" s="59"/>
      <c r="L25" s="230"/>
      <c r="M25" s="202" t="s">
        <v>23</v>
      </c>
    </row>
    <row r="26" spans="1:13" s="28" customFormat="1">
      <c r="A26" s="417"/>
      <c r="B26" s="225"/>
      <c r="C26" s="226"/>
      <c r="D26" s="227"/>
      <c r="E26" s="228"/>
      <c r="F26" s="178"/>
      <c r="G26" s="365"/>
      <c r="H26" s="59"/>
      <c r="I26" s="229"/>
      <c r="J26" s="53" t="s">
        <v>969</v>
      </c>
      <c r="K26" s="59"/>
      <c r="L26" s="230"/>
      <c r="M26" s="202" t="s">
        <v>23</v>
      </c>
    </row>
    <row r="27" spans="1:13" s="28" customFormat="1">
      <c r="A27" s="417"/>
      <c r="B27" s="225"/>
      <c r="C27" s="226"/>
      <c r="D27" s="227"/>
      <c r="E27" s="228"/>
      <c r="F27" s="178"/>
      <c r="G27" s="59"/>
      <c r="H27" s="59"/>
      <c r="I27" s="229"/>
      <c r="J27" s="53" t="s">
        <v>970</v>
      </c>
      <c r="K27" s="59"/>
      <c r="L27" s="230"/>
      <c r="M27" s="202" t="s">
        <v>23</v>
      </c>
    </row>
    <row r="28" spans="1:13" s="28" customFormat="1">
      <c r="A28" s="417"/>
      <c r="B28" s="225"/>
      <c r="C28" s="226"/>
      <c r="D28" s="227"/>
      <c r="E28" s="228"/>
      <c r="F28" s="178"/>
      <c r="G28" s="59"/>
      <c r="H28" s="59"/>
      <c r="I28" s="229"/>
      <c r="J28" s="53" t="s">
        <v>971</v>
      </c>
      <c r="K28" s="59"/>
      <c r="L28" s="230"/>
      <c r="M28" s="202" t="s">
        <v>23</v>
      </c>
    </row>
    <row r="29" spans="1:13" s="28" customFormat="1">
      <c r="A29" s="417"/>
      <c r="B29" s="225"/>
      <c r="C29" s="226"/>
      <c r="D29" s="227"/>
      <c r="E29" s="228"/>
      <c r="F29" s="178"/>
      <c r="G29" s="59"/>
      <c r="H29" s="59"/>
      <c r="I29" s="229"/>
      <c r="J29" s="59" t="s">
        <v>972</v>
      </c>
      <c r="K29" s="59"/>
      <c r="L29" s="230"/>
      <c r="M29" s="202" t="s">
        <v>23</v>
      </c>
    </row>
    <row r="30" spans="1:13" s="28" customFormat="1">
      <c r="A30" s="417"/>
      <c r="B30" s="225"/>
      <c r="C30" s="226"/>
      <c r="D30" s="227"/>
      <c r="E30" s="228"/>
      <c r="F30" s="178"/>
      <c r="G30" s="59"/>
      <c r="H30" s="59"/>
      <c r="I30" s="229"/>
      <c r="J30" s="53" t="s">
        <v>973</v>
      </c>
      <c r="K30" s="59"/>
      <c r="L30" s="230"/>
      <c r="M30" s="202" t="s">
        <v>23</v>
      </c>
    </row>
    <row r="31" spans="1:13" s="28" customFormat="1">
      <c r="A31" s="417"/>
      <c r="B31" s="225"/>
      <c r="C31" s="226"/>
      <c r="D31" s="227"/>
      <c r="E31" s="109"/>
      <c r="F31" s="178"/>
      <c r="G31" s="59"/>
      <c r="H31" s="59"/>
      <c r="I31" s="229"/>
      <c r="J31" s="53" t="s">
        <v>974</v>
      </c>
      <c r="K31" s="59"/>
      <c r="L31" s="230"/>
      <c r="M31" s="202" t="s">
        <v>23</v>
      </c>
    </row>
    <row r="32" spans="1:13" s="28" customFormat="1" ht="21">
      <c r="A32" s="417"/>
      <c r="B32" s="225"/>
      <c r="C32" s="226"/>
      <c r="D32" s="227"/>
      <c r="E32" s="228" t="s">
        <v>99</v>
      </c>
      <c r="F32" s="30" t="s">
        <v>155</v>
      </c>
      <c r="G32" s="34" t="s">
        <v>975</v>
      </c>
      <c r="H32" s="59"/>
      <c r="I32" s="229"/>
      <c r="J32" s="34" t="s">
        <v>976</v>
      </c>
      <c r="K32" s="36" t="s">
        <v>96</v>
      </c>
      <c r="L32" s="230"/>
      <c r="M32" s="202" t="s">
        <v>23</v>
      </c>
    </row>
    <row r="33" spans="1:13" s="28" customFormat="1" ht="21">
      <c r="A33" s="417"/>
      <c r="B33" s="225"/>
      <c r="C33" s="226"/>
      <c r="D33" s="227"/>
      <c r="E33" s="442" t="s">
        <v>103</v>
      </c>
      <c r="F33" s="444" t="s">
        <v>158</v>
      </c>
      <c r="G33" s="43" t="s">
        <v>162</v>
      </c>
      <c r="H33" s="59"/>
      <c r="I33" s="229"/>
      <c r="J33" s="43" t="s">
        <v>977</v>
      </c>
      <c r="K33" s="43" t="s">
        <v>61</v>
      </c>
      <c r="L33" s="230"/>
      <c r="M33" s="202" t="s">
        <v>23</v>
      </c>
    </row>
    <row r="34" spans="1:13" s="28" customFormat="1">
      <c r="A34" s="417"/>
      <c r="B34" s="225"/>
      <c r="C34" s="226"/>
      <c r="D34" s="227"/>
      <c r="E34" s="443"/>
      <c r="F34" s="445"/>
      <c r="G34" s="43" t="s">
        <v>978</v>
      </c>
      <c r="H34" s="59"/>
      <c r="I34" s="229"/>
      <c r="J34" s="55" t="s">
        <v>979</v>
      </c>
      <c r="K34" s="55" t="s">
        <v>943</v>
      </c>
      <c r="L34" s="230"/>
      <c r="M34" s="202" t="s">
        <v>23</v>
      </c>
    </row>
    <row r="35" spans="1:13" s="28" customFormat="1">
      <c r="A35" s="417"/>
      <c r="B35" s="225"/>
      <c r="C35" s="226"/>
      <c r="D35" s="227"/>
      <c r="E35" s="443"/>
      <c r="F35" s="445"/>
      <c r="G35" s="55" t="s">
        <v>980</v>
      </c>
      <c r="H35" s="59"/>
      <c r="I35" s="229"/>
      <c r="J35" s="55" t="s">
        <v>981</v>
      </c>
      <c r="K35" s="446" t="s">
        <v>72</v>
      </c>
      <c r="L35" s="230"/>
      <c r="M35" s="202" t="s">
        <v>23</v>
      </c>
    </row>
    <row r="36" spans="1:13" s="28" customFormat="1">
      <c r="A36" s="417"/>
      <c r="B36" s="225"/>
      <c r="C36" s="226"/>
      <c r="D36" s="227"/>
      <c r="E36" s="443"/>
      <c r="F36" s="445"/>
      <c r="G36" s="90"/>
      <c r="H36" s="59"/>
      <c r="I36" s="229"/>
      <c r="J36" s="90" t="s">
        <v>982</v>
      </c>
      <c r="K36" s="447"/>
      <c r="L36" s="230"/>
      <c r="M36" s="202" t="s">
        <v>23</v>
      </c>
    </row>
    <row r="37" spans="1:13" s="28" customFormat="1" ht="21">
      <c r="A37" s="418"/>
      <c r="B37" s="235"/>
      <c r="C37" s="82" t="s">
        <v>760</v>
      </c>
      <c r="D37" s="236" t="s">
        <v>983</v>
      </c>
      <c r="E37" s="84" t="s">
        <v>15</v>
      </c>
      <c r="F37" s="221" t="s">
        <v>984</v>
      </c>
      <c r="G37" s="34" t="s">
        <v>985</v>
      </c>
      <c r="H37" s="234"/>
      <c r="I37" s="223" t="s">
        <v>986</v>
      </c>
      <c r="J37" s="34" t="s">
        <v>987</v>
      </c>
      <c r="K37" s="34" t="s">
        <v>125</v>
      </c>
      <c r="L37" s="201" t="s">
        <v>62</v>
      </c>
      <c r="M37" s="202" t="s">
        <v>23</v>
      </c>
    </row>
    <row r="38" spans="1:13" s="28" customFormat="1" ht="21">
      <c r="A38" s="408">
        <v>30</v>
      </c>
      <c r="B38" s="361" t="s">
        <v>988</v>
      </c>
      <c r="C38" s="82" t="s">
        <v>199</v>
      </c>
      <c r="D38" s="113" t="s">
        <v>200</v>
      </c>
      <c r="E38" s="29" t="s">
        <v>15</v>
      </c>
      <c r="F38" s="30" t="s">
        <v>989</v>
      </c>
      <c r="G38" s="34" t="s">
        <v>990</v>
      </c>
      <c r="H38" s="202" t="s">
        <v>991</v>
      </c>
      <c r="I38" s="237" t="s">
        <v>992</v>
      </c>
      <c r="J38" s="34" t="s">
        <v>993</v>
      </c>
      <c r="K38" s="34" t="s">
        <v>66</v>
      </c>
      <c r="L38" s="201" t="s">
        <v>62</v>
      </c>
      <c r="M38" s="202" t="s">
        <v>23</v>
      </c>
    </row>
    <row r="39" spans="1:13" s="28" customFormat="1" ht="31.5">
      <c r="A39" s="409"/>
      <c r="B39" s="362"/>
      <c r="C39" s="82" t="s">
        <v>206</v>
      </c>
      <c r="D39" s="221" t="s">
        <v>994</v>
      </c>
      <c r="E39" s="135" t="s">
        <v>15</v>
      </c>
      <c r="F39" s="136" t="s">
        <v>995</v>
      </c>
      <c r="G39" s="202" t="s">
        <v>996</v>
      </c>
      <c r="H39" s="59" t="s">
        <v>997</v>
      </c>
      <c r="I39" s="223" t="s">
        <v>998</v>
      </c>
      <c r="J39" s="34" t="s">
        <v>999</v>
      </c>
      <c r="K39" s="238" t="s">
        <v>1000</v>
      </c>
      <c r="L39" s="232" t="s">
        <v>62</v>
      </c>
      <c r="M39" s="202" t="s">
        <v>23</v>
      </c>
    </row>
    <row r="40" spans="1:13" s="28" customFormat="1">
      <c r="A40" s="409"/>
      <c r="B40" s="362"/>
      <c r="C40" s="226"/>
      <c r="D40" s="227"/>
      <c r="E40" s="239"/>
      <c r="F40" s="178"/>
      <c r="G40" s="202" t="s">
        <v>1001</v>
      </c>
      <c r="H40" s="59"/>
      <c r="I40" s="229"/>
      <c r="J40" s="202" t="s">
        <v>1002</v>
      </c>
      <c r="K40" s="34" t="s">
        <v>96</v>
      </c>
      <c r="L40" s="230"/>
      <c r="M40" s="34" t="s">
        <v>23</v>
      </c>
    </row>
    <row r="41" spans="1:13" s="28" customFormat="1">
      <c r="A41" s="409"/>
      <c r="B41" s="362"/>
      <c r="C41" s="240"/>
      <c r="D41" s="241"/>
      <c r="E41" s="242"/>
      <c r="F41" s="180"/>
      <c r="G41" s="34" t="s">
        <v>1003</v>
      </c>
      <c r="H41" s="59"/>
      <c r="I41" s="243"/>
      <c r="J41" s="34" t="s">
        <v>1004</v>
      </c>
      <c r="K41" s="34" t="s">
        <v>69</v>
      </c>
      <c r="L41" s="231"/>
      <c r="M41" s="34" t="s">
        <v>23</v>
      </c>
    </row>
    <row r="42" spans="1:13" s="28" customFormat="1" ht="21">
      <c r="A42" s="409"/>
      <c r="B42" s="362"/>
      <c r="C42" s="438" t="s">
        <v>1005</v>
      </c>
      <c r="D42" s="429" t="s">
        <v>217</v>
      </c>
      <c r="E42" s="408" t="s">
        <v>15</v>
      </c>
      <c r="F42" s="383" t="s">
        <v>1006</v>
      </c>
      <c r="G42" s="34" t="s">
        <v>1007</v>
      </c>
      <c r="H42" s="59"/>
      <c r="I42" s="223" t="s">
        <v>1008</v>
      </c>
      <c r="J42" s="34" t="s">
        <v>1009</v>
      </c>
      <c r="K42" s="34" t="s">
        <v>69</v>
      </c>
      <c r="L42" s="232" t="s">
        <v>62</v>
      </c>
      <c r="M42" s="34" t="s">
        <v>23</v>
      </c>
    </row>
    <row r="43" spans="1:13" s="28" customFormat="1">
      <c r="A43" s="409"/>
      <c r="B43" s="362"/>
      <c r="C43" s="448"/>
      <c r="D43" s="449"/>
      <c r="E43" s="409"/>
      <c r="F43" s="385"/>
      <c r="G43" s="34" t="s">
        <v>1010</v>
      </c>
      <c r="H43" s="59"/>
      <c r="I43" s="229"/>
      <c r="J43" s="34" t="s">
        <v>1011</v>
      </c>
      <c r="K43" s="34" t="s">
        <v>69</v>
      </c>
      <c r="L43" s="230"/>
      <c r="M43" s="34" t="s">
        <v>23</v>
      </c>
    </row>
    <row r="44" spans="1:13" s="28" customFormat="1">
      <c r="A44" s="410"/>
      <c r="B44" s="363"/>
      <c r="C44" s="226"/>
      <c r="D44" s="227"/>
      <c r="E44" s="239"/>
      <c r="F44" s="178"/>
      <c r="G44" s="202" t="s">
        <v>1012</v>
      </c>
      <c r="H44" s="59"/>
      <c r="I44" s="229"/>
      <c r="J44" s="202" t="s">
        <v>1013</v>
      </c>
      <c r="K44" s="202" t="s">
        <v>69</v>
      </c>
      <c r="L44" s="230"/>
      <c r="M44" s="202" t="s">
        <v>927</v>
      </c>
    </row>
    <row r="45" spans="1:13" s="28" customFormat="1" ht="21">
      <c r="A45" s="244">
        <v>31</v>
      </c>
      <c r="B45" s="173" t="s">
        <v>222</v>
      </c>
      <c r="C45" s="82" t="s">
        <v>192</v>
      </c>
      <c r="D45" s="221" t="s">
        <v>223</v>
      </c>
      <c r="E45" s="425" t="s">
        <v>15</v>
      </c>
      <c r="F45" s="383" t="s">
        <v>1014</v>
      </c>
      <c r="G45" s="202" t="s">
        <v>1015</v>
      </c>
      <c r="H45" s="202" t="s">
        <v>1016</v>
      </c>
      <c r="I45" s="223" t="s">
        <v>1017</v>
      </c>
      <c r="J45" s="202" t="s">
        <v>1018</v>
      </c>
      <c r="K45" s="421" t="s">
        <v>1019</v>
      </c>
      <c r="L45" s="232" t="s">
        <v>62</v>
      </c>
      <c r="M45" s="421" t="s">
        <v>23</v>
      </c>
    </row>
    <row r="46" spans="1:13" s="28" customFormat="1">
      <c r="A46" s="174"/>
      <c r="B46" s="225"/>
      <c r="C46" s="226"/>
      <c r="D46" s="227"/>
      <c r="E46" s="426"/>
      <c r="F46" s="415"/>
      <c r="G46" s="234"/>
      <c r="H46" s="59"/>
      <c r="I46" s="229"/>
      <c r="J46" s="234" t="s">
        <v>1020</v>
      </c>
      <c r="K46" s="420"/>
      <c r="L46" s="230"/>
      <c r="M46" s="420"/>
    </row>
    <row r="47" spans="1:13" s="28" customFormat="1">
      <c r="A47" s="174"/>
      <c r="B47" s="225"/>
      <c r="C47" s="226"/>
      <c r="D47" s="227"/>
      <c r="E47" s="228" t="s">
        <v>30</v>
      </c>
      <c r="F47" s="245" t="s">
        <v>1021</v>
      </c>
      <c r="G47" s="34" t="s">
        <v>1022</v>
      </c>
      <c r="H47" s="59"/>
      <c r="I47" s="229"/>
      <c r="J47" s="246" t="s">
        <v>1023</v>
      </c>
      <c r="K47" s="246" t="s">
        <v>61</v>
      </c>
      <c r="L47" s="230"/>
      <c r="M47" s="36" t="s">
        <v>238</v>
      </c>
    </row>
    <row r="48" spans="1:13" s="28" customFormat="1" ht="21">
      <c r="A48" s="174"/>
      <c r="B48" s="225"/>
      <c r="C48" s="226"/>
      <c r="D48" s="227"/>
      <c r="E48" s="114" t="s">
        <v>99</v>
      </c>
      <c r="F48" s="247" t="s">
        <v>235</v>
      </c>
      <c r="G48" s="36" t="s">
        <v>236</v>
      </c>
      <c r="H48" s="59"/>
      <c r="I48" s="229"/>
      <c r="J48" s="36" t="s">
        <v>237</v>
      </c>
      <c r="K48" s="34" t="s">
        <v>125</v>
      </c>
      <c r="L48" s="230"/>
      <c r="M48" s="36" t="s">
        <v>238</v>
      </c>
    </row>
    <row r="49" spans="1:13" s="28" customFormat="1" ht="21">
      <c r="A49" s="174"/>
      <c r="B49" s="225"/>
      <c r="C49" s="226"/>
      <c r="D49" s="227"/>
      <c r="E49" s="114" t="s">
        <v>109</v>
      </c>
      <c r="F49" s="245" t="s">
        <v>1024</v>
      </c>
      <c r="G49" s="34" t="s">
        <v>1025</v>
      </c>
      <c r="H49" s="59"/>
      <c r="I49" s="229"/>
      <c r="J49" s="34" t="s">
        <v>1026</v>
      </c>
      <c r="K49" s="34" t="s">
        <v>125</v>
      </c>
      <c r="L49" s="230"/>
      <c r="M49" s="36" t="s">
        <v>238</v>
      </c>
    </row>
    <row r="50" spans="1:13" s="28" customFormat="1">
      <c r="A50" s="174"/>
      <c r="B50" s="225"/>
      <c r="C50" s="240"/>
      <c r="D50" s="241"/>
      <c r="E50" s="84" t="s">
        <v>113</v>
      </c>
      <c r="F50" s="136" t="s">
        <v>1027</v>
      </c>
      <c r="G50" s="34" t="s">
        <v>1028</v>
      </c>
      <c r="H50" s="59"/>
      <c r="I50" s="243"/>
      <c r="J50" s="34" t="s">
        <v>1029</v>
      </c>
      <c r="K50" s="248" t="s">
        <v>1030</v>
      </c>
      <c r="L50" s="231"/>
      <c r="M50" s="36" t="s">
        <v>238</v>
      </c>
    </row>
    <row r="51" spans="1:13" s="28" customFormat="1" ht="21">
      <c r="A51" s="174"/>
      <c r="B51" s="225"/>
      <c r="C51" s="82" t="s">
        <v>715</v>
      </c>
      <c r="D51" s="221" t="s">
        <v>262</v>
      </c>
      <c r="E51" s="425" t="s">
        <v>741</v>
      </c>
      <c r="F51" s="361" t="s">
        <v>267</v>
      </c>
      <c r="G51" s="222" t="s">
        <v>1031</v>
      </c>
      <c r="H51" s="59"/>
      <c r="I51" s="223" t="s">
        <v>1032</v>
      </c>
      <c r="J51" s="36" t="s">
        <v>1033</v>
      </c>
      <c r="K51" s="223" t="s">
        <v>270</v>
      </c>
      <c r="L51" s="232" t="s">
        <v>62</v>
      </c>
      <c r="M51" s="222" t="s">
        <v>238</v>
      </c>
    </row>
    <row r="52" spans="1:13" s="28" customFormat="1">
      <c r="A52" s="174"/>
      <c r="B52" s="225"/>
      <c r="C52" s="226"/>
      <c r="D52" s="227"/>
      <c r="E52" s="426"/>
      <c r="F52" s="363"/>
      <c r="G52" s="222" t="s">
        <v>1034</v>
      </c>
      <c r="H52" s="59"/>
      <c r="I52" s="229"/>
      <c r="J52" s="222" t="s">
        <v>1035</v>
      </c>
      <c r="K52" s="223" t="s">
        <v>943</v>
      </c>
      <c r="L52" s="230"/>
      <c r="M52" s="222" t="s">
        <v>93</v>
      </c>
    </row>
    <row r="53" spans="1:13" s="28" customFormat="1" ht="42">
      <c r="A53" s="174"/>
      <c r="B53" s="225"/>
      <c r="C53" s="226"/>
      <c r="D53" s="227"/>
      <c r="E53" s="432" t="s">
        <v>700</v>
      </c>
      <c r="F53" s="236" t="s">
        <v>272</v>
      </c>
      <c r="G53" s="222" t="s">
        <v>1036</v>
      </c>
      <c r="H53" s="59"/>
      <c r="I53" s="229"/>
      <c r="J53" s="222" t="s">
        <v>1037</v>
      </c>
      <c r="K53" s="223" t="s">
        <v>280</v>
      </c>
      <c r="L53" s="230"/>
      <c r="M53" s="202" t="s">
        <v>238</v>
      </c>
    </row>
    <row r="54" spans="1:13" s="28" customFormat="1">
      <c r="A54" s="174"/>
      <c r="B54" s="225"/>
      <c r="C54" s="226"/>
      <c r="D54" s="227"/>
      <c r="E54" s="433"/>
      <c r="F54" s="249"/>
      <c r="G54" s="35"/>
      <c r="H54" s="59"/>
      <c r="I54" s="229"/>
      <c r="J54" s="35" t="s">
        <v>1038</v>
      </c>
      <c r="K54" s="229"/>
      <c r="L54" s="230"/>
      <c r="M54" s="59"/>
    </row>
    <row r="55" spans="1:13" s="28" customFormat="1">
      <c r="A55" s="174"/>
      <c r="B55" s="225"/>
      <c r="C55" s="226"/>
      <c r="D55" s="227"/>
      <c r="E55" s="250" t="s">
        <v>85</v>
      </c>
      <c r="F55" s="251" t="s">
        <v>1039</v>
      </c>
      <c r="G55" s="36" t="s">
        <v>1040</v>
      </c>
      <c r="H55" s="59"/>
      <c r="I55" s="229"/>
      <c r="J55" s="36" t="s">
        <v>1041</v>
      </c>
      <c r="K55" s="252" t="s">
        <v>1042</v>
      </c>
      <c r="L55" s="230"/>
      <c r="M55" s="36" t="s">
        <v>238</v>
      </c>
    </row>
    <row r="56" spans="1:13" s="28" customFormat="1">
      <c r="A56" s="174"/>
      <c r="B56" s="225"/>
      <c r="C56" s="226"/>
      <c r="D56" s="227"/>
      <c r="E56" s="432" t="s">
        <v>99</v>
      </c>
      <c r="F56" s="434" t="s">
        <v>1043</v>
      </c>
      <c r="G56" s="36" t="s">
        <v>1044</v>
      </c>
      <c r="H56" s="59"/>
      <c r="I56" s="229"/>
      <c r="J56" s="36" t="s">
        <v>1045</v>
      </c>
      <c r="K56" s="252" t="s">
        <v>1042</v>
      </c>
      <c r="L56" s="230"/>
      <c r="M56" s="36" t="s">
        <v>238</v>
      </c>
    </row>
    <row r="57" spans="1:13" s="28" customFormat="1">
      <c r="A57" s="174"/>
      <c r="B57" s="225"/>
      <c r="C57" s="226"/>
      <c r="D57" s="227"/>
      <c r="E57" s="433"/>
      <c r="F57" s="435"/>
      <c r="G57" s="36" t="s">
        <v>1046</v>
      </c>
      <c r="H57" s="59"/>
      <c r="I57" s="229"/>
      <c r="J57" s="36" t="s">
        <v>1047</v>
      </c>
      <c r="K57" s="237" t="s">
        <v>72</v>
      </c>
      <c r="L57" s="230"/>
      <c r="M57" s="36" t="s">
        <v>238</v>
      </c>
    </row>
    <row r="58" spans="1:13" s="28" customFormat="1">
      <c r="A58" s="174"/>
      <c r="B58" s="225"/>
      <c r="C58" s="226"/>
      <c r="D58" s="227"/>
      <c r="E58" s="253" t="s">
        <v>103</v>
      </c>
      <c r="F58" s="249" t="s">
        <v>1048</v>
      </c>
      <c r="G58" s="36" t="s">
        <v>1049</v>
      </c>
      <c r="H58" s="59"/>
      <c r="I58" s="229"/>
      <c r="J58" s="36" t="s">
        <v>1050</v>
      </c>
      <c r="K58" s="237" t="s">
        <v>72</v>
      </c>
      <c r="L58" s="230"/>
      <c r="M58" s="36" t="s">
        <v>238</v>
      </c>
    </row>
    <row r="59" spans="1:13" s="28" customFormat="1" ht="21">
      <c r="A59" s="174"/>
      <c r="B59" s="225"/>
      <c r="C59" s="226"/>
      <c r="D59" s="227"/>
      <c r="E59" s="254" t="s">
        <v>109</v>
      </c>
      <c r="F59" s="236" t="s">
        <v>1051</v>
      </c>
      <c r="G59" s="36" t="s">
        <v>1052</v>
      </c>
      <c r="H59" s="59"/>
      <c r="I59" s="229"/>
      <c r="J59" s="36" t="s">
        <v>1053</v>
      </c>
      <c r="K59" s="237" t="s">
        <v>125</v>
      </c>
      <c r="L59" s="230"/>
      <c r="M59" s="36" t="s">
        <v>238</v>
      </c>
    </row>
    <row r="60" spans="1:13" s="28" customFormat="1" ht="31.5">
      <c r="A60" s="174"/>
      <c r="B60" s="225"/>
      <c r="C60" s="226"/>
      <c r="D60" s="227"/>
      <c r="E60" s="255"/>
      <c r="F60" s="233"/>
      <c r="G60" s="34" t="s">
        <v>1054</v>
      </c>
      <c r="H60" s="59"/>
      <c r="I60" s="229"/>
      <c r="J60" s="34" t="s">
        <v>1055</v>
      </c>
      <c r="K60" s="34" t="s">
        <v>415</v>
      </c>
      <c r="L60" s="230"/>
      <c r="M60" s="36" t="s">
        <v>238</v>
      </c>
    </row>
    <row r="61" spans="1:13" s="28" customFormat="1">
      <c r="A61" s="174"/>
      <c r="B61" s="225"/>
      <c r="C61" s="226"/>
      <c r="D61" s="227"/>
      <c r="E61" s="255"/>
      <c r="F61" s="233"/>
      <c r="G61" s="222" t="s">
        <v>1056</v>
      </c>
      <c r="H61" s="59"/>
      <c r="I61" s="229"/>
      <c r="J61" s="222" t="s">
        <v>1057</v>
      </c>
      <c r="K61" s="223" t="s">
        <v>72</v>
      </c>
      <c r="L61" s="230"/>
      <c r="M61" s="202" t="s">
        <v>238</v>
      </c>
    </row>
    <row r="62" spans="1:13" s="28" customFormat="1">
      <c r="A62" s="174"/>
      <c r="B62" s="225"/>
      <c r="C62" s="226"/>
      <c r="D62" s="227"/>
      <c r="E62" s="255"/>
      <c r="F62" s="233"/>
      <c r="G62" s="256"/>
      <c r="H62" s="59"/>
      <c r="I62" s="229"/>
      <c r="J62" s="256" t="s">
        <v>1058</v>
      </c>
      <c r="K62" s="229"/>
      <c r="L62" s="230"/>
      <c r="M62" s="202" t="s">
        <v>238</v>
      </c>
    </row>
    <row r="63" spans="1:13" s="28" customFormat="1">
      <c r="A63" s="174"/>
      <c r="B63" s="225"/>
      <c r="C63" s="226"/>
      <c r="D63" s="227"/>
      <c r="E63" s="255"/>
      <c r="F63" s="233"/>
      <c r="G63" s="35"/>
      <c r="H63" s="59"/>
      <c r="I63" s="229"/>
      <c r="J63" s="256" t="s">
        <v>1059</v>
      </c>
      <c r="K63" s="229"/>
      <c r="L63" s="230"/>
      <c r="M63" s="202" t="s">
        <v>238</v>
      </c>
    </row>
    <row r="64" spans="1:13" s="28" customFormat="1">
      <c r="A64" s="174"/>
      <c r="B64" s="225"/>
      <c r="C64" s="226"/>
      <c r="D64" s="227"/>
      <c r="E64" s="254" t="s">
        <v>113</v>
      </c>
      <c r="F64" s="236" t="s">
        <v>1060</v>
      </c>
      <c r="G64" s="36" t="s">
        <v>1061</v>
      </c>
      <c r="H64" s="59"/>
      <c r="I64" s="229"/>
      <c r="J64" s="36" t="s">
        <v>1062</v>
      </c>
      <c r="K64" s="252" t="s">
        <v>72</v>
      </c>
      <c r="L64" s="230"/>
      <c r="M64" s="202" t="s">
        <v>238</v>
      </c>
    </row>
    <row r="65" spans="1:13" s="28" customFormat="1" ht="42">
      <c r="A65" s="174"/>
      <c r="B65" s="225"/>
      <c r="C65" s="226"/>
      <c r="D65" s="227"/>
      <c r="E65" s="254" t="s">
        <v>167</v>
      </c>
      <c r="F65" s="236" t="s">
        <v>1063</v>
      </c>
      <c r="G65" s="36" t="s">
        <v>1064</v>
      </c>
      <c r="H65" s="59"/>
      <c r="I65" s="229"/>
      <c r="J65" s="36" t="s">
        <v>1065</v>
      </c>
      <c r="K65" s="252" t="s">
        <v>1066</v>
      </c>
      <c r="L65" s="230"/>
      <c r="M65" s="202" t="s">
        <v>238</v>
      </c>
    </row>
    <row r="66" spans="1:13" s="28" customFormat="1" ht="42">
      <c r="A66" s="174"/>
      <c r="B66" s="225"/>
      <c r="C66" s="240"/>
      <c r="D66" s="241"/>
      <c r="E66" s="250" t="s">
        <v>172</v>
      </c>
      <c r="F66" s="251" t="s">
        <v>1067</v>
      </c>
      <c r="G66" s="36" t="s">
        <v>1068</v>
      </c>
      <c r="H66" s="59"/>
      <c r="I66" s="243"/>
      <c r="J66" s="36" t="s">
        <v>1069</v>
      </c>
      <c r="K66" s="252" t="s">
        <v>1070</v>
      </c>
      <c r="L66" s="231"/>
      <c r="M66" s="202" t="s">
        <v>238</v>
      </c>
    </row>
    <row r="67" spans="1:13" s="28" customFormat="1" ht="21">
      <c r="A67" s="174"/>
      <c r="B67" s="225"/>
      <c r="C67" s="82" t="s">
        <v>324</v>
      </c>
      <c r="D67" s="221" t="s">
        <v>325</v>
      </c>
      <c r="E67" s="114" t="s">
        <v>15</v>
      </c>
      <c r="F67" s="30" t="s">
        <v>326</v>
      </c>
      <c r="G67" s="36" t="s">
        <v>327</v>
      </c>
      <c r="H67" s="59"/>
      <c r="I67" s="223" t="s">
        <v>1071</v>
      </c>
      <c r="J67" s="36" t="s">
        <v>329</v>
      </c>
      <c r="K67" s="34" t="s">
        <v>125</v>
      </c>
      <c r="L67" s="232" t="s">
        <v>62</v>
      </c>
      <c r="M67" s="36" t="s">
        <v>238</v>
      </c>
    </row>
    <row r="68" spans="1:13" s="28" customFormat="1">
      <c r="A68" s="174"/>
      <c r="B68" s="225"/>
      <c r="C68" s="226"/>
      <c r="D68" s="227"/>
      <c r="E68" s="109" t="s">
        <v>24</v>
      </c>
      <c r="F68" s="257" t="s">
        <v>1072</v>
      </c>
      <c r="G68" s="36" t="s">
        <v>1073</v>
      </c>
      <c r="H68" s="59"/>
      <c r="I68" s="229"/>
      <c r="J68" s="36" t="s">
        <v>1074</v>
      </c>
      <c r="K68" s="34" t="s">
        <v>66</v>
      </c>
      <c r="L68" s="230"/>
      <c r="M68" s="36" t="s">
        <v>238</v>
      </c>
    </row>
    <row r="69" spans="1:13" s="28" customFormat="1">
      <c r="A69" s="174"/>
      <c r="B69" s="225"/>
      <c r="C69" s="240"/>
      <c r="D69" s="241"/>
      <c r="E69" s="109" t="s">
        <v>700</v>
      </c>
      <c r="F69" s="247" t="s">
        <v>1075</v>
      </c>
      <c r="G69" s="36" t="s">
        <v>1076</v>
      </c>
      <c r="H69" s="59"/>
      <c r="I69" s="243"/>
      <c r="J69" s="36" t="s">
        <v>1077</v>
      </c>
      <c r="K69" s="34" t="s">
        <v>182</v>
      </c>
      <c r="L69" s="231"/>
      <c r="M69" s="36" t="s">
        <v>238</v>
      </c>
    </row>
    <row r="70" spans="1:13" s="28" customFormat="1" ht="21">
      <c r="A70" s="174"/>
      <c r="B70" s="225"/>
      <c r="C70" s="82" t="s">
        <v>1078</v>
      </c>
      <c r="D70" s="221" t="s">
        <v>1079</v>
      </c>
      <c r="E70" s="29" t="s">
        <v>15</v>
      </c>
      <c r="F70" s="30" t="s">
        <v>1080</v>
      </c>
      <c r="G70" s="34" t="s">
        <v>1081</v>
      </c>
      <c r="H70" s="59"/>
      <c r="I70" s="223" t="s">
        <v>1082</v>
      </c>
      <c r="J70" s="34" t="s">
        <v>1083</v>
      </c>
      <c r="K70" s="34" t="s">
        <v>182</v>
      </c>
      <c r="L70" s="201" t="s">
        <v>62</v>
      </c>
      <c r="M70" s="36" t="s">
        <v>238</v>
      </c>
    </row>
    <row r="71" spans="1:13" s="28" customFormat="1" ht="31.5">
      <c r="A71" s="174"/>
      <c r="B71" s="225"/>
      <c r="C71" s="82" t="s">
        <v>1084</v>
      </c>
      <c r="D71" s="434" t="s">
        <v>348</v>
      </c>
      <c r="E71" s="84" t="s">
        <v>15</v>
      </c>
      <c r="F71" s="136" t="s">
        <v>349</v>
      </c>
      <c r="G71" s="34" t="s">
        <v>1085</v>
      </c>
      <c r="H71" s="59"/>
      <c r="I71" s="223" t="s">
        <v>1086</v>
      </c>
      <c r="J71" s="34" t="s">
        <v>1087</v>
      </c>
      <c r="K71" s="34" t="s">
        <v>69</v>
      </c>
      <c r="L71" s="232" t="s">
        <v>62</v>
      </c>
      <c r="M71" s="36" t="s">
        <v>238</v>
      </c>
    </row>
    <row r="72" spans="1:13" s="28" customFormat="1" ht="28.9" customHeight="1">
      <c r="A72" s="258"/>
      <c r="B72" s="235"/>
      <c r="C72" s="240"/>
      <c r="D72" s="435"/>
      <c r="E72" s="109"/>
      <c r="F72" s="180"/>
      <c r="G72" s="34" t="s">
        <v>1088</v>
      </c>
      <c r="H72" s="59"/>
      <c r="I72" s="243" t="s">
        <v>1089</v>
      </c>
      <c r="J72" s="34" t="s">
        <v>1090</v>
      </c>
      <c r="K72" s="237" t="s">
        <v>125</v>
      </c>
      <c r="L72" s="231"/>
      <c r="M72" s="36" t="s">
        <v>238</v>
      </c>
    </row>
    <row r="73" spans="1:13" s="28" customFormat="1">
      <c r="A73" s="408">
        <v>32</v>
      </c>
      <c r="B73" s="436" t="s">
        <v>1091</v>
      </c>
      <c r="C73" s="438" t="s">
        <v>175</v>
      </c>
      <c r="D73" s="429" t="s">
        <v>394</v>
      </c>
      <c r="E73" s="440" t="s">
        <v>15</v>
      </c>
      <c r="F73" s="383" t="s">
        <v>1092</v>
      </c>
      <c r="G73" s="34" t="s">
        <v>1093</v>
      </c>
      <c r="H73" s="431" t="s">
        <v>1094</v>
      </c>
      <c r="I73" s="431" t="s">
        <v>1095</v>
      </c>
      <c r="J73" s="34" t="s">
        <v>1096</v>
      </c>
      <c r="K73" s="237" t="s">
        <v>96</v>
      </c>
      <c r="L73" s="232" t="s">
        <v>62</v>
      </c>
      <c r="M73" s="36" t="s">
        <v>238</v>
      </c>
    </row>
    <row r="74" spans="1:13" s="28" customFormat="1">
      <c r="A74" s="410"/>
      <c r="B74" s="437"/>
      <c r="C74" s="439"/>
      <c r="D74" s="430"/>
      <c r="E74" s="441"/>
      <c r="F74" s="415"/>
      <c r="G74" s="34" t="s">
        <v>1097</v>
      </c>
      <c r="H74" s="431"/>
      <c r="I74" s="431"/>
      <c r="J74" s="34" t="s">
        <v>1098</v>
      </c>
      <c r="K74" s="237" t="s">
        <v>1030</v>
      </c>
      <c r="L74" s="231"/>
      <c r="M74" s="36" t="s">
        <v>238</v>
      </c>
    </row>
    <row r="75" spans="1:13" s="28" customFormat="1" ht="31.5">
      <c r="A75" s="244">
        <v>34</v>
      </c>
      <c r="B75" s="173" t="s">
        <v>408</v>
      </c>
      <c r="C75" s="82" t="s">
        <v>54</v>
      </c>
      <c r="D75" s="221" t="s">
        <v>409</v>
      </c>
      <c r="E75" s="84" t="s">
        <v>15</v>
      </c>
      <c r="F75" s="136" t="s">
        <v>410</v>
      </c>
      <c r="G75" s="172" t="s">
        <v>410</v>
      </c>
      <c r="H75" s="202" t="s">
        <v>1099</v>
      </c>
      <c r="I75" s="422" t="s">
        <v>1100</v>
      </c>
      <c r="J75" s="34" t="s">
        <v>414</v>
      </c>
      <c r="K75" s="202" t="s">
        <v>415</v>
      </c>
      <c r="L75" s="63" t="s">
        <v>62</v>
      </c>
      <c r="M75" s="202" t="s">
        <v>238</v>
      </c>
    </row>
    <row r="76" spans="1:13" s="28" customFormat="1" ht="31.5">
      <c r="A76" s="174"/>
      <c r="B76" s="225"/>
      <c r="C76" s="226"/>
      <c r="D76" s="227"/>
      <c r="E76" s="84" t="s">
        <v>24</v>
      </c>
      <c r="F76" s="136" t="s">
        <v>417</v>
      </c>
      <c r="G76" s="172" t="s">
        <v>417</v>
      </c>
      <c r="H76" s="59"/>
      <c r="I76" s="423"/>
      <c r="J76" s="34" t="s">
        <v>1101</v>
      </c>
      <c r="K76" s="202" t="s">
        <v>415</v>
      </c>
      <c r="L76" s="213"/>
      <c r="M76" s="202" t="s">
        <v>238</v>
      </c>
    </row>
    <row r="77" spans="1:13" s="28" customFormat="1">
      <c r="A77" s="174"/>
      <c r="B77" s="225"/>
      <c r="C77" s="226"/>
      <c r="D77" s="227"/>
      <c r="E77" s="84" t="s">
        <v>38</v>
      </c>
      <c r="F77" s="136" t="s">
        <v>420</v>
      </c>
      <c r="G77" s="421" t="s">
        <v>1102</v>
      </c>
      <c r="H77" s="59"/>
      <c r="I77" s="233"/>
      <c r="J77" s="202" t="s">
        <v>1103</v>
      </c>
      <c r="K77" s="364" t="s">
        <v>275</v>
      </c>
      <c r="L77" s="213"/>
      <c r="M77" s="421" t="s">
        <v>238</v>
      </c>
    </row>
    <row r="78" spans="1:13" s="28" customFormat="1">
      <c r="A78" s="174"/>
      <c r="B78" s="225"/>
      <c r="C78" s="226"/>
      <c r="D78" s="227"/>
      <c r="E78" s="228"/>
      <c r="F78" s="178"/>
      <c r="G78" s="419"/>
      <c r="H78" s="59"/>
      <c r="I78" s="233"/>
      <c r="J78" s="59" t="s">
        <v>1104</v>
      </c>
      <c r="K78" s="365"/>
      <c r="L78" s="213"/>
      <c r="M78" s="419"/>
    </row>
    <row r="79" spans="1:13" s="28" customFormat="1">
      <c r="A79" s="174"/>
      <c r="B79" s="225"/>
      <c r="C79" s="226"/>
      <c r="D79" s="227"/>
      <c r="E79" s="228"/>
      <c r="F79" s="178"/>
      <c r="G79" s="420"/>
      <c r="H79" s="59"/>
      <c r="I79" s="233"/>
      <c r="J79" s="234" t="s">
        <v>1105</v>
      </c>
      <c r="K79" s="369"/>
      <c r="L79" s="213"/>
      <c r="M79" s="420"/>
    </row>
    <row r="80" spans="1:13" s="28" customFormat="1" ht="73.5">
      <c r="A80" s="174"/>
      <c r="B80" s="225"/>
      <c r="C80" s="226"/>
      <c r="D80" s="227"/>
      <c r="E80" s="228"/>
      <c r="F80" s="178"/>
      <c r="G80" s="172" t="s">
        <v>1106</v>
      </c>
      <c r="H80" s="59"/>
      <c r="I80" s="233"/>
      <c r="J80" s="34" t="s">
        <v>1107</v>
      </c>
      <c r="K80" s="36" t="s">
        <v>1108</v>
      </c>
      <c r="L80" s="213"/>
      <c r="M80" s="34" t="s">
        <v>238</v>
      </c>
    </row>
    <row r="81" spans="1:13" s="28" customFormat="1">
      <c r="A81" s="174"/>
      <c r="B81" s="225"/>
      <c r="C81" s="226"/>
      <c r="D81" s="227"/>
      <c r="E81" s="228"/>
      <c r="F81" s="178"/>
      <c r="G81" s="244" t="s">
        <v>1109</v>
      </c>
      <c r="H81" s="59"/>
      <c r="I81" s="233"/>
      <c r="J81" s="202" t="s">
        <v>1110</v>
      </c>
      <c r="K81" s="364" t="s">
        <v>72</v>
      </c>
      <c r="L81" s="213"/>
      <c r="M81" s="421" t="s">
        <v>238</v>
      </c>
    </row>
    <row r="82" spans="1:13" s="28" customFormat="1">
      <c r="A82" s="174"/>
      <c r="B82" s="225"/>
      <c r="C82" s="226"/>
      <c r="D82" s="227"/>
      <c r="E82" s="109"/>
      <c r="F82" s="180"/>
      <c r="G82" s="234"/>
      <c r="H82" s="59"/>
      <c r="I82" s="233"/>
      <c r="J82" s="234" t="s">
        <v>1111</v>
      </c>
      <c r="K82" s="369"/>
      <c r="L82" s="213"/>
      <c r="M82" s="420"/>
    </row>
    <row r="83" spans="1:13" s="28" customFormat="1">
      <c r="A83" s="174"/>
      <c r="B83" s="225"/>
      <c r="C83" s="226"/>
      <c r="D83" s="227"/>
      <c r="E83" s="84" t="s">
        <v>427</v>
      </c>
      <c r="F83" s="236" t="s">
        <v>428</v>
      </c>
      <c r="G83" s="259" t="s">
        <v>1112</v>
      </c>
      <c r="H83" s="59"/>
      <c r="I83" s="233"/>
      <c r="J83" s="260" t="s">
        <v>1113</v>
      </c>
      <c r="K83" s="364" t="s">
        <v>270</v>
      </c>
      <c r="L83" s="213"/>
      <c r="M83" s="421" t="s">
        <v>238</v>
      </c>
    </row>
    <row r="84" spans="1:13" s="28" customFormat="1">
      <c r="A84" s="174"/>
      <c r="B84" s="225"/>
      <c r="C84" s="226"/>
      <c r="D84" s="227"/>
      <c r="E84" s="228"/>
      <c r="F84" s="233"/>
      <c r="G84" s="261"/>
      <c r="H84" s="59"/>
      <c r="I84" s="233"/>
      <c r="J84" s="261" t="s">
        <v>1114</v>
      </c>
      <c r="K84" s="369"/>
      <c r="L84" s="213"/>
      <c r="M84" s="420"/>
    </row>
    <row r="85" spans="1:13" s="28" customFormat="1">
      <c r="A85" s="174"/>
      <c r="B85" s="225"/>
      <c r="C85" s="226"/>
      <c r="D85" s="227"/>
      <c r="E85" s="109"/>
      <c r="F85" s="249"/>
      <c r="G85" s="262" t="s">
        <v>1115</v>
      </c>
      <c r="H85" s="59"/>
      <c r="I85" s="233"/>
      <c r="J85" s="237" t="s">
        <v>1116</v>
      </c>
      <c r="K85" s="36" t="s">
        <v>72</v>
      </c>
      <c r="L85" s="213"/>
      <c r="M85" s="34" t="s">
        <v>238</v>
      </c>
    </row>
    <row r="86" spans="1:13" s="28" customFormat="1" ht="52.5">
      <c r="A86" s="174"/>
      <c r="B86" s="225"/>
      <c r="C86" s="226"/>
      <c r="D86" s="227"/>
      <c r="E86" s="84" t="s">
        <v>109</v>
      </c>
      <c r="F86" s="236" t="s">
        <v>1117</v>
      </c>
      <c r="G86" s="262" t="s">
        <v>1118</v>
      </c>
      <c r="H86" s="59"/>
      <c r="I86" s="233"/>
      <c r="J86" s="237" t="s">
        <v>1119</v>
      </c>
      <c r="K86" s="36" t="s">
        <v>1120</v>
      </c>
      <c r="L86" s="213"/>
      <c r="M86" s="34" t="s">
        <v>238</v>
      </c>
    </row>
    <row r="87" spans="1:13" s="28" customFormat="1" ht="52.5">
      <c r="A87" s="174"/>
      <c r="B87" s="225"/>
      <c r="C87" s="226"/>
      <c r="D87" s="227"/>
      <c r="E87" s="109"/>
      <c r="F87" s="249"/>
      <c r="G87" s="262" t="s">
        <v>1121</v>
      </c>
      <c r="H87" s="59"/>
      <c r="I87" s="233"/>
      <c r="J87" s="237" t="s">
        <v>1122</v>
      </c>
      <c r="K87" s="36" t="s">
        <v>1123</v>
      </c>
      <c r="L87" s="213"/>
      <c r="M87" s="34" t="s">
        <v>238</v>
      </c>
    </row>
    <row r="88" spans="1:13" s="28" customFormat="1" ht="21">
      <c r="A88" s="174"/>
      <c r="B88" s="225"/>
      <c r="C88" s="226"/>
      <c r="D88" s="227"/>
      <c r="E88" s="84" t="s">
        <v>436</v>
      </c>
      <c r="F88" s="236" t="s">
        <v>1124</v>
      </c>
      <c r="G88" s="262" t="s">
        <v>1125</v>
      </c>
      <c r="H88" s="59"/>
      <c r="I88" s="233"/>
      <c r="J88" s="237" t="s">
        <v>1126</v>
      </c>
      <c r="K88" s="202" t="s">
        <v>125</v>
      </c>
      <c r="L88" s="213"/>
      <c r="M88" s="364" t="s">
        <v>238</v>
      </c>
    </row>
    <row r="89" spans="1:13" s="28" customFormat="1" ht="21">
      <c r="A89" s="174"/>
      <c r="B89" s="225"/>
      <c r="C89" s="226"/>
      <c r="D89" s="227"/>
      <c r="E89" s="254" t="s">
        <v>441</v>
      </c>
      <c r="F89" s="236" t="s">
        <v>1127</v>
      </c>
      <c r="G89" s="262" t="s">
        <v>1128</v>
      </c>
      <c r="H89" s="59"/>
      <c r="I89" s="233"/>
      <c r="J89" s="237" t="s">
        <v>1129</v>
      </c>
      <c r="K89" s="202" t="s">
        <v>125</v>
      </c>
      <c r="L89" s="213"/>
      <c r="M89" s="365"/>
    </row>
    <row r="90" spans="1:13" s="28" customFormat="1" ht="21">
      <c r="A90" s="174"/>
      <c r="B90" s="225"/>
      <c r="C90" s="226"/>
      <c r="D90" s="227"/>
      <c r="E90" s="425" t="s">
        <v>444</v>
      </c>
      <c r="F90" s="429" t="s">
        <v>1130</v>
      </c>
      <c r="G90" s="259" t="s">
        <v>1131</v>
      </c>
      <c r="H90" s="59"/>
      <c r="I90" s="233"/>
      <c r="J90" s="260" t="s">
        <v>1132</v>
      </c>
      <c r="K90" s="202" t="s">
        <v>125</v>
      </c>
      <c r="L90" s="213"/>
      <c r="M90" s="365"/>
    </row>
    <row r="91" spans="1:13" s="28" customFormat="1">
      <c r="A91" s="174"/>
      <c r="B91" s="225"/>
      <c r="C91" s="226"/>
      <c r="D91" s="227"/>
      <c r="E91" s="426"/>
      <c r="F91" s="430"/>
      <c r="G91" s="261"/>
      <c r="H91" s="59"/>
      <c r="I91" s="233"/>
      <c r="J91" s="261" t="s">
        <v>1133</v>
      </c>
      <c r="K91" s="234"/>
      <c r="L91" s="213"/>
      <c r="M91" s="365"/>
    </row>
    <row r="92" spans="1:13" s="28" customFormat="1" ht="21">
      <c r="A92" s="174"/>
      <c r="B92" s="225"/>
      <c r="C92" s="226"/>
      <c r="D92" s="227"/>
      <c r="E92" s="250" t="s">
        <v>1134</v>
      </c>
      <c r="F92" s="251" t="s">
        <v>1135</v>
      </c>
      <c r="G92" s="262" t="s">
        <v>1136</v>
      </c>
      <c r="H92" s="59"/>
      <c r="I92" s="233"/>
      <c r="J92" s="237" t="s">
        <v>1137</v>
      </c>
      <c r="K92" s="202" t="s">
        <v>125</v>
      </c>
      <c r="L92" s="213"/>
      <c r="M92" s="369"/>
    </row>
    <row r="93" spans="1:13" s="28" customFormat="1" ht="42">
      <c r="A93" s="174"/>
      <c r="B93" s="225"/>
      <c r="C93" s="226"/>
      <c r="D93" s="227"/>
      <c r="E93" s="114" t="s">
        <v>1138</v>
      </c>
      <c r="F93" s="263" t="s">
        <v>1139</v>
      </c>
      <c r="G93" s="262" t="s">
        <v>1140</v>
      </c>
      <c r="H93" s="59"/>
      <c r="I93" s="233"/>
      <c r="J93" s="237" t="s">
        <v>1141</v>
      </c>
      <c r="K93" s="237" t="s">
        <v>1070</v>
      </c>
      <c r="L93" s="213"/>
      <c r="M93" s="34" t="s">
        <v>238</v>
      </c>
    </row>
    <row r="94" spans="1:13" s="28" customFormat="1">
      <c r="A94" s="174"/>
      <c r="B94" s="225"/>
      <c r="C94" s="82" t="s">
        <v>1142</v>
      </c>
      <c r="D94" s="221" t="s">
        <v>1143</v>
      </c>
      <c r="E94" s="84" t="s">
        <v>15</v>
      </c>
      <c r="F94" s="221" t="s">
        <v>1144</v>
      </c>
      <c r="G94" s="237" t="s">
        <v>1145</v>
      </c>
      <c r="H94" s="59"/>
      <c r="I94" s="422" t="s">
        <v>1146</v>
      </c>
      <c r="J94" s="237" t="s">
        <v>1147</v>
      </c>
      <c r="K94" s="202" t="s">
        <v>69</v>
      </c>
      <c r="L94" s="63" t="s">
        <v>62</v>
      </c>
      <c r="M94" s="202" t="s">
        <v>238</v>
      </c>
    </row>
    <row r="95" spans="1:13" s="28" customFormat="1">
      <c r="A95" s="174"/>
      <c r="B95" s="225"/>
      <c r="C95" s="226"/>
      <c r="D95" s="227"/>
      <c r="E95" s="84" t="s">
        <v>24</v>
      </c>
      <c r="F95" s="221" t="s">
        <v>1148</v>
      </c>
      <c r="G95" s="237" t="s">
        <v>1149</v>
      </c>
      <c r="H95" s="59"/>
      <c r="I95" s="423"/>
      <c r="J95" s="237" t="s">
        <v>1150</v>
      </c>
      <c r="K95" s="34" t="s">
        <v>69</v>
      </c>
      <c r="L95" s="213"/>
      <c r="M95" s="202" t="s">
        <v>238</v>
      </c>
    </row>
    <row r="96" spans="1:13" s="28" customFormat="1">
      <c r="A96" s="258"/>
      <c r="B96" s="235"/>
      <c r="C96" s="240"/>
      <c r="D96" s="241"/>
      <c r="E96" s="84" t="s">
        <v>700</v>
      </c>
      <c r="F96" s="221" t="s">
        <v>1151</v>
      </c>
      <c r="G96" s="237" t="s">
        <v>1152</v>
      </c>
      <c r="H96" s="234"/>
      <c r="I96" s="424"/>
      <c r="J96" s="237" t="s">
        <v>1153</v>
      </c>
      <c r="K96" s="36" t="s">
        <v>1030</v>
      </c>
      <c r="L96" s="170"/>
      <c r="M96" s="202" t="s">
        <v>238</v>
      </c>
    </row>
    <row r="97" spans="1:13" s="28" customFormat="1" ht="21">
      <c r="A97" s="244">
        <v>36</v>
      </c>
      <c r="B97" s="136" t="s">
        <v>494</v>
      </c>
      <c r="C97" s="82" t="s">
        <v>192</v>
      </c>
      <c r="D97" s="236" t="s">
        <v>1154</v>
      </c>
      <c r="E97" s="84" t="s">
        <v>741</v>
      </c>
      <c r="F97" s="236" t="s">
        <v>1155</v>
      </c>
      <c r="G97" s="260" t="s">
        <v>1156</v>
      </c>
      <c r="H97" s="202" t="s">
        <v>1157</v>
      </c>
      <c r="I97" s="223" t="s">
        <v>1158</v>
      </c>
      <c r="J97" s="260" t="s">
        <v>1159</v>
      </c>
      <c r="K97" s="202" t="s">
        <v>125</v>
      </c>
      <c r="L97" s="202" t="s">
        <v>62</v>
      </c>
      <c r="M97" s="202" t="s">
        <v>238</v>
      </c>
    </row>
    <row r="98" spans="1:13" s="28" customFormat="1" ht="21">
      <c r="A98" s="174"/>
      <c r="B98" s="178"/>
      <c r="C98" s="226"/>
      <c r="D98" s="233"/>
      <c r="E98" s="84" t="s">
        <v>700</v>
      </c>
      <c r="F98" s="236" t="s">
        <v>1160</v>
      </c>
      <c r="G98" s="260" t="s">
        <v>1161</v>
      </c>
      <c r="H98" s="59"/>
      <c r="I98" s="229"/>
      <c r="J98" s="260" t="s">
        <v>1162</v>
      </c>
      <c r="K98" s="202" t="s">
        <v>125</v>
      </c>
      <c r="L98" s="59"/>
      <c r="M98" s="202" t="s">
        <v>238</v>
      </c>
    </row>
    <row r="99" spans="1:13" s="28" customFormat="1" ht="21">
      <c r="A99" s="174"/>
      <c r="B99" s="178"/>
      <c r="C99" s="226"/>
      <c r="D99" s="233"/>
      <c r="E99" s="84" t="s">
        <v>38</v>
      </c>
      <c r="F99" s="221" t="s">
        <v>1163</v>
      </c>
      <c r="G99" s="260" t="s">
        <v>1164</v>
      </c>
      <c r="H99" s="59"/>
      <c r="I99" s="229"/>
      <c r="J99" s="260" t="s">
        <v>1165</v>
      </c>
      <c r="K99" s="202" t="s">
        <v>125</v>
      </c>
      <c r="L99" s="59"/>
      <c r="M99" s="202" t="s">
        <v>238</v>
      </c>
    </row>
    <row r="100" spans="1:13" s="28" customFormat="1" ht="21">
      <c r="A100" s="174"/>
      <c r="B100" s="178"/>
      <c r="C100" s="226"/>
      <c r="D100" s="233"/>
      <c r="E100" s="425" t="s">
        <v>85</v>
      </c>
      <c r="F100" s="221" t="s">
        <v>1166</v>
      </c>
      <c r="G100" s="260" t="s">
        <v>1167</v>
      </c>
      <c r="H100" s="59"/>
      <c r="I100" s="229"/>
      <c r="J100" s="260" t="s">
        <v>1168</v>
      </c>
      <c r="K100" s="202" t="s">
        <v>125</v>
      </c>
      <c r="L100" s="59"/>
      <c r="M100" s="202" t="s">
        <v>238</v>
      </c>
    </row>
    <row r="101" spans="1:13" s="28" customFormat="1">
      <c r="A101" s="174"/>
      <c r="B101" s="178"/>
      <c r="C101" s="226"/>
      <c r="D101" s="233"/>
      <c r="E101" s="426"/>
      <c r="F101" s="241"/>
      <c r="G101" s="237" t="s">
        <v>1169</v>
      </c>
      <c r="H101" s="59"/>
      <c r="I101" s="229"/>
      <c r="J101" s="260" t="s">
        <v>1170</v>
      </c>
      <c r="K101" s="222" t="s">
        <v>72</v>
      </c>
      <c r="L101" s="59"/>
      <c r="M101" s="34" t="s">
        <v>238</v>
      </c>
    </row>
    <row r="102" spans="1:13" s="28" customFormat="1">
      <c r="A102" s="174"/>
      <c r="B102" s="178"/>
      <c r="C102" s="226"/>
      <c r="D102" s="233"/>
      <c r="E102" s="228" t="s">
        <v>99</v>
      </c>
      <c r="F102" s="227" t="s">
        <v>1171</v>
      </c>
      <c r="G102" s="264" t="s">
        <v>1172</v>
      </c>
      <c r="H102" s="59"/>
      <c r="I102" s="229"/>
      <c r="J102" s="260" t="s">
        <v>1173</v>
      </c>
      <c r="K102" s="222" t="s">
        <v>69</v>
      </c>
      <c r="L102" s="59"/>
      <c r="M102" s="34" t="s">
        <v>238</v>
      </c>
    </row>
    <row r="103" spans="1:13" s="28" customFormat="1" ht="21">
      <c r="A103" s="174"/>
      <c r="B103" s="178"/>
      <c r="C103" s="226"/>
      <c r="D103" s="233"/>
      <c r="E103" s="425" t="s">
        <v>103</v>
      </c>
      <c r="F103" s="428" t="s">
        <v>1174</v>
      </c>
      <c r="G103" s="422" t="s">
        <v>1175</v>
      </c>
      <c r="H103" s="59"/>
      <c r="I103" s="229"/>
      <c r="J103" s="260" t="s">
        <v>1176</v>
      </c>
      <c r="K103" s="421" t="s">
        <v>1177</v>
      </c>
      <c r="L103" s="59"/>
      <c r="M103" s="34" t="s">
        <v>238</v>
      </c>
    </row>
    <row r="104" spans="1:13" s="28" customFormat="1">
      <c r="A104" s="174"/>
      <c r="B104" s="178"/>
      <c r="C104" s="226"/>
      <c r="D104" s="233"/>
      <c r="E104" s="427"/>
      <c r="F104" s="367"/>
      <c r="G104" s="424"/>
      <c r="H104" s="59"/>
      <c r="I104" s="229"/>
      <c r="J104" s="261" t="s">
        <v>1178</v>
      </c>
      <c r="K104" s="420"/>
      <c r="L104" s="59"/>
      <c r="M104" s="34" t="s">
        <v>238</v>
      </c>
    </row>
    <row r="105" spans="1:13" s="28" customFormat="1">
      <c r="A105" s="174"/>
      <c r="B105" s="178"/>
      <c r="C105" s="226"/>
      <c r="D105" s="233"/>
      <c r="E105" s="250" t="s">
        <v>109</v>
      </c>
      <c r="F105" s="251" t="s">
        <v>1179</v>
      </c>
      <c r="G105" s="260" t="s">
        <v>1180</v>
      </c>
      <c r="H105" s="59"/>
      <c r="I105" s="229"/>
      <c r="J105" s="260" t="s">
        <v>1181</v>
      </c>
      <c r="K105" s="36" t="s">
        <v>96</v>
      </c>
      <c r="L105" s="59"/>
      <c r="M105" s="34" t="s">
        <v>238</v>
      </c>
    </row>
    <row r="106" spans="1:13" s="28" customFormat="1">
      <c r="A106" s="174"/>
      <c r="B106" s="178"/>
      <c r="C106" s="226"/>
      <c r="D106" s="233"/>
      <c r="E106" s="84" t="s">
        <v>113</v>
      </c>
      <c r="F106" s="221" t="s">
        <v>1182</v>
      </c>
      <c r="G106" s="260" t="s">
        <v>1183</v>
      </c>
      <c r="H106" s="59"/>
      <c r="I106" s="229"/>
      <c r="J106" s="260" t="s">
        <v>1184</v>
      </c>
      <c r="K106" s="234" t="s">
        <v>1185</v>
      </c>
      <c r="L106" s="59"/>
      <c r="M106" s="34" t="s">
        <v>238</v>
      </c>
    </row>
    <row r="107" spans="1:13" s="28" customFormat="1">
      <c r="A107" s="174"/>
      <c r="B107" s="178"/>
      <c r="C107" s="226"/>
      <c r="D107" s="233"/>
      <c r="E107" s="84" t="s">
        <v>167</v>
      </c>
      <c r="F107" s="221" t="s">
        <v>1130</v>
      </c>
      <c r="G107" s="422" t="s">
        <v>1186</v>
      </c>
      <c r="H107" s="59"/>
      <c r="I107" s="229"/>
      <c r="J107" s="223" t="s">
        <v>1187</v>
      </c>
      <c r="K107" s="59" t="s">
        <v>1030</v>
      </c>
      <c r="L107" s="59"/>
      <c r="M107" s="34" t="s">
        <v>238</v>
      </c>
    </row>
    <row r="108" spans="1:13" s="28" customFormat="1">
      <c r="A108" s="174"/>
      <c r="B108" s="178"/>
      <c r="C108" s="226"/>
      <c r="D108" s="233"/>
      <c r="E108" s="228"/>
      <c r="F108" s="227"/>
      <c r="G108" s="423"/>
      <c r="H108" s="59"/>
      <c r="I108" s="229"/>
      <c r="J108" s="229" t="s">
        <v>1188</v>
      </c>
      <c r="K108" s="59"/>
      <c r="L108" s="59"/>
      <c r="M108" s="34" t="s">
        <v>238</v>
      </c>
    </row>
    <row r="109" spans="1:13" s="28" customFormat="1">
      <c r="A109" s="174"/>
      <c r="B109" s="178"/>
      <c r="C109" s="226"/>
      <c r="D109" s="233"/>
      <c r="E109" s="228"/>
      <c r="F109" s="227"/>
      <c r="G109" s="423"/>
      <c r="H109" s="59"/>
      <c r="I109" s="229"/>
      <c r="J109" s="229" t="s">
        <v>1189</v>
      </c>
      <c r="K109" s="59"/>
      <c r="L109" s="59"/>
      <c r="M109" s="34" t="s">
        <v>238</v>
      </c>
    </row>
    <row r="110" spans="1:13" s="28" customFormat="1">
      <c r="A110" s="174"/>
      <c r="B110" s="178"/>
      <c r="C110" s="226"/>
      <c r="D110" s="233"/>
      <c r="E110" s="109"/>
      <c r="F110" s="241"/>
      <c r="G110" s="424"/>
      <c r="H110" s="59"/>
      <c r="I110" s="229"/>
      <c r="J110" s="243" t="s">
        <v>1190</v>
      </c>
      <c r="K110" s="59"/>
      <c r="L110" s="59"/>
      <c r="M110" s="34" t="s">
        <v>238</v>
      </c>
    </row>
    <row r="111" spans="1:13" s="28" customFormat="1" ht="168">
      <c r="A111" s="174"/>
      <c r="B111" s="178"/>
      <c r="C111" s="82" t="s">
        <v>715</v>
      </c>
      <c r="D111" s="221" t="s">
        <v>1191</v>
      </c>
      <c r="E111" s="84" t="s">
        <v>15</v>
      </c>
      <c r="F111" s="136" t="s">
        <v>1192</v>
      </c>
      <c r="G111" s="34" t="s">
        <v>1193</v>
      </c>
      <c r="H111" s="202" t="s">
        <v>1157</v>
      </c>
      <c r="I111" s="223" t="s">
        <v>1194</v>
      </c>
      <c r="J111" s="34" t="s">
        <v>1195</v>
      </c>
      <c r="K111" s="34" t="s">
        <v>1196</v>
      </c>
      <c r="L111" s="34" t="s">
        <v>62</v>
      </c>
      <c r="M111" s="34" t="s">
        <v>238</v>
      </c>
    </row>
    <row r="112" spans="1:13" s="28" customFormat="1" ht="21">
      <c r="A112" s="244">
        <v>37</v>
      </c>
      <c r="B112" s="173" t="s">
        <v>535</v>
      </c>
      <c r="C112" s="82" t="s">
        <v>192</v>
      </c>
      <c r="D112" s="221" t="s">
        <v>536</v>
      </c>
      <c r="E112" s="135" t="s">
        <v>741</v>
      </c>
      <c r="F112" s="136" t="s">
        <v>1197</v>
      </c>
      <c r="G112" s="34" t="s">
        <v>1198</v>
      </c>
      <c r="H112" s="202" t="s">
        <v>1199</v>
      </c>
      <c r="I112" s="223" t="s">
        <v>1200</v>
      </c>
      <c r="J112" s="34" t="s">
        <v>1201</v>
      </c>
      <c r="K112" s="34" t="s">
        <v>66</v>
      </c>
      <c r="L112" s="202" t="s">
        <v>62</v>
      </c>
      <c r="M112" s="34" t="s">
        <v>238</v>
      </c>
    </row>
    <row r="113" spans="1:13" s="28" customFormat="1" ht="94.5">
      <c r="A113" s="174"/>
      <c r="B113" s="225"/>
      <c r="C113" s="226"/>
      <c r="D113" s="227"/>
      <c r="E113" s="135" t="s">
        <v>700</v>
      </c>
      <c r="F113" s="136" t="s">
        <v>1202</v>
      </c>
      <c r="G113" s="34" t="s">
        <v>547</v>
      </c>
      <c r="H113" s="59"/>
      <c r="I113" s="229"/>
      <c r="J113" s="34" t="s">
        <v>548</v>
      </c>
      <c r="K113" s="234" t="s">
        <v>549</v>
      </c>
      <c r="L113" s="59"/>
      <c r="M113" s="34" t="s">
        <v>23</v>
      </c>
    </row>
    <row r="114" spans="1:13" s="28" customFormat="1" ht="105">
      <c r="A114" s="174"/>
      <c r="B114" s="225"/>
      <c r="C114" s="226"/>
      <c r="D114" s="227"/>
      <c r="E114" s="239"/>
      <c r="F114" s="178"/>
      <c r="G114" s="34" t="s">
        <v>1203</v>
      </c>
      <c r="H114" s="59"/>
      <c r="I114" s="229"/>
      <c r="J114" s="34" t="s">
        <v>1204</v>
      </c>
      <c r="K114" s="34" t="s">
        <v>552</v>
      </c>
      <c r="L114" s="59"/>
      <c r="M114" s="34" t="s">
        <v>23</v>
      </c>
    </row>
    <row r="115" spans="1:13" s="28" customFormat="1" ht="105">
      <c r="A115" s="174"/>
      <c r="B115" s="225"/>
      <c r="C115" s="226"/>
      <c r="D115" s="227"/>
      <c r="E115" s="239"/>
      <c r="F115" s="178"/>
      <c r="G115" s="34" t="s">
        <v>1205</v>
      </c>
      <c r="H115" s="59"/>
      <c r="I115" s="229"/>
      <c r="J115" s="34" t="s">
        <v>1206</v>
      </c>
      <c r="K115" s="59" t="s">
        <v>1207</v>
      </c>
      <c r="L115" s="59"/>
      <c r="M115" s="34" t="s">
        <v>238</v>
      </c>
    </row>
    <row r="116" spans="1:13" s="28" customFormat="1" ht="73.5">
      <c r="A116" s="174"/>
      <c r="B116" s="225"/>
      <c r="C116" s="226"/>
      <c r="D116" s="227"/>
      <c r="E116" s="239"/>
      <c r="F116" s="178"/>
      <c r="G116" s="34" t="s">
        <v>1208</v>
      </c>
      <c r="H116" s="59"/>
      <c r="I116" s="229"/>
      <c r="J116" s="34" t="s">
        <v>1209</v>
      </c>
      <c r="K116" s="34" t="s">
        <v>182</v>
      </c>
      <c r="L116" s="59"/>
      <c r="M116" s="34" t="s">
        <v>238</v>
      </c>
    </row>
    <row r="117" spans="1:13" s="28" customFormat="1" ht="52.5">
      <c r="A117" s="174"/>
      <c r="B117" s="225"/>
      <c r="C117" s="226"/>
      <c r="D117" s="227"/>
      <c r="E117" s="239"/>
      <c r="F117" s="180"/>
      <c r="G117" s="34" t="s">
        <v>1210</v>
      </c>
      <c r="H117" s="59"/>
      <c r="I117" s="229"/>
      <c r="J117" s="34" t="s">
        <v>1211</v>
      </c>
      <c r="K117" s="202" t="s">
        <v>1212</v>
      </c>
      <c r="L117" s="59"/>
      <c r="M117" s="34" t="s">
        <v>238</v>
      </c>
    </row>
    <row r="118" spans="1:13" s="28" customFormat="1">
      <c r="A118" s="174"/>
      <c r="B118" s="225"/>
      <c r="C118" s="226"/>
      <c r="D118" s="227"/>
      <c r="E118" s="135" t="s">
        <v>1213</v>
      </c>
      <c r="F118" s="177" t="s">
        <v>1214</v>
      </c>
      <c r="G118" s="34" t="s">
        <v>559</v>
      </c>
      <c r="H118" s="59"/>
      <c r="I118" s="229"/>
      <c r="J118" s="34" t="s">
        <v>560</v>
      </c>
      <c r="K118" s="34" t="s">
        <v>182</v>
      </c>
      <c r="L118" s="59"/>
      <c r="M118" s="34" t="s">
        <v>238</v>
      </c>
    </row>
    <row r="119" spans="1:13" s="28" customFormat="1" ht="42">
      <c r="A119" s="174"/>
      <c r="B119" s="225"/>
      <c r="C119" s="226"/>
      <c r="D119" s="227"/>
      <c r="E119" s="239"/>
      <c r="F119" s="178"/>
      <c r="G119" s="34" t="s">
        <v>1215</v>
      </c>
      <c r="H119" s="59"/>
      <c r="I119" s="229"/>
      <c r="J119" s="34" t="s">
        <v>1216</v>
      </c>
      <c r="K119" s="34" t="s">
        <v>1217</v>
      </c>
      <c r="L119" s="59"/>
      <c r="M119" s="34" t="s">
        <v>23</v>
      </c>
    </row>
    <row r="120" spans="1:13" s="28" customFormat="1" ht="84">
      <c r="A120" s="174"/>
      <c r="B120" s="225"/>
      <c r="C120" s="226"/>
      <c r="D120" s="227"/>
      <c r="E120" s="239"/>
      <c r="F120" s="178"/>
      <c r="G120" s="234" t="s">
        <v>1218</v>
      </c>
      <c r="H120" s="59"/>
      <c r="I120" s="229"/>
      <c r="J120" s="234" t="s">
        <v>1219</v>
      </c>
      <c r="K120" s="234" t="s">
        <v>1220</v>
      </c>
      <c r="L120" s="59"/>
      <c r="M120" s="34" t="s">
        <v>23</v>
      </c>
    </row>
    <row r="121" spans="1:13" s="28" customFormat="1">
      <c r="A121" s="174"/>
      <c r="B121" s="225"/>
      <c r="C121" s="226"/>
      <c r="D121" s="227"/>
      <c r="E121" s="239"/>
      <c r="F121" s="178"/>
      <c r="G121" s="421" t="s">
        <v>1221</v>
      </c>
      <c r="H121" s="59"/>
      <c r="I121" s="229"/>
      <c r="J121" s="202" t="s">
        <v>1222</v>
      </c>
      <c r="K121" s="59" t="s">
        <v>1030</v>
      </c>
      <c r="L121" s="59"/>
      <c r="M121" s="59" t="s">
        <v>1223</v>
      </c>
    </row>
    <row r="122" spans="1:13" s="28" customFormat="1">
      <c r="A122" s="174"/>
      <c r="B122" s="225"/>
      <c r="C122" s="226"/>
      <c r="D122" s="227"/>
      <c r="E122" s="239"/>
      <c r="F122" s="178"/>
      <c r="G122" s="419"/>
      <c r="H122" s="59"/>
      <c r="I122" s="229"/>
      <c r="J122" s="59" t="s">
        <v>1224</v>
      </c>
      <c r="K122" s="59"/>
      <c r="L122" s="59"/>
      <c r="M122" s="59"/>
    </row>
    <row r="123" spans="1:13" s="28" customFormat="1">
      <c r="A123" s="174"/>
      <c r="B123" s="225"/>
      <c r="C123" s="226"/>
      <c r="D123" s="227"/>
      <c r="E123" s="239"/>
      <c r="F123" s="178"/>
      <c r="G123" s="419"/>
      <c r="H123" s="59"/>
      <c r="I123" s="229"/>
      <c r="J123" s="59" t="s">
        <v>1225</v>
      </c>
      <c r="K123" s="59"/>
      <c r="L123" s="59"/>
      <c r="M123" s="59"/>
    </row>
    <row r="124" spans="1:13" s="28" customFormat="1">
      <c r="A124" s="174"/>
      <c r="B124" s="225"/>
      <c r="C124" s="226"/>
      <c r="D124" s="227"/>
      <c r="E124" s="239"/>
      <c r="F124" s="178"/>
      <c r="G124" s="419"/>
      <c r="H124" s="59"/>
      <c r="I124" s="229"/>
      <c r="J124" s="59" t="s">
        <v>1226</v>
      </c>
      <c r="K124" s="59"/>
      <c r="L124" s="59"/>
      <c r="M124" s="59"/>
    </row>
    <row r="125" spans="1:13" s="28" customFormat="1">
      <c r="A125" s="174"/>
      <c r="B125" s="225"/>
      <c r="C125" s="226"/>
      <c r="D125" s="227"/>
      <c r="E125" s="239"/>
      <c r="F125" s="178"/>
      <c r="G125" s="419"/>
      <c r="H125" s="59"/>
      <c r="I125" s="229"/>
      <c r="J125" s="59" t="s">
        <v>1227</v>
      </c>
      <c r="K125" s="59"/>
      <c r="L125" s="59"/>
      <c r="M125" s="59"/>
    </row>
    <row r="126" spans="1:13" s="28" customFormat="1">
      <c r="A126" s="174"/>
      <c r="B126" s="225"/>
      <c r="C126" s="226"/>
      <c r="D126" s="227"/>
      <c r="E126" s="242"/>
      <c r="F126" s="180"/>
      <c r="G126" s="420"/>
      <c r="H126" s="59"/>
      <c r="I126" s="229"/>
      <c r="J126" s="234" t="s">
        <v>1228</v>
      </c>
      <c r="K126" s="234"/>
      <c r="L126" s="59"/>
      <c r="M126" s="234"/>
    </row>
    <row r="127" spans="1:13" s="28" customFormat="1" ht="42">
      <c r="A127" s="174"/>
      <c r="B127" s="225"/>
      <c r="C127" s="226"/>
      <c r="D127" s="227"/>
      <c r="E127" s="239" t="s">
        <v>85</v>
      </c>
      <c r="F127" s="178" t="s">
        <v>567</v>
      </c>
      <c r="G127" s="34" t="s">
        <v>568</v>
      </c>
      <c r="H127" s="59"/>
      <c r="I127" s="229"/>
      <c r="J127" s="34" t="s">
        <v>562</v>
      </c>
      <c r="K127" s="34" t="s">
        <v>563</v>
      </c>
      <c r="L127" s="59"/>
      <c r="M127" s="34" t="s">
        <v>23</v>
      </c>
    </row>
    <row r="128" spans="1:13" s="28" customFormat="1">
      <c r="A128" s="174"/>
      <c r="B128" s="225"/>
      <c r="C128" s="226"/>
      <c r="D128" s="227"/>
      <c r="E128" s="135" t="s">
        <v>103</v>
      </c>
      <c r="F128" s="136" t="s">
        <v>1229</v>
      </c>
      <c r="G128" s="34" t="s">
        <v>1230</v>
      </c>
      <c r="H128" s="59"/>
      <c r="I128" s="229"/>
      <c r="J128" s="34" t="s">
        <v>1231</v>
      </c>
      <c r="K128" s="34" t="s">
        <v>182</v>
      </c>
      <c r="L128" s="202" t="s">
        <v>62</v>
      </c>
      <c r="M128" s="34" t="s">
        <v>238</v>
      </c>
    </row>
    <row r="129" spans="1:13" s="28" customFormat="1" ht="31.5">
      <c r="A129" s="174"/>
      <c r="B129" s="225"/>
      <c r="C129" s="226"/>
      <c r="D129" s="227"/>
      <c r="E129" s="135" t="s">
        <v>109</v>
      </c>
      <c r="F129" s="136" t="s">
        <v>1232</v>
      </c>
      <c r="G129" s="34" t="s">
        <v>1233</v>
      </c>
      <c r="H129" s="59"/>
      <c r="I129" s="229"/>
      <c r="J129" s="34" t="s">
        <v>1234</v>
      </c>
      <c r="K129" s="222" t="s">
        <v>1177</v>
      </c>
      <c r="L129" s="59"/>
      <c r="M129" s="34" t="s">
        <v>23</v>
      </c>
    </row>
    <row r="130" spans="1:13" s="28" customFormat="1" ht="21">
      <c r="A130" s="244">
        <v>38</v>
      </c>
      <c r="B130" s="173" t="s">
        <v>593</v>
      </c>
      <c r="C130" s="265" t="s">
        <v>192</v>
      </c>
      <c r="D130" s="221" t="s">
        <v>594</v>
      </c>
      <c r="E130" s="114" t="s">
        <v>427</v>
      </c>
      <c r="F130" s="247" t="s">
        <v>1235</v>
      </c>
      <c r="G130" s="34" t="s">
        <v>1236</v>
      </c>
      <c r="H130" s="202" t="s">
        <v>1237</v>
      </c>
      <c r="I130" s="223" t="s">
        <v>1238</v>
      </c>
      <c r="J130" s="34" t="s">
        <v>1239</v>
      </c>
      <c r="K130" s="34" t="s">
        <v>1240</v>
      </c>
      <c r="L130" s="202" t="s">
        <v>62</v>
      </c>
      <c r="M130" s="34" t="s">
        <v>23</v>
      </c>
    </row>
    <row r="131" spans="1:13" s="28" customFormat="1">
      <c r="A131" s="258"/>
      <c r="B131" s="235"/>
      <c r="C131" s="266"/>
      <c r="D131" s="241"/>
      <c r="E131" s="114" t="s">
        <v>109</v>
      </c>
      <c r="F131" s="247" t="s">
        <v>1241</v>
      </c>
      <c r="G131" s="34" t="s">
        <v>1242</v>
      </c>
      <c r="H131" s="234"/>
      <c r="I131" s="243"/>
      <c r="J131" s="34" t="s">
        <v>1243</v>
      </c>
      <c r="K131" s="34" t="s">
        <v>72</v>
      </c>
      <c r="L131" s="234"/>
      <c r="M131" s="34" t="s">
        <v>23</v>
      </c>
    </row>
    <row r="132" spans="1:13" s="28" customFormat="1" ht="105">
      <c r="A132" s="244">
        <v>39</v>
      </c>
      <c r="B132" s="173" t="s">
        <v>605</v>
      </c>
      <c r="C132" s="265" t="s">
        <v>192</v>
      </c>
      <c r="D132" s="221" t="s">
        <v>606</v>
      </c>
      <c r="E132" s="84" t="s">
        <v>700</v>
      </c>
      <c r="F132" s="136" t="s">
        <v>1244</v>
      </c>
      <c r="G132" s="34" t="s">
        <v>613</v>
      </c>
      <c r="H132" s="173" t="s">
        <v>1245</v>
      </c>
      <c r="I132" s="236" t="s">
        <v>1246</v>
      </c>
      <c r="J132" s="34" t="s">
        <v>1247</v>
      </c>
      <c r="K132" s="34" t="s">
        <v>615</v>
      </c>
      <c r="L132" s="364" t="s">
        <v>62</v>
      </c>
      <c r="M132" s="34" t="s">
        <v>23</v>
      </c>
    </row>
    <row r="133" spans="1:13" s="28" customFormat="1" ht="21">
      <c r="A133" s="174"/>
      <c r="B133" s="225"/>
      <c r="C133" s="226"/>
      <c r="D133" s="227"/>
      <c r="E133" s="228"/>
      <c r="F133" s="178"/>
      <c r="G133" s="202" t="s">
        <v>1248</v>
      </c>
      <c r="H133" s="59"/>
      <c r="I133" s="229"/>
      <c r="J133" s="34" t="s">
        <v>1249</v>
      </c>
      <c r="K133" s="34" t="s">
        <v>612</v>
      </c>
      <c r="L133" s="365"/>
      <c r="M133" s="34" t="s">
        <v>23</v>
      </c>
    </row>
    <row r="134" spans="1:13" s="28" customFormat="1" ht="21">
      <c r="A134" s="174"/>
      <c r="B134" s="225"/>
      <c r="C134" s="226"/>
      <c r="D134" s="227"/>
      <c r="E134" s="228"/>
      <c r="F134" s="178"/>
      <c r="G134" s="234"/>
      <c r="H134" s="59"/>
      <c r="I134" s="229"/>
      <c r="J134" s="34" t="s">
        <v>1250</v>
      </c>
      <c r="K134" s="34" t="s">
        <v>1030</v>
      </c>
      <c r="L134" s="365"/>
      <c r="M134" s="34" t="s">
        <v>238</v>
      </c>
    </row>
    <row r="135" spans="1:13" s="28" customFormat="1">
      <c r="A135" s="174"/>
      <c r="B135" s="225"/>
      <c r="C135" s="226"/>
      <c r="D135" s="227"/>
      <c r="E135" s="228"/>
      <c r="F135" s="178"/>
      <c r="G135" s="202" t="s">
        <v>1251</v>
      </c>
      <c r="H135" s="59"/>
      <c r="I135" s="229"/>
      <c r="J135" s="202" t="s">
        <v>1252</v>
      </c>
      <c r="K135" s="202" t="s">
        <v>69</v>
      </c>
      <c r="L135" s="365"/>
      <c r="M135" s="202" t="s">
        <v>23</v>
      </c>
    </row>
    <row r="136" spans="1:13" s="28" customFormat="1" ht="21">
      <c r="A136" s="174"/>
      <c r="B136" s="225"/>
      <c r="C136" s="226"/>
      <c r="D136" s="227"/>
      <c r="E136" s="228"/>
      <c r="F136" s="178"/>
      <c r="G136" s="421" t="s">
        <v>1253</v>
      </c>
      <c r="H136" s="59"/>
      <c r="I136" s="229"/>
      <c r="J136" s="202" t="s">
        <v>1254</v>
      </c>
      <c r="K136" s="202" t="s">
        <v>943</v>
      </c>
      <c r="L136" s="365"/>
      <c r="M136" s="202" t="s">
        <v>23</v>
      </c>
    </row>
    <row r="137" spans="1:13" s="28" customFormat="1">
      <c r="A137" s="174"/>
      <c r="B137" s="225"/>
      <c r="C137" s="226"/>
      <c r="D137" s="227"/>
      <c r="E137" s="228"/>
      <c r="F137" s="178"/>
      <c r="G137" s="419"/>
      <c r="H137" s="59"/>
      <c r="I137" s="229"/>
      <c r="J137" s="234" t="s">
        <v>1255</v>
      </c>
      <c r="K137" s="234"/>
      <c r="L137" s="365"/>
      <c r="M137" s="234"/>
    </row>
    <row r="138" spans="1:13" s="28" customFormat="1">
      <c r="A138" s="174"/>
      <c r="B138" s="225"/>
      <c r="C138" s="226"/>
      <c r="D138" s="227"/>
      <c r="E138" s="228"/>
      <c r="F138" s="178"/>
      <c r="G138" s="419"/>
      <c r="H138" s="59"/>
      <c r="I138" s="229"/>
      <c r="J138" s="59" t="s">
        <v>1256</v>
      </c>
      <c r="K138" s="59" t="s">
        <v>1030</v>
      </c>
      <c r="L138" s="365"/>
      <c r="M138" s="59" t="s">
        <v>927</v>
      </c>
    </row>
    <row r="139" spans="1:13" s="28" customFormat="1">
      <c r="A139" s="174"/>
      <c r="B139" s="225"/>
      <c r="C139" s="226"/>
      <c r="D139" s="227"/>
      <c r="E139" s="228"/>
      <c r="F139" s="178"/>
      <c r="G139" s="419"/>
      <c r="H139" s="59"/>
      <c r="I139" s="229"/>
      <c r="J139" s="59" t="s">
        <v>1257</v>
      </c>
      <c r="K139" s="59"/>
      <c r="L139" s="365"/>
      <c r="M139" s="59"/>
    </row>
    <row r="140" spans="1:13" s="28" customFormat="1">
      <c r="A140" s="174"/>
      <c r="B140" s="225"/>
      <c r="C140" s="226"/>
      <c r="D140" s="227"/>
      <c r="E140" s="109"/>
      <c r="F140" s="180"/>
      <c r="G140" s="418"/>
      <c r="H140" s="174"/>
      <c r="I140" s="229"/>
      <c r="J140" s="180" t="s">
        <v>1258</v>
      </c>
      <c r="K140" s="234"/>
      <c r="L140" s="365"/>
      <c r="M140" s="234"/>
    </row>
    <row r="141" spans="1:13" s="28" customFormat="1" ht="73.5">
      <c r="A141" s="174"/>
      <c r="B141" s="225"/>
      <c r="C141" s="226"/>
      <c r="D141" s="227"/>
      <c r="E141" s="135" t="s">
        <v>38</v>
      </c>
      <c r="F141" s="136" t="s">
        <v>1259</v>
      </c>
      <c r="G141" s="34" t="s">
        <v>1260</v>
      </c>
      <c r="H141" s="59"/>
      <c r="I141" s="229"/>
      <c r="J141" s="34" t="s">
        <v>1261</v>
      </c>
      <c r="K141" s="34" t="s">
        <v>1262</v>
      </c>
      <c r="L141" s="365"/>
      <c r="M141" s="34" t="s">
        <v>23</v>
      </c>
    </row>
    <row r="142" spans="1:13" s="28" customFormat="1" ht="31.5">
      <c r="A142" s="174"/>
      <c r="B142" s="225"/>
      <c r="C142" s="226"/>
      <c r="D142" s="227"/>
      <c r="E142" s="239"/>
      <c r="F142" s="178"/>
      <c r="G142" s="364" t="s">
        <v>1263</v>
      </c>
      <c r="H142" s="59"/>
      <c r="I142" s="229"/>
      <c r="J142" s="34" t="s">
        <v>1264</v>
      </c>
      <c r="K142" s="202" t="s">
        <v>1265</v>
      </c>
      <c r="L142" s="365"/>
      <c r="M142" s="202" t="s">
        <v>927</v>
      </c>
    </row>
    <row r="143" spans="1:13" s="28" customFormat="1">
      <c r="A143" s="174"/>
      <c r="B143" s="225"/>
      <c r="C143" s="226"/>
      <c r="D143" s="227"/>
      <c r="E143" s="239"/>
      <c r="F143" s="178"/>
      <c r="G143" s="369"/>
      <c r="H143" s="59"/>
      <c r="I143" s="229"/>
      <c r="J143" s="34" t="s">
        <v>1266</v>
      </c>
      <c r="K143" s="202" t="s">
        <v>943</v>
      </c>
      <c r="L143" s="365"/>
      <c r="M143" s="202" t="s">
        <v>927</v>
      </c>
    </row>
    <row r="144" spans="1:13" s="28" customFormat="1" ht="21">
      <c r="A144" s="174"/>
      <c r="B144" s="225"/>
      <c r="C144" s="226"/>
      <c r="D144" s="227"/>
      <c r="E144" s="239"/>
      <c r="F144" s="178"/>
      <c r="G144" s="202" t="s">
        <v>1267</v>
      </c>
      <c r="H144" s="59"/>
      <c r="I144" s="229"/>
      <c r="J144" s="34" t="s">
        <v>1268</v>
      </c>
      <c r="K144" s="202" t="s">
        <v>96</v>
      </c>
      <c r="L144" s="365"/>
      <c r="M144" s="202" t="s">
        <v>238</v>
      </c>
    </row>
    <row r="145" spans="1:13" s="28" customFormat="1" ht="52.5">
      <c r="A145" s="174"/>
      <c r="B145" s="225"/>
      <c r="C145" s="226"/>
      <c r="D145" s="227"/>
      <c r="E145" s="239"/>
      <c r="F145" s="178"/>
      <c r="G145" s="202" t="s">
        <v>1269</v>
      </c>
      <c r="H145" s="59"/>
      <c r="I145" s="229"/>
      <c r="J145" s="34" t="s">
        <v>1270</v>
      </c>
      <c r="K145" s="202" t="s">
        <v>182</v>
      </c>
      <c r="L145" s="365"/>
      <c r="M145" s="202" t="s">
        <v>23</v>
      </c>
    </row>
    <row r="146" spans="1:13" s="28" customFormat="1">
      <c r="A146" s="174"/>
      <c r="B146" s="225"/>
      <c r="C146" s="226"/>
      <c r="D146" s="227"/>
      <c r="E146" s="408" t="s">
        <v>85</v>
      </c>
      <c r="F146" s="383" t="s">
        <v>1271</v>
      </c>
      <c r="G146" s="202" t="s">
        <v>1272</v>
      </c>
      <c r="H146" s="59"/>
      <c r="I146" s="229"/>
      <c r="J146" s="267" t="s">
        <v>1273</v>
      </c>
      <c r="K146" s="421" t="s">
        <v>182</v>
      </c>
      <c r="L146" s="365"/>
      <c r="M146" s="364" t="s">
        <v>23</v>
      </c>
    </row>
    <row r="147" spans="1:13" s="28" customFormat="1">
      <c r="A147" s="174"/>
      <c r="B147" s="225"/>
      <c r="C147" s="226"/>
      <c r="D147" s="227"/>
      <c r="E147" s="410"/>
      <c r="F147" s="415"/>
      <c r="G147" s="202" t="s">
        <v>1274</v>
      </c>
      <c r="H147" s="59"/>
      <c r="I147" s="229"/>
      <c r="J147" s="234" t="s">
        <v>1275</v>
      </c>
      <c r="K147" s="420"/>
      <c r="L147" s="365"/>
      <c r="M147" s="369"/>
    </row>
    <row r="148" spans="1:13" s="28" customFormat="1" ht="52.5">
      <c r="A148" s="174"/>
      <c r="B148" s="225"/>
      <c r="C148" s="226"/>
      <c r="D148" s="227"/>
      <c r="E148" s="239" t="s">
        <v>99</v>
      </c>
      <c r="F148" s="178" t="s">
        <v>1276</v>
      </c>
      <c r="G148" s="34" t="s">
        <v>1277</v>
      </c>
      <c r="H148" s="59"/>
      <c r="I148" s="229"/>
      <c r="J148" s="34" t="s">
        <v>562</v>
      </c>
      <c r="K148" s="34" t="s">
        <v>1278</v>
      </c>
      <c r="L148" s="365"/>
      <c r="M148" s="34" t="s">
        <v>23</v>
      </c>
    </row>
    <row r="149" spans="1:13" s="28" customFormat="1" ht="21">
      <c r="A149" s="174"/>
      <c r="B149" s="225"/>
      <c r="C149" s="226"/>
      <c r="D149" s="227"/>
      <c r="E149" s="239"/>
      <c r="F149" s="178"/>
      <c r="G149" s="364" t="s">
        <v>1279</v>
      </c>
      <c r="H149" s="59"/>
      <c r="I149" s="229"/>
      <c r="J149" s="34" t="s">
        <v>1280</v>
      </c>
      <c r="K149" s="34" t="s">
        <v>1185</v>
      </c>
      <c r="L149" s="365"/>
      <c r="M149" s="34" t="s">
        <v>23</v>
      </c>
    </row>
    <row r="150" spans="1:13" s="28" customFormat="1">
      <c r="A150" s="174"/>
      <c r="B150" s="225"/>
      <c r="C150" s="226"/>
      <c r="D150" s="227"/>
      <c r="E150" s="239"/>
      <c r="F150" s="178"/>
      <c r="G150" s="369"/>
      <c r="H150" s="59"/>
      <c r="I150" s="229"/>
      <c r="J150" s="34" t="s">
        <v>1281</v>
      </c>
      <c r="K150" s="34" t="s">
        <v>96</v>
      </c>
      <c r="L150" s="365"/>
      <c r="M150" s="34" t="s">
        <v>93</v>
      </c>
    </row>
    <row r="151" spans="1:13" s="28" customFormat="1">
      <c r="A151" s="174"/>
      <c r="B151" s="225"/>
      <c r="C151" s="226"/>
      <c r="D151" s="227"/>
      <c r="E151" s="239"/>
      <c r="F151" s="178"/>
      <c r="G151" s="34" t="s">
        <v>1282</v>
      </c>
      <c r="H151" s="59"/>
      <c r="I151" s="229"/>
      <c r="J151" s="34" t="s">
        <v>1283</v>
      </c>
      <c r="K151" s="34" t="s">
        <v>943</v>
      </c>
      <c r="L151" s="365"/>
      <c r="M151" s="34" t="s">
        <v>23</v>
      </c>
    </row>
    <row r="152" spans="1:13" s="28" customFormat="1" ht="73.5">
      <c r="A152" s="174"/>
      <c r="B152" s="225"/>
      <c r="C152" s="226"/>
      <c r="D152" s="227"/>
      <c r="E152" s="239"/>
      <c r="F152" s="178"/>
      <c r="G152" s="34" t="s">
        <v>1284</v>
      </c>
      <c r="H152" s="59"/>
      <c r="I152" s="229"/>
      <c r="J152" s="34" t="s">
        <v>1285</v>
      </c>
      <c r="K152" s="34" t="s">
        <v>1286</v>
      </c>
      <c r="L152" s="365"/>
      <c r="M152" s="34" t="s">
        <v>23</v>
      </c>
    </row>
    <row r="153" spans="1:13" s="28" customFormat="1">
      <c r="A153" s="174"/>
      <c r="B153" s="225"/>
      <c r="C153" s="226"/>
      <c r="D153" s="227"/>
      <c r="E153" s="239"/>
      <c r="F153" s="178"/>
      <c r="G153" s="34" t="s">
        <v>1282</v>
      </c>
      <c r="H153" s="59"/>
      <c r="I153" s="229"/>
      <c r="J153" s="34" t="s">
        <v>1283</v>
      </c>
      <c r="K153" s="34" t="s">
        <v>943</v>
      </c>
      <c r="L153" s="365"/>
      <c r="M153" s="34" t="s">
        <v>23</v>
      </c>
    </row>
    <row r="154" spans="1:13" s="28" customFormat="1">
      <c r="A154" s="174"/>
      <c r="B154" s="225"/>
      <c r="C154" s="226"/>
      <c r="D154" s="227"/>
      <c r="E154" s="239"/>
      <c r="F154" s="178"/>
      <c r="G154" s="421" t="s">
        <v>1287</v>
      </c>
      <c r="H154" s="59"/>
      <c r="I154" s="229"/>
      <c r="J154" s="202" t="s">
        <v>1288</v>
      </c>
      <c r="K154" s="421" t="s">
        <v>72</v>
      </c>
      <c r="L154" s="365"/>
      <c r="M154" s="421" t="s">
        <v>23</v>
      </c>
    </row>
    <row r="155" spans="1:13" s="28" customFormat="1">
      <c r="A155" s="174"/>
      <c r="B155" s="225"/>
      <c r="C155" s="226"/>
      <c r="D155" s="227"/>
      <c r="E155" s="239"/>
      <c r="F155" s="178"/>
      <c r="G155" s="419"/>
      <c r="H155" s="59"/>
      <c r="I155" s="229"/>
      <c r="J155" s="59" t="s">
        <v>1289</v>
      </c>
      <c r="K155" s="419"/>
      <c r="L155" s="365"/>
      <c r="M155" s="419"/>
    </row>
    <row r="156" spans="1:13" s="28" customFormat="1">
      <c r="A156" s="174"/>
      <c r="B156" s="225"/>
      <c r="C156" s="226"/>
      <c r="D156" s="227"/>
      <c r="E156" s="239"/>
      <c r="F156" s="178"/>
      <c r="G156" s="419"/>
      <c r="H156" s="59"/>
      <c r="I156" s="229"/>
      <c r="J156" s="59" t="s">
        <v>1290</v>
      </c>
      <c r="K156" s="419"/>
      <c r="L156" s="365"/>
      <c r="M156" s="419"/>
    </row>
    <row r="157" spans="1:13" s="28" customFormat="1">
      <c r="A157" s="174"/>
      <c r="B157" s="225"/>
      <c r="C157" s="226"/>
      <c r="D157" s="227"/>
      <c r="E157" s="239"/>
      <c r="F157" s="178"/>
      <c r="G157" s="419"/>
      <c r="H157" s="59"/>
      <c r="I157" s="229"/>
      <c r="J157" s="59" t="s">
        <v>1291</v>
      </c>
      <c r="K157" s="419"/>
      <c r="L157" s="365"/>
      <c r="M157" s="419"/>
    </row>
    <row r="158" spans="1:13" s="28" customFormat="1">
      <c r="A158" s="174"/>
      <c r="B158" s="225"/>
      <c r="C158" s="226"/>
      <c r="D158" s="227"/>
      <c r="E158" s="242"/>
      <c r="F158" s="180"/>
      <c r="G158" s="420"/>
      <c r="H158" s="59"/>
      <c r="I158" s="229"/>
      <c r="J158" s="234" t="s">
        <v>1292</v>
      </c>
      <c r="K158" s="420"/>
      <c r="L158" s="365"/>
      <c r="M158" s="420"/>
    </row>
    <row r="159" spans="1:13" s="28" customFormat="1" ht="21">
      <c r="A159" s="174"/>
      <c r="B159" s="225"/>
      <c r="C159" s="226"/>
      <c r="D159" s="227"/>
      <c r="E159" s="84" t="s">
        <v>103</v>
      </c>
      <c r="F159" s="221" t="s">
        <v>1293</v>
      </c>
      <c r="G159" s="34" t="s">
        <v>1294</v>
      </c>
      <c r="H159" s="59"/>
      <c r="I159" s="229"/>
      <c r="J159" s="34" t="s">
        <v>1295</v>
      </c>
      <c r="K159" s="34" t="s">
        <v>1240</v>
      </c>
      <c r="L159" s="365"/>
      <c r="M159" s="34" t="s">
        <v>23</v>
      </c>
    </row>
    <row r="160" spans="1:13" s="28" customFormat="1">
      <c r="A160" s="174"/>
      <c r="B160" s="225"/>
      <c r="C160" s="226"/>
      <c r="D160" s="227"/>
      <c r="E160" s="109"/>
      <c r="F160" s="241"/>
      <c r="G160" s="34" t="s">
        <v>1296</v>
      </c>
      <c r="H160" s="59"/>
      <c r="I160" s="229"/>
      <c r="J160" s="34" t="s">
        <v>1297</v>
      </c>
      <c r="K160" s="34" t="s">
        <v>96</v>
      </c>
      <c r="L160" s="365"/>
      <c r="M160" s="34" t="s">
        <v>23</v>
      </c>
    </row>
    <row r="161" spans="1:13" s="28" customFormat="1">
      <c r="A161" s="174"/>
      <c r="B161" s="225"/>
      <c r="C161" s="226"/>
      <c r="D161" s="227"/>
      <c r="E161" s="114" t="s">
        <v>109</v>
      </c>
      <c r="F161" s="268" t="s">
        <v>1298</v>
      </c>
      <c r="G161" s="34" t="s">
        <v>1299</v>
      </c>
      <c r="H161" s="59"/>
      <c r="I161" s="229"/>
      <c r="J161" s="34" t="s">
        <v>1300</v>
      </c>
      <c r="K161" s="234" t="s">
        <v>1030</v>
      </c>
      <c r="L161" s="369"/>
      <c r="M161" s="234" t="s">
        <v>23</v>
      </c>
    </row>
    <row r="162" spans="1:13" s="28" customFormat="1">
      <c r="A162" s="174"/>
      <c r="B162" s="225"/>
      <c r="C162" s="226"/>
      <c r="D162" s="227"/>
      <c r="E162" s="109" t="s">
        <v>113</v>
      </c>
      <c r="F162" s="241" t="s">
        <v>1301</v>
      </c>
      <c r="G162" s="34" t="s">
        <v>1302</v>
      </c>
      <c r="H162" s="59"/>
      <c r="I162" s="229"/>
      <c r="J162" s="34" t="s">
        <v>1303</v>
      </c>
      <c r="K162" s="34" t="s">
        <v>1030</v>
      </c>
      <c r="L162" s="202" t="s">
        <v>62</v>
      </c>
      <c r="M162" s="34" t="s">
        <v>23</v>
      </c>
    </row>
    <row r="163" spans="1:13" s="28" customFormat="1">
      <c r="A163" s="174"/>
      <c r="B163" s="225"/>
      <c r="C163" s="226"/>
      <c r="D163" s="227"/>
      <c r="E163" s="109" t="s">
        <v>167</v>
      </c>
      <c r="F163" s="241" t="s">
        <v>1304</v>
      </c>
      <c r="G163" s="34" t="s">
        <v>1305</v>
      </c>
      <c r="H163" s="59"/>
      <c r="I163" s="229"/>
      <c r="J163" s="34" t="s">
        <v>1306</v>
      </c>
      <c r="K163" s="34" t="s">
        <v>1030</v>
      </c>
      <c r="L163" s="202" t="s">
        <v>62</v>
      </c>
      <c r="M163" s="34" t="s">
        <v>23</v>
      </c>
    </row>
    <row r="164" spans="1:13" s="28" customFormat="1">
      <c r="A164" s="174"/>
      <c r="B164" s="225"/>
      <c r="C164" s="226"/>
      <c r="D164" s="227"/>
      <c r="E164" s="114" t="s">
        <v>172</v>
      </c>
      <c r="F164" s="268" t="s">
        <v>1307</v>
      </c>
      <c r="G164" s="34" t="s">
        <v>1308</v>
      </c>
      <c r="H164" s="59"/>
      <c r="I164" s="229"/>
      <c r="J164" s="34" t="s">
        <v>1309</v>
      </c>
      <c r="K164" s="34" t="s">
        <v>1030</v>
      </c>
      <c r="L164" s="202" t="s">
        <v>62</v>
      </c>
      <c r="M164" s="34" t="s">
        <v>238</v>
      </c>
    </row>
    <row r="165" spans="1:13" s="28" customFormat="1" ht="31.5">
      <c r="A165" s="174"/>
      <c r="B165" s="225"/>
      <c r="C165" s="226"/>
      <c r="D165" s="227"/>
      <c r="E165" s="228" t="s">
        <v>1310</v>
      </c>
      <c r="F165" s="227" t="s">
        <v>1311</v>
      </c>
      <c r="G165" s="34" t="s">
        <v>1312</v>
      </c>
      <c r="H165" s="59"/>
      <c r="I165" s="229"/>
      <c r="J165" s="34" t="s">
        <v>1313</v>
      </c>
      <c r="K165" s="202" t="s">
        <v>1314</v>
      </c>
      <c r="L165" s="202" t="s">
        <v>62</v>
      </c>
      <c r="M165" s="202" t="s">
        <v>927</v>
      </c>
    </row>
    <row r="166" spans="1:13" s="28" customFormat="1" ht="21">
      <c r="A166" s="174"/>
      <c r="B166" s="225"/>
      <c r="C166" s="82" t="s">
        <v>715</v>
      </c>
      <c r="D166" s="221" t="s">
        <v>1315</v>
      </c>
      <c r="E166" s="114" t="s">
        <v>850</v>
      </c>
      <c r="F166" s="268" t="s">
        <v>1316</v>
      </c>
      <c r="G166" s="34" t="s">
        <v>1317</v>
      </c>
      <c r="H166" s="59"/>
      <c r="I166" s="223" t="s">
        <v>1318</v>
      </c>
      <c r="J166" s="34" t="s">
        <v>1319</v>
      </c>
      <c r="K166" s="202" t="s">
        <v>72</v>
      </c>
      <c r="L166" s="202" t="s">
        <v>62</v>
      </c>
      <c r="M166" s="202" t="s">
        <v>23</v>
      </c>
    </row>
    <row r="167" spans="1:13" s="28" customFormat="1" ht="21">
      <c r="A167" s="244">
        <v>40</v>
      </c>
      <c r="B167" s="173" t="s">
        <v>698</v>
      </c>
      <c r="C167" s="82" t="s">
        <v>192</v>
      </c>
      <c r="D167" s="221" t="s">
        <v>699</v>
      </c>
      <c r="E167" s="114" t="s">
        <v>700</v>
      </c>
      <c r="F167" s="30" t="s">
        <v>1320</v>
      </c>
      <c r="G167" s="34" t="s">
        <v>1321</v>
      </c>
      <c r="H167" s="202" t="s">
        <v>1322</v>
      </c>
      <c r="I167" s="223" t="s">
        <v>1323</v>
      </c>
      <c r="J167" s="34" t="s">
        <v>1324</v>
      </c>
      <c r="K167" s="36" t="s">
        <v>66</v>
      </c>
      <c r="L167" s="202" t="s">
        <v>62</v>
      </c>
      <c r="M167" s="34" t="s">
        <v>23</v>
      </c>
    </row>
    <row r="168" spans="1:13" s="28" customFormat="1">
      <c r="A168" s="174"/>
      <c r="B168" s="225"/>
      <c r="C168" s="226"/>
      <c r="D168" s="227"/>
      <c r="E168" s="114" t="s">
        <v>1213</v>
      </c>
      <c r="F168" s="30" t="s">
        <v>1320</v>
      </c>
      <c r="G168" s="34" t="s">
        <v>1325</v>
      </c>
      <c r="H168" s="59"/>
      <c r="I168" s="229"/>
      <c r="J168" s="34" t="s">
        <v>1326</v>
      </c>
      <c r="K168" s="202" t="s">
        <v>182</v>
      </c>
      <c r="L168" s="59"/>
      <c r="M168" s="202" t="s">
        <v>23</v>
      </c>
    </row>
    <row r="169" spans="1:13" s="28" customFormat="1" ht="21">
      <c r="A169" s="174"/>
      <c r="B169" s="178"/>
      <c r="C169" s="82" t="s">
        <v>715</v>
      </c>
      <c r="D169" s="221" t="s">
        <v>716</v>
      </c>
      <c r="E169" s="29" t="s">
        <v>741</v>
      </c>
      <c r="F169" s="30" t="s">
        <v>717</v>
      </c>
      <c r="G169" s="34" t="s">
        <v>1327</v>
      </c>
      <c r="H169" s="59"/>
      <c r="I169" s="223" t="s">
        <v>1328</v>
      </c>
      <c r="J169" s="34" t="s">
        <v>1329</v>
      </c>
      <c r="K169" s="34" t="s">
        <v>72</v>
      </c>
      <c r="L169" s="202" t="s">
        <v>62</v>
      </c>
      <c r="M169" s="34" t="s">
        <v>238</v>
      </c>
    </row>
    <row r="170" spans="1:13" s="28" customFormat="1" ht="31.5">
      <c r="A170" s="174"/>
      <c r="B170" s="178"/>
      <c r="C170" s="226"/>
      <c r="D170" s="227"/>
      <c r="E170" s="114" t="s">
        <v>700</v>
      </c>
      <c r="F170" s="30" t="s">
        <v>722</v>
      </c>
      <c r="G170" s="34" t="s">
        <v>723</v>
      </c>
      <c r="H170" s="59"/>
      <c r="I170" s="229"/>
      <c r="J170" s="34" t="s">
        <v>724</v>
      </c>
      <c r="K170" s="34" t="s">
        <v>725</v>
      </c>
      <c r="L170" s="59"/>
      <c r="M170" s="34" t="s">
        <v>238</v>
      </c>
    </row>
    <row r="171" spans="1:13" s="28" customFormat="1">
      <c r="A171" s="174"/>
      <c r="B171" s="178"/>
      <c r="C171" s="240"/>
      <c r="D171" s="241"/>
      <c r="E171" s="114" t="s">
        <v>1213</v>
      </c>
      <c r="F171" s="30" t="s">
        <v>1330</v>
      </c>
      <c r="G171" s="34" t="s">
        <v>1331</v>
      </c>
      <c r="H171" s="59"/>
      <c r="I171" s="243"/>
      <c r="J171" s="34" t="s">
        <v>1332</v>
      </c>
      <c r="K171" s="34" t="s">
        <v>72</v>
      </c>
      <c r="L171" s="234"/>
      <c r="M171" s="34" t="s">
        <v>238</v>
      </c>
    </row>
    <row r="172" spans="1:13" s="28" customFormat="1" ht="21">
      <c r="A172" s="174"/>
      <c r="B172" s="225"/>
      <c r="C172" s="82" t="s">
        <v>324</v>
      </c>
      <c r="D172" s="221" t="s">
        <v>731</v>
      </c>
      <c r="E172" s="84" t="s">
        <v>850</v>
      </c>
      <c r="F172" s="136" t="s">
        <v>732</v>
      </c>
      <c r="G172" s="202" t="s">
        <v>1333</v>
      </c>
      <c r="H172" s="59"/>
      <c r="I172" s="223" t="s">
        <v>1334</v>
      </c>
      <c r="J172" s="202" t="s">
        <v>1335</v>
      </c>
      <c r="K172" s="202" t="s">
        <v>1240</v>
      </c>
      <c r="L172" s="202" t="s">
        <v>62</v>
      </c>
      <c r="M172" s="202" t="s">
        <v>23</v>
      </c>
    </row>
    <row r="173" spans="1:13" s="28" customFormat="1">
      <c r="A173" s="174"/>
      <c r="B173" s="225"/>
      <c r="C173" s="226"/>
      <c r="D173" s="227"/>
      <c r="E173" s="109"/>
      <c r="F173" s="180"/>
      <c r="G173" s="234"/>
      <c r="H173" s="59"/>
      <c r="I173" s="229"/>
      <c r="J173" s="234" t="s">
        <v>1336</v>
      </c>
      <c r="K173" s="234"/>
      <c r="L173" s="59"/>
      <c r="M173" s="234"/>
    </row>
    <row r="174" spans="1:13" s="28" customFormat="1">
      <c r="A174" s="174"/>
      <c r="B174" s="225"/>
      <c r="C174" s="240"/>
      <c r="D174" s="241"/>
      <c r="E174" s="109" t="s">
        <v>99</v>
      </c>
      <c r="F174" s="180" t="s">
        <v>1337</v>
      </c>
      <c r="G174" s="34" t="s">
        <v>1338</v>
      </c>
      <c r="H174" s="59"/>
      <c r="I174" s="243"/>
      <c r="J174" s="34" t="s">
        <v>1339</v>
      </c>
      <c r="K174" s="34" t="s">
        <v>96</v>
      </c>
      <c r="L174" s="234"/>
      <c r="M174" s="34" t="s">
        <v>23</v>
      </c>
    </row>
    <row r="175" spans="1:13" s="28" customFormat="1" ht="21">
      <c r="A175" s="174"/>
      <c r="B175" s="225"/>
      <c r="C175" s="82" t="s">
        <v>760</v>
      </c>
      <c r="D175" s="221" t="s">
        <v>761</v>
      </c>
      <c r="E175" s="135" t="s">
        <v>700</v>
      </c>
      <c r="F175" s="136" t="s">
        <v>1340</v>
      </c>
      <c r="G175" s="34" t="s">
        <v>1341</v>
      </c>
      <c r="H175" s="59"/>
      <c r="I175" s="223" t="s">
        <v>1342</v>
      </c>
      <c r="J175" s="34" t="s">
        <v>1343</v>
      </c>
      <c r="K175" s="222" t="s">
        <v>1240</v>
      </c>
      <c r="L175" s="202" t="s">
        <v>62</v>
      </c>
      <c r="M175" s="34" t="s">
        <v>23</v>
      </c>
    </row>
    <row r="176" spans="1:13" s="28" customFormat="1" ht="14.45" customHeight="1">
      <c r="A176" s="174"/>
      <c r="B176" s="225"/>
      <c r="C176" s="226"/>
      <c r="D176" s="227"/>
      <c r="E176" s="239"/>
      <c r="F176" s="178"/>
      <c r="G176" s="202" t="s">
        <v>1344</v>
      </c>
      <c r="H176" s="59"/>
      <c r="I176" s="229"/>
      <c r="J176" s="202" t="s">
        <v>1345</v>
      </c>
      <c r="K176" s="364" t="s">
        <v>1177</v>
      </c>
      <c r="L176" s="59"/>
      <c r="M176" s="202" t="s">
        <v>23</v>
      </c>
    </row>
    <row r="177" spans="1:13" s="28" customFormat="1" ht="18.75" customHeight="1">
      <c r="A177" s="174"/>
      <c r="B177" s="225"/>
      <c r="C177" s="226"/>
      <c r="D177" s="227"/>
      <c r="E177" s="239"/>
      <c r="F177" s="178"/>
      <c r="G177" s="234"/>
      <c r="H177" s="59"/>
      <c r="I177" s="229"/>
      <c r="J177" s="234" t="s">
        <v>1346</v>
      </c>
      <c r="K177" s="369"/>
      <c r="L177" s="59"/>
      <c r="M177" s="202" t="s">
        <v>23</v>
      </c>
    </row>
    <row r="178" spans="1:13" s="28" customFormat="1">
      <c r="A178" s="174"/>
      <c r="B178" s="225"/>
      <c r="C178" s="226"/>
      <c r="D178" s="227"/>
      <c r="E178" s="239"/>
      <c r="F178" s="178"/>
      <c r="G178" s="34" t="s">
        <v>1347</v>
      </c>
      <c r="H178" s="59"/>
      <c r="I178" s="229"/>
      <c r="J178" s="34" t="s">
        <v>774</v>
      </c>
      <c r="K178" s="222" t="s">
        <v>69</v>
      </c>
      <c r="L178" s="59"/>
      <c r="M178" s="202" t="s">
        <v>23</v>
      </c>
    </row>
    <row r="179" spans="1:13" s="28" customFormat="1">
      <c r="A179" s="174"/>
      <c r="B179" s="225"/>
      <c r="C179" s="226"/>
      <c r="D179" s="227"/>
      <c r="E179" s="239"/>
      <c r="F179" s="178"/>
      <c r="G179" s="421" t="s">
        <v>1348</v>
      </c>
      <c r="H179" s="59"/>
      <c r="I179" s="229"/>
      <c r="J179" s="202" t="s">
        <v>1349</v>
      </c>
      <c r="K179" s="202" t="s">
        <v>72</v>
      </c>
      <c r="L179" s="59"/>
      <c r="M179" s="202" t="s">
        <v>23</v>
      </c>
    </row>
    <row r="180" spans="1:13" s="28" customFormat="1">
      <c r="A180" s="174"/>
      <c r="B180" s="225"/>
      <c r="C180" s="226"/>
      <c r="D180" s="227"/>
      <c r="E180" s="239"/>
      <c r="F180" s="178"/>
      <c r="G180" s="419"/>
      <c r="H180" s="59"/>
      <c r="I180" s="229"/>
      <c r="J180" s="59" t="s">
        <v>1350</v>
      </c>
      <c r="K180" s="59"/>
      <c r="L180" s="59"/>
      <c r="M180" s="202" t="s">
        <v>23</v>
      </c>
    </row>
    <row r="181" spans="1:13" s="28" customFormat="1">
      <c r="A181" s="174"/>
      <c r="B181" s="225"/>
      <c r="C181" s="226"/>
      <c r="D181" s="227"/>
      <c r="E181" s="239"/>
      <c r="F181" s="178"/>
      <c r="G181" s="419"/>
      <c r="H181" s="59"/>
      <c r="I181" s="229"/>
      <c r="J181" s="59" t="s">
        <v>1351</v>
      </c>
      <c r="K181" s="59"/>
      <c r="L181" s="59"/>
      <c r="M181" s="202" t="s">
        <v>23</v>
      </c>
    </row>
    <row r="182" spans="1:13" s="28" customFormat="1">
      <c r="A182" s="174"/>
      <c r="B182" s="225"/>
      <c r="C182" s="226"/>
      <c r="D182" s="227"/>
      <c r="E182" s="239"/>
      <c r="F182" s="178"/>
      <c r="G182" s="419"/>
      <c r="H182" s="59"/>
      <c r="I182" s="229"/>
      <c r="J182" s="59" t="s">
        <v>1352</v>
      </c>
      <c r="K182" s="59"/>
      <c r="L182" s="59"/>
      <c r="M182" s="202" t="s">
        <v>23</v>
      </c>
    </row>
    <row r="183" spans="1:13" s="28" customFormat="1">
      <c r="A183" s="174"/>
      <c r="B183" s="225"/>
      <c r="C183" s="226"/>
      <c r="D183" s="227"/>
      <c r="E183" s="239"/>
      <c r="F183" s="178"/>
      <c r="G183" s="419"/>
      <c r="H183" s="59"/>
      <c r="I183" s="229"/>
      <c r="J183" s="59" t="s">
        <v>1353</v>
      </c>
      <c r="K183" s="59"/>
      <c r="L183" s="59"/>
      <c r="M183" s="202" t="s">
        <v>23</v>
      </c>
    </row>
    <row r="184" spans="1:13" s="28" customFormat="1">
      <c r="A184" s="174"/>
      <c r="B184" s="225"/>
      <c r="C184" s="226"/>
      <c r="D184" s="227"/>
      <c r="E184" s="239"/>
      <c r="F184" s="178"/>
      <c r="G184" s="419"/>
      <c r="H184" s="59"/>
      <c r="I184" s="229"/>
      <c r="J184" s="59" t="s">
        <v>1354</v>
      </c>
      <c r="K184" s="59"/>
      <c r="L184" s="59"/>
      <c r="M184" s="202" t="s">
        <v>23</v>
      </c>
    </row>
    <row r="185" spans="1:13" s="28" customFormat="1">
      <c r="A185" s="174"/>
      <c r="B185" s="225"/>
      <c r="C185" s="226"/>
      <c r="D185" s="227"/>
      <c r="E185" s="239"/>
      <c r="F185" s="178"/>
      <c r="G185" s="419"/>
      <c r="H185" s="59"/>
      <c r="I185" s="229"/>
      <c r="J185" s="59" t="s">
        <v>1355</v>
      </c>
      <c r="K185" s="59"/>
      <c r="L185" s="59"/>
      <c r="M185" s="202" t="s">
        <v>23</v>
      </c>
    </row>
    <row r="186" spans="1:13" s="28" customFormat="1">
      <c r="A186" s="174"/>
      <c r="B186" s="225"/>
      <c r="C186" s="240"/>
      <c r="D186" s="241"/>
      <c r="E186" s="242"/>
      <c r="F186" s="180"/>
      <c r="G186" s="420"/>
      <c r="H186" s="59"/>
      <c r="I186" s="243"/>
      <c r="J186" s="234" t="s">
        <v>1356</v>
      </c>
      <c r="K186" s="234"/>
      <c r="L186" s="234"/>
      <c r="M186" s="202" t="s">
        <v>23</v>
      </c>
    </row>
    <row r="187" spans="1:13" s="28" customFormat="1" ht="21">
      <c r="A187" s="174"/>
      <c r="B187" s="225"/>
      <c r="C187" s="82" t="s">
        <v>1357</v>
      </c>
      <c r="D187" s="221" t="s">
        <v>1358</v>
      </c>
      <c r="E187" s="135" t="s">
        <v>15</v>
      </c>
      <c r="F187" s="136" t="s">
        <v>1359</v>
      </c>
      <c r="G187" s="36" t="s">
        <v>1360</v>
      </c>
      <c r="H187" s="59"/>
      <c r="I187" s="202" t="s">
        <v>1361</v>
      </c>
      <c r="J187" s="36" t="s">
        <v>1362</v>
      </c>
      <c r="K187" s="34" t="s">
        <v>69</v>
      </c>
      <c r="L187" s="202" t="s">
        <v>62</v>
      </c>
      <c r="M187" s="202" t="s">
        <v>23</v>
      </c>
    </row>
    <row r="188" spans="1:13" s="28" customFormat="1">
      <c r="A188" s="174"/>
      <c r="B188" s="225"/>
      <c r="C188" s="240"/>
      <c r="D188" s="241"/>
      <c r="E188" s="242"/>
      <c r="F188" s="180"/>
      <c r="G188" s="36" t="s">
        <v>1363</v>
      </c>
      <c r="H188" s="59"/>
      <c r="I188" s="234"/>
      <c r="J188" s="36" t="s">
        <v>1364</v>
      </c>
      <c r="K188" s="34" t="s">
        <v>72</v>
      </c>
      <c r="L188" s="234"/>
      <c r="M188" s="202" t="s">
        <v>23</v>
      </c>
    </row>
    <row r="189" spans="1:13" s="28" customFormat="1" ht="21">
      <c r="A189" s="258"/>
      <c r="B189" s="235"/>
      <c r="C189" s="82" t="s">
        <v>1365</v>
      </c>
      <c r="D189" s="221" t="s">
        <v>1366</v>
      </c>
      <c r="E189" s="135" t="s">
        <v>15</v>
      </c>
      <c r="F189" s="136" t="s">
        <v>1367</v>
      </c>
      <c r="G189" s="36" t="s">
        <v>1368</v>
      </c>
      <c r="H189" s="234"/>
      <c r="I189" s="202" t="s">
        <v>1369</v>
      </c>
      <c r="J189" s="36" t="s">
        <v>1370</v>
      </c>
      <c r="K189" s="34" t="s">
        <v>69</v>
      </c>
      <c r="L189" s="34" t="s">
        <v>62</v>
      </c>
      <c r="M189" s="202" t="s">
        <v>23</v>
      </c>
    </row>
    <row r="190" spans="1:13" s="28" customFormat="1" ht="21">
      <c r="A190" s="244">
        <v>43</v>
      </c>
      <c r="B190" s="221" t="s">
        <v>807</v>
      </c>
      <c r="C190" s="82" t="s">
        <v>192</v>
      </c>
      <c r="D190" s="221" t="s">
        <v>808</v>
      </c>
      <c r="E190" s="408" t="s">
        <v>850</v>
      </c>
      <c r="F190" s="383" t="s">
        <v>1371</v>
      </c>
      <c r="G190" s="421" t="s">
        <v>1372</v>
      </c>
      <c r="H190" s="223" t="s">
        <v>1373</v>
      </c>
      <c r="I190" s="223" t="s">
        <v>1374</v>
      </c>
      <c r="J190" s="202" t="s">
        <v>1375</v>
      </c>
      <c r="K190" s="256" t="s">
        <v>72</v>
      </c>
      <c r="L190" s="202" t="s">
        <v>62</v>
      </c>
      <c r="M190" s="202" t="s">
        <v>23</v>
      </c>
    </row>
    <row r="191" spans="1:13" s="28" customFormat="1">
      <c r="A191" s="174"/>
      <c r="B191" s="227"/>
      <c r="C191" s="226"/>
      <c r="D191" s="227"/>
      <c r="E191" s="409"/>
      <c r="F191" s="385"/>
      <c r="G191" s="420"/>
      <c r="H191" s="229"/>
      <c r="I191" s="229"/>
      <c r="J191" s="234" t="s">
        <v>1376</v>
      </c>
      <c r="K191" s="256"/>
      <c r="L191" s="59"/>
      <c r="M191" s="202" t="s">
        <v>23</v>
      </c>
    </row>
    <row r="192" spans="1:13" s="28" customFormat="1" ht="31.5">
      <c r="A192" s="174"/>
      <c r="B192" s="227"/>
      <c r="C192" s="240"/>
      <c r="D192" s="241"/>
      <c r="E192" s="410"/>
      <c r="F192" s="415"/>
      <c r="G192" s="34" t="s">
        <v>1377</v>
      </c>
      <c r="H192" s="229"/>
      <c r="I192" s="243"/>
      <c r="J192" s="34" t="s">
        <v>1378</v>
      </c>
      <c r="K192" s="36" t="s">
        <v>1177</v>
      </c>
      <c r="L192" s="234"/>
      <c r="M192" s="202" t="s">
        <v>23</v>
      </c>
    </row>
    <row r="193" spans="1:13" s="28" customFormat="1" ht="21">
      <c r="A193" s="174"/>
      <c r="B193" s="227"/>
      <c r="C193" s="82" t="s">
        <v>715</v>
      </c>
      <c r="D193" s="221" t="s">
        <v>1379</v>
      </c>
      <c r="E193" s="29" t="s">
        <v>741</v>
      </c>
      <c r="F193" s="30" t="s">
        <v>1380</v>
      </c>
      <c r="G193" s="34" t="s">
        <v>1381</v>
      </c>
      <c r="H193" s="229"/>
      <c r="I193" s="223" t="s">
        <v>1382</v>
      </c>
      <c r="J193" s="34" t="s">
        <v>1383</v>
      </c>
      <c r="K193" s="36" t="s">
        <v>1240</v>
      </c>
      <c r="L193" s="63" t="s">
        <v>62</v>
      </c>
      <c r="M193" s="34" t="s">
        <v>23</v>
      </c>
    </row>
    <row r="194" spans="1:13" s="28" customFormat="1" ht="31.5">
      <c r="A194" s="174"/>
      <c r="B194" s="227"/>
      <c r="C194" s="226"/>
      <c r="D194" s="227"/>
      <c r="E194" s="29" t="s">
        <v>700</v>
      </c>
      <c r="F194" s="30" t="s">
        <v>1384</v>
      </c>
      <c r="G194" s="34" t="s">
        <v>1385</v>
      </c>
      <c r="H194" s="229"/>
      <c r="I194" s="229"/>
      <c r="J194" s="34" t="s">
        <v>1386</v>
      </c>
      <c r="K194" s="202" t="s">
        <v>1177</v>
      </c>
      <c r="L194" s="213"/>
      <c r="M194" s="421" t="s">
        <v>23</v>
      </c>
    </row>
    <row r="195" spans="1:13" s="28" customFormat="1" ht="16.149999999999999" customHeight="1">
      <c r="A195" s="174"/>
      <c r="B195" s="227"/>
      <c r="C195" s="226"/>
      <c r="D195" s="227"/>
      <c r="E195" s="135" t="s">
        <v>1213</v>
      </c>
      <c r="F195" s="136" t="s">
        <v>1155</v>
      </c>
      <c r="G195" s="202" t="s">
        <v>1387</v>
      </c>
      <c r="H195" s="229"/>
      <c r="I195" s="229"/>
      <c r="J195" s="202" t="s">
        <v>1388</v>
      </c>
      <c r="K195" s="421" t="s">
        <v>1177</v>
      </c>
      <c r="L195" s="213"/>
      <c r="M195" s="419"/>
    </row>
    <row r="196" spans="1:13" s="28" customFormat="1" ht="16.149999999999999" customHeight="1">
      <c r="A196" s="174"/>
      <c r="B196" s="227"/>
      <c r="C196" s="226"/>
      <c r="D196" s="227"/>
      <c r="E196" s="174"/>
      <c r="F196" s="178"/>
      <c r="G196" s="234"/>
      <c r="H196" s="229"/>
      <c r="I196" s="229"/>
      <c r="J196" s="234" t="s">
        <v>1389</v>
      </c>
      <c r="K196" s="420"/>
      <c r="L196" s="213"/>
      <c r="M196" s="420"/>
    </row>
    <row r="197" spans="1:13" s="28" customFormat="1" ht="42">
      <c r="A197" s="174"/>
      <c r="B197" s="227"/>
      <c r="C197" s="82" t="s">
        <v>324</v>
      </c>
      <c r="D197" s="221" t="s">
        <v>819</v>
      </c>
      <c r="E197" s="408" t="s">
        <v>850</v>
      </c>
      <c r="F197" s="383" t="s">
        <v>820</v>
      </c>
      <c r="G197" s="34" t="s">
        <v>821</v>
      </c>
      <c r="H197" s="229"/>
      <c r="I197" s="223" t="s">
        <v>1390</v>
      </c>
      <c r="J197" s="34" t="s">
        <v>823</v>
      </c>
      <c r="K197" s="36" t="s">
        <v>66</v>
      </c>
      <c r="L197" s="63" t="s">
        <v>824</v>
      </c>
      <c r="M197" s="34" t="s">
        <v>825</v>
      </c>
    </row>
    <row r="198" spans="1:13" s="28" customFormat="1">
      <c r="A198" s="174"/>
      <c r="B198" s="227"/>
      <c r="C198" s="226"/>
      <c r="D198" s="227"/>
      <c r="E198" s="410"/>
      <c r="F198" s="415"/>
      <c r="G198" s="34" t="s">
        <v>826</v>
      </c>
      <c r="H198" s="229"/>
      <c r="I198" s="229"/>
      <c r="J198" s="34" t="s">
        <v>827</v>
      </c>
      <c r="K198" s="36" t="s">
        <v>144</v>
      </c>
      <c r="L198" s="63" t="s">
        <v>62</v>
      </c>
      <c r="M198" s="34" t="s">
        <v>23</v>
      </c>
    </row>
    <row r="199" spans="1:13" s="28" customFormat="1" ht="42">
      <c r="A199" s="174"/>
      <c r="B199" s="227"/>
      <c r="C199" s="226"/>
      <c r="D199" s="227"/>
      <c r="E199" s="408" t="s">
        <v>741</v>
      </c>
      <c r="F199" s="383" t="s">
        <v>1391</v>
      </c>
      <c r="G199" s="34" t="s">
        <v>1392</v>
      </c>
      <c r="H199" s="229"/>
      <c r="I199" s="229"/>
      <c r="J199" s="34" t="s">
        <v>1393</v>
      </c>
      <c r="K199" s="36" t="s">
        <v>1394</v>
      </c>
      <c r="L199" s="213"/>
      <c r="M199" s="34" t="s">
        <v>23</v>
      </c>
    </row>
    <row r="200" spans="1:13" s="28" customFormat="1">
      <c r="A200" s="174"/>
      <c r="B200" s="227"/>
      <c r="C200" s="226"/>
      <c r="D200" s="227"/>
      <c r="E200" s="409"/>
      <c r="F200" s="385"/>
      <c r="G200" s="202" t="s">
        <v>1395</v>
      </c>
      <c r="H200" s="229"/>
      <c r="I200" s="229"/>
      <c r="J200" s="234" t="s">
        <v>1396</v>
      </c>
      <c r="K200" s="222" t="s">
        <v>72</v>
      </c>
      <c r="L200" s="213"/>
      <c r="M200" s="202" t="s">
        <v>23</v>
      </c>
    </row>
    <row r="201" spans="1:13" s="28" customFormat="1" ht="31.5">
      <c r="A201" s="174"/>
      <c r="B201" s="227"/>
      <c r="C201" s="226"/>
      <c r="D201" s="227"/>
      <c r="E201" s="408" t="s">
        <v>700</v>
      </c>
      <c r="F201" s="383" t="s">
        <v>1397</v>
      </c>
      <c r="G201" s="34" t="s">
        <v>1398</v>
      </c>
      <c r="H201" s="229"/>
      <c r="I201" s="229"/>
      <c r="J201" s="34" t="s">
        <v>1399</v>
      </c>
      <c r="K201" s="36" t="s">
        <v>1177</v>
      </c>
      <c r="L201" s="213"/>
      <c r="M201" s="34" t="s">
        <v>23</v>
      </c>
    </row>
    <row r="202" spans="1:13" s="28" customFormat="1">
      <c r="A202" s="258"/>
      <c r="B202" s="241"/>
      <c r="C202" s="240"/>
      <c r="D202" s="241"/>
      <c r="E202" s="410"/>
      <c r="F202" s="415"/>
      <c r="G202" s="34" t="s">
        <v>1400</v>
      </c>
      <c r="H202" s="243"/>
      <c r="I202" s="243"/>
      <c r="J202" s="34" t="s">
        <v>1401</v>
      </c>
      <c r="K202" s="36" t="s">
        <v>72</v>
      </c>
      <c r="L202" s="170"/>
      <c r="M202" s="34" t="s">
        <v>23</v>
      </c>
    </row>
    <row r="203" spans="1:13" s="28" customFormat="1" ht="21">
      <c r="A203" s="135">
        <v>44</v>
      </c>
      <c r="B203" s="173" t="s">
        <v>832</v>
      </c>
      <c r="C203" s="82" t="s">
        <v>192</v>
      </c>
      <c r="D203" s="221" t="s">
        <v>833</v>
      </c>
      <c r="E203" s="37" t="s">
        <v>741</v>
      </c>
      <c r="F203" s="42" t="s">
        <v>1402</v>
      </c>
      <c r="G203" s="43" t="s">
        <v>1403</v>
      </c>
      <c r="H203" s="202" t="s">
        <v>1404</v>
      </c>
      <c r="I203" s="223" t="s">
        <v>1405</v>
      </c>
      <c r="J203" s="43" t="s">
        <v>1406</v>
      </c>
      <c r="K203" s="55" t="s">
        <v>182</v>
      </c>
      <c r="L203" s="63" t="s">
        <v>62</v>
      </c>
      <c r="M203" s="202" t="s">
        <v>23</v>
      </c>
    </row>
    <row r="204" spans="1:13" s="28" customFormat="1" ht="63">
      <c r="A204" s="408">
        <v>46</v>
      </c>
      <c r="B204" s="411" t="s">
        <v>868</v>
      </c>
      <c r="C204" s="82" t="s">
        <v>192</v>
      </c>
      <c r="D204" s="221" t="s">
        <v>869</v>
      </c>
      <c r="E204" s="29" t="s">
        <v>850</v>
      </c>
      <c r="F204" s="30" t="s">
        <v>1407</v>
      </c>
      <c r="G204" s="34" t="s">
        <v>871</v>
      </c>
      <c r="H204" s="202" t="s">
        <v>1408</v>
      </c>
      <c r="I204" s="223" t="s">
        <v>1409</v>
      </c>
      <c r="J204" s="34" t="s">
        <v>874</v>
      </c>
      <c r="K204" s="34" t="s">
        <v>241</v>
      </c>
      <c r="L204" s="63" t="s">
        <v>62</v>
      </c>
      <c r="M204" s="34" t="s">
        <v>23</v>
      </c>
    </row>
    <row r="205" spans="1:13" s="28" customFormat="1" ht="21">
      <c r="A205" s="409"/>
      <c r="B205" s="412"/>
      <c r="C205" s="269" t="s">
        <v>261</v>
      </c>
      <c r="D205" s="221" t="s">
        <v>1410</v>
      </c>
      <c r="E205" s="135" t="s">
        <v>700</v>
      </c>
      <c r="F205" s="136" t="s">
        <v>1411</v>
      </c>
      <c r="G205" s="34" t="s">
        <v>1412</v>
      </c>
      <c r="H205" s="59"/>
      <c r="I205" s="223" t="s">
        <v>1413</v>
      </c>
      <c r="J205" s="34" t="s">
        <v>1414</v>
      </c>
      <c r="K205" s="202" t="s">
        <v>1030</v>
      </c>
      <c r="L205" s="63" t="s">
        <v>62</v>
      </c>
      <c r="M205" s="34" t="s">
        <v>927</v>
      </c>
    </row>
    <row r="206" spans="1:13" s="28" customFormat="1" ht="21">
      <c r="A206" s="410"/>
      <c r="B206" s="413"/>
      <c r="C206" s="269" t="s">
        <v>324</v>
      </c>
      <c r="D206" s="268" t="s">
        <v>1415</v>
      </c>
      <c r="E206" s="84" t="s">
        <v>15</v>
      </c>
      <c r="F206" s="221" t="s">
        <v>1416</v>
      </c>
      <c r="G206" s="34" t="s">
        <v>1417</v>
      </c>
      <c r="H206" s="234"/>
      <c r="I206" s="252" t="s">
        <v>1418</v>
      </c>
      <c r="J206" s="34" t="s">
        <v>1419</v>
      </c>
      <c r="K206" s="270" t="s">
        <v>72</v>
      </c>
      <c r="L206" s="214" t="s">
        <v>62</v>
      </c>
      <c r="M206" s="34" t="s">
        <v>23</v>
      </c>
    </row>
    <row r="207" spans="1:13" s="28" customFormat="1" ht="31.5">
      <c r="A207" s="408">
        <v>47</v>
      </c>
      <c r="B207" s="382" t="s">
        <v>899</v>
      </c>
      <c r="C207" s="382"/>
      <c r="D207" s="383"/>
      <c r="E207" s="135" t="s">
        <v>24</v>
      </c>
      <c r="F207" s="136" t="s">
        <v>905</v>
      </c>
      <c r="G207" s="36" t="s">
        <v>906</v>
      </c>
      <c r="H207" s="416" t="s">
        <v>902</v>
      </c>
      <c r="I207" s="383"/>
      <c r="J207" s="36" t="s">
        <v>907</v>
      </c>
      <c r="K207" s="270" t="s">
        <v>61</v>
      </c>
      <c r="L207" s="213" t="s">
        <v>62</v>
      </c>
      <c r="M207" s="419" t="s">
        <v>1420</v>
      </c>
    </row>
    <row r="208" spans="1:13" s="28" customFormat="1" ht="21">
      <c r="A208" s="409"/>
      <c r="B208" s="384"/>
      <c r="C208" s="384"/>
      <c r="D208" s="385"/>
      <c r="E208" s="239"/>
      <c r="F208" s="178"/>
      <c r="G208" s="36" t="s">
        <v>908</v>
      </c>
      <c r="H208" s="417"/>
      <c r="I208" s="385"/>
      <c r="J208" s="36" t="s">
        <v>909</v>
      </c>
      <c r="K208" s="270" t="s">
        <v>66</v>
      </c>
      <c r="L208" s="213"/>
      <c r="M208" s="419"/>
    </row>
    <row r="209" spans="1:13" s="28" customFormat="1" ht="31.5">
      <c r="A209" s="410"/>
      <c r="B209" s="414"/>
      <c r="C209" s="414"/>
      <c r="D209" s="415"/>
      <c r="E209" s="242"/>
      <c r="F209" s="180"/>
      <c r="G209" s="36" t="s">
        <v>910</v>
      </c>
      <c r="H209" s="418"/>
      <c r="I209" s="415"/>
      <c r="J209" s="36" t="s">
        <v>911</v>
      </c>
      <c r="K209" s="270" t="s">
        <v>182</v>
      </c>
      <c r="L209" s="170"/>
      <c r="M209" s="420"/>
    </row>
    <row r="210" spans="1:13" ht="240.75" customHeight="1">
      <c r="A210" s="349" t="s">
        <v>1421</v>
      </c>
      <c r="B210" s="350"/>
      <c r="C210" s="350"/>
      <c r="D210" s="350"/>
      <c r="E210" s="350"/>
      <c r="F210" s="350"/>
      <c r="G210" s="350"/>
      <c r="H210" s="350"/>
      <c r="I210" s="350"/>
      <c r="J210" s="350"/>
      <c r="K210" s="350"/>
      <c r="L210" s="350"/>
      <c r="M210" s="351"/>
    </row>
    <row r="211" spans="1:13">
      <c r="A211" s="1"/>
      <c r="B211" s="1"/>
      <c r="C211" s="271"/>
      <c r="D211" s="2"/>
      <c r="E211" s="3"/>
      <c r="F211" s="4"/>
      <c r="G211" s="4"/>
      <c r="H211" s="4"/>
      <c r="I211" s="4"/>
      <c r="J211" s="4"/>
      <c r="K211" s="4"/>
      <c r="L211" s="4"/>
      <c r="M211" s="184"/>
    </row>
    <row r="212" spans="1:13" s="185" customFormat="1">
      <c r="A212" s="1"/>
      <c r="B212" s="1"/>
      <c r="C212" s="271"/>
      <c r="D212" s="2"/>
      <c r="E212" s="3"/>
      <c r="F212" s="4"/>
      <c r="G212" s="4"/>
      <c r="H212" s="4"/>
      <c r="I212" s="4"/>
      <c r="J212" s="4"/>
      <c r="K212" s="4"/>
      <c r="L212" s="4"/>
      <c r="M212" s="184"/>
    </row>
    <row r="213" spans="1:13" s="185" customFormat="1">
      <c r="A213" s="1"/>
      <c r="B213" s="1"/>
      <c r="C213" s="271"/>
      <c r="D213" s="2"/>
      <c r="E213" s="3"/>
      <c r="F213" s="4"/>
      <c r="G213" s="4"/>
      <c r="H213" s="4"/>
      <c r="I213" s="4"/>
      <c r="J213" s="4"/>
      <c r="K213" s="4"/>
      <c r="L213" s="4"/>
      <c r="M213" s="184"/>
    </row>
    <row r="214" spans="1:13" s="185" customFormat="1">
      <c r="A214" s="1"/>
      <c r="B214" s="1"/>
      <c r="C214" s="271"/>
      <c r="D214" s="2"/>
      <c r="E214" s="3"/>
      <c r="F214" s="4"/>
      <c r="G214" s="4"/>
      <c r="H214" s="4"/>
      <c r="I214" s="4"/>
      <c r="J214" s="4"/>
      <c r="K214" s="4"/>
      <c r="L214" s="4"/>
      <c r="M214" s="184"/>
    </row>
    <row r="215" spans="1:13" s="185" customFormat="1">
      <c r="A215" s="1"/>
      <c r="B215" s="1"/>
      <c r="C215" s="271"/>
      <c r="D215" s="2"/>
      <c r="E215" s="3"/>
      <c r="F215" s="4"/>
      <c r="G215" s="4"/>
      <c r="H215" s="4"/>
      <c r="I215" s="4"/>
      <c r="J215" s="4"/>
      <c r="K215" s="4"/>
      <c r="L215" s="4"/>
      <c r="M215" s="184"/>
    </row>
    <row r="216" spans="1:13" s="185" customFormat="1">
      <c r="A216" s="1"/>
      <c r="B216" s="1"/>
      <c r="C216" s="271"/>
      <c r="D216" s="2"/>
      <c r="E216" s="3"/>
      <c r="F216" s="4"/>
      <c r="G216" s="4"/>
      <c r="H216" s="4"/>
      <c r="I216" s="4"/>
      <c r="J216" s="4"/>
      <c r="K216" s="4"/>
      <c r="L216" s="4"/>
      <c r="M216" s="184"/>
    </row>
    <row r="217" spans="1:13" s="185" customFormat="1">
      <c r="A217" s="1"/>
      <c r="B217" s="1"/>
      <c r="C217" s="271"/>
      <c r="D217" s="2"/>
      <c r="E217" s="3"/>
      <c r="F217" s="4"/>
      <c r="G217" s="4"/>
      <c r="H217" s="4"/>
      <c r="I217" s="4"/>
      <c r="J217" s="4"/>
      <c r="K217" s="4"/>
      <c r="L217" s="4"/>
      <c r="M217" s="184"/>
    </row>
    <row r="218" spans="1:13" s="185" customFormat="1">
      <c r="A218" s="1"/>
      <c r="B218" s="1"/>
      <c r="C218" s="271"/>
      <c r="D218" s="2"/>
      <c r="E218" s="3"/>
      <c r="F218" s="4"/>
      <c r="G218" s="4"/>
      <c r="H218" s="4"/>
      <c r="I218" s="4"/>
      <c r="J218" s="4"/>
      <c r="K218" s="4"/>
      <c r="L218" s="4"/>
      <c r="M218" s="184"/>
    </row>
    <row r="219" spans="1:13" s="185" customFormat="1">
      <c r="A219" s="1"/>
      <c r="B219" s="1"/>
      <c r="C219" s="271"/>
      <c r="D219" s="2"/>
      <c r="E219" s="3"/>
      <c r="F219" s="4"/>
      <c r="G219" s="4"/>
      <c r="H219" s="4"/>
      <c r="I219" s="4"/>
      <c r="J219" s="4"/>
      <c r="K219" s="4"/>
      <c r="L219" s="4"/>
      <c r="M219" s="184"/>
    </row>
    <row r="220" spans="1:13" s="185" customFormat="1">
      <c r="A220" s="1"/>
      <c r="B220" s="1"/>
      <c r="C220" s="271"/>
      <c r="D220" s="2"/>
      <c r="E220" s="3"/>
      <c r="F220" s="4"/>
      <c r="G220" s="4"/>
      <c r="H220" s="4"/>
      <c r="I220" s="4"/>
      <c r="J220" s="4"/>
      <c r="K220" s="4"/>
      <c r="L220" s="4"/>
      <c r="M220" s="184"/>
    </row>
    <row r="221" spans="1:13" s="185" customFormat="1">
      <c r="A221" s="1"/>
      <c r="B221" s="1"/>
      <c r="C221" s="271"/>
      <c r="D221" s="2"/>
      <c r="E221" s="3"/>
      <c r="F221" s="4"/>
      <c r="G221" s="4"/>
      <c r="H221" s="4"/>
      <c r="I221" s="4"/>
      <c r="J221" s="4"/>
      <c r="K221" s="4"/>
      <c r="L221" s="4"/>
      <c r="M221" s="184"/>
    </row>
    <row r="222" spans="1:13" s="185" customFormat="1">
      <c r="A222" s="1"/>
      <c r="B222" s="1"/>
      <c r="C222" s="271"/>
      <c r="D222" s="2"/>
      <c r="E222" s="3"/>
      <c r="F222" s="4"/>
      <c r="G222" s="4"/>
      <c r="H222" s="4"/>
      <c r="I222" s="4"/>
      <c r="J222" s="4"/>
      <c r="K222" s="4"/>
      <c r="L222" s="4"/>
      <c r="M222" s="184"/>
    </row>
    <row r="223" spans="1:13" s="185" customFormat="1">
      <c r="A223" s="1"/>
      <c r="B223" s="1"/>
      <c r="C223" s="271"/>
      <c r="D223" s="2"/>
      <c r="E223" s="3"/>
      <c r="F223" s="4"/>
      <c r="G223" s="4"/>
      <c r="H223" s="4"/>
      <c r="I223" s="4"/>
      <c r="J223" s="4"/>
      <c r="K223" s="4"/>
      <c r="L223" s="4"/>
      <c r="M223" s="184"/>
    </row>
    <row r="224" spans="1:13" s="185" customFormat="1">
      <c r="A224" s="1"/>
      <c r="B224" s="1"/>
      <c r="C224" s="271"/>
      <c r="D224" s="2"/>
      <c r="E224" s="3"/>
      <c r="F224" s="4"/>
      <c r="G224" s="4"/>
      <c r="H224" s="4"/>
      <c r="I224" s="4"/>
      <c r="J224" s="4"/>
      <c r="K224" s="4"/>
      <c r="L224" s="4"/>
      <c r="M224" s="184"/>
    </row>
    <row r="225" spans="1:13" s="185" customFormat="1">
      <c r="A225" s="1"/>
      <c r="B225" s="1"/>
      <c r="C225" s="271"/>
      <c r="D225" s="2"/>
      <c r="E225" s="3"/>
      <c r="F225" s="4"/>
      <c r="G225" s="4"/>
      <c r="H225" s="4"/>
      <c r="I225" s="4"/>
      <c r="J225" s="4"/>
      <c r="K225" s="4"/>
      <c r="L225" s="4"/>
      <c r="M225" s="184"/>
    </row>
    <row r="226" spans="1:13" s="185" customFormat="1">
      <c r="A226" s="1"/>
      <c r="B226" s="1"/>
      <c r="C226" s="271"/>
      <c r="D226" s="2"/>
      <c r="E226" s="3"/>
      <c r="F226" s="4"/>
      <c r="G226" s="4"/>
      <c r="H226" s="4"/>
      <c r="I226" s="4"/>
      <c r="J226" s="4"/>
      <c r="K226" s="4"/>
      <c r="L226" s="4"/>
      <c r="M226" s="184"/>
    </row>
    <row r="227" spans="1:13" s="185" customFormat="1">
      <c r="A227" s="1"/>
      <c r="B227" s="1"/>
      <c r="C227" s="271"/>
      <c r="D227" s="2"/>
      <c r="E227" s="3"/>
      <c r="F227" s="4"/>
      <c r="G227" s="4"/>
      <c r="H227" s="4"/>
      <c r="I227" s="4"/>
      <c r="J227" s="4"/>
      <c r="K227" s="4"/>
      <c r="L227" s="4"/>
      <c r="M227" s="184"/>
    </row>
    <row r="228" spans="1:13" s="185" customFormat="1">
      <c r="A228" s="1"/>
      <c r="B228" s="1"/>
      <c r="C228" s="271"/>
      <c r="D228" s="2"/>
      <c r="E228" s="3"/>
      <c r="F228" s="4"/>
      <c r="G228" s="4"/>
      <c r="H228" s="4"/>
      <c r="I228" s="4"/>
      <c r="J228" s="4"/>
      <c r="K228" s="4"/>
      <c r="L228" s="4"/>
      <c r="M228" s="184"/>
    </row>
    <row r="229" spans="1:13" s="185" customFormat="1">
      <c r="A229" s="1"/>
      <c r="B229" s="1"/>
      <c r="C229" s="271"/>
      <c r="D229" s="2"/>
      <c r="E229" s="3"/>
      <c r="F229" s="4"/>
      <c r="G229" s="4"/>
      <c r="H229" s="4"/>
      <c r="I229" s="4"/>
      <c r="J229" s="4"/>
      <c r="K229" s="4"/>
      <c r="L229" s="4"/>
      <c r="M229" s="184"/>
    </row>
    <row r="230" spans="1:13" s="185" customFormat="1">
      <c r="A230" s="1"/>
      <c r="B230" s="1"/>
      <c r="C230" s="271"/>
      <c r="D230" s="2"/>
      <c r="E230" s="3"/>
      <c r="F230" s="4"/>
      <c r="G230" s="4"/>
      <c r="H230" s="4"/>
      <c r="I230" s="4"/>
      <c r="J230" s="4"/>
      <c r="K230" s="4"/>
      <c r="L230" s="4"/>
      <c r="M230" s="184"/>
    </row>
    <row r="231" spans="1:13" s="185" customFormat="1">
      <c r="A231" s="1"/>
      <c r="B231" s="1"/>
      <c r="C231" s="271"/>
      <c r="D231" s="2"/>
      <c r="E231" s="3"/>
      <c r="F231" s="4"/>
      <c r="G231" s="4"/>
      <c r="H231" s="4"/>
      <c r="I231" s="4"/>
      <c r="J231" s="4"/>
      <c r="K231" s="4"/>
      <c r="L231" s="4"/>
      <c r="M231" s="184"/>
    </row>
    <row r="232" spans="1:13" s="185" customFormat="1">
      <c r="A232" s="1"/>
      <c r="B232" s="1"/>
      <c r="C232" s="271"/>
      <c r="D232" s="2"/>
      <c r="E232" s="3"/>
      <c r="F232" s="4"/>
      <c r="G232" s="4"/>
      <c r="H232" s="4"/>
      <c r="I232" s="4"/>
      <c r="J232" s="4"/>
      <c r="K232" s="4"/>
      <c r="L232" s="4"/>
      <c r="M232" s="184"/>
    </row>
    <row r="233" spans="1:13" s="185" customFormat="1">
      <c r="A233" s="1"/>
      <c r="B233" s="1"/>
      <c r="C233" s="271"/>
      <c r="D233" s="2"/>
      <c r="E233" s="3"/>
      <c r="F233" s="4"/>
      <c r="G233" s="4"/>
      <c r="H233" s="4"/>
      <c r="I233" s="4"/>
      <c r="J233" s="4"/>
      <c r="K233" s="4"/>
      <c r="L233" s="4"/>
      <c r="M233" s="184"/>
    </row>
    <row r="234" spans="1:13" s="185" customFormat="1">
      <c r="A234" s="1"/>
      <c r="B234" s="1"/>
      <c r="C234" s="271"/>
      <c r="D234" s="2"/>
      <c r="E234" s="3"/>
      <c r="F234" s="4"/>
      <c r="G234" s="4"/>
      <c r="H234" s="4"/>
      <c r="I234" s="4"/>
      <c r="J234" s="4"/>
      <c r="K234" s="4"/>
      <c r="L234" s="4"/>
      <c r="M234" s="184"/>
    </row>
    <row r="235" spans="1:13" s="185" customFormat="1">
      <c r="A235" s="1"/>
      <c r="B235" s="1"/>
      <c r="C235" s="271"/>
      <c r="D235" s="2"/>
      <c r="E235" s="3"/>
      <c r="F235" s="4"/>
      <c r="G235" s="4"/>
      <c r="H235" s="4"/>
      <c r="I235" s="4"/>
      <c r="J235" s="4"/>
      <c r="K235" s="4"/>
      <c r="L235" s="4"/>
      <c r="M235" s="184"/>
    </row>
    <row r="236" spans="1:13" s="185" customFormat="1">
      <c r="A236" s="1"/>
      <c r="B236" s="1"/>
      <c r="C236" s="271"/>
      <c r="D236" s="2"/>
      <c r="E236" s="3"/>
      <c r="F236" s="4"/>
      <c r="G236" s="4"/>
      <c r="H236" s="4"/>
      <c r="I236" s="4"/>
      <c r="J236" s="4"/>
      <c r="K236" s="4"/>
      <c r="L236" s="4"/>
      <c r="M236" s="184"/>
    </row>
    <row r="237" spans="1:13" s="185" customFormat="1">
      <c r="A237" s="1"/>
      <c r="B237" s="1"/>
      <c r="C237" s="271"/>
      <c r="D237" s="2"/>
      <c r="E237" s="3"/>
      <c r="F237" s="4"/>
      <c r="G237" s="4"/>
      <c r="H237" s="4"/>
      <c r="I237" s="4"/>
      <c r="J237" s="4"/>
      <c r="K237" s="4"/>
      <c r="L237" s="4"/>
      <c r="M237" s="184"/>
    </row>
    <row r="238" spans="1:13" s="185" customFormat="1">
      <c r="A238" s="1"/>
      <c r="B238" s="1"/>
      <c r="C238" s="271"/>
      <c r="D238" s="2"/>
      <c r="E238" s="3"/>
      <c r="F238" s="4"/>
      <c r="G238" s="4"/>
      <c r="H238" s="4"/>
      <c r="I238" s="4"/>
      <c r="J238" s="4"/>
      <c r="K238" s="4"/>
      <c r="L238" s="4"/>
      <c r="M238" s="184"/>
    </row>
    <row r="239" spans="1:13" s="185" customFormat="1">
      <c r="A239" s="1"/>
      <c r="B239" s="1"/>
      <c r="C239" s="271"/>
      <c r="D239" s="2"/>
      <c r="E239" s="3"/>
      <c r="F239" s="4"/>
      <c r="G239" s="4"/>
      <c r="H239" s="4"/>
      <c r="I239" s="4"/>
      <c r="J239" s="4"/>
      <c r="K239" s="4"/>
      <c r="L239" s="4"/>
      <c r="M239" s="184"/>
    </row>
    <row r="240" spans="1:13" s="185" customFormat="1">
      <c r="A240" s="1"/>
      <c r="B240" s="1"/>
      <c r="C240" s="271"/>
      <c r="D240" s="2"/>
      <c r="E240" s="3"/>
      <c r="F240" s="4"/>
      <c r="G240" s="4"/>
      <c r="H240" s="4"/>
      <c r="I240" s="4"/>
      <c r="J240" s="4"/>
      <c r="K240" s="4"/>
      <c r="L240" s="4"/>
      <c r="M240" s="184"/>
    </row>
    <row r="241" spans="1:13" s="185" customFormat="1">
      <c r="A241" s="1"/>
      <c r="B241" s="1"/>
      <c r="C241" s="271"/>
      <c r="D241" s="2"/>
      <c r="E241" s="3"/>
      <c r="F241" s="4"/>
      <c r="G241" s="4"/>
      <c r="H241" s="4"/>
      <c r="I241" s="4"/>
      <c r="J241" s="4"/>
      <c r="K241" s="4"/>
      <c r="L241" s="4"/>
      <c r="M241" s="184"/>
    </row>
    <row r="242" spans="1:13" s="185" customFormat="1">
      <c r="A242" s="1"/>
      <c r="B242" s="1"/>
      <c r="C242" s="271"/>
      <c r="D242" s="2"/>
      <c r="E242" s="3"/>
      <c r="F242" s="4"/>
      <c r="G242" s="4"/>
      <c r="H242" s="4"/>
      <c r="I242" s="4"/>
      <c r="J242" s="4"/>
      <c r="K242" s="4"/>
      <c r="L242" s="4"/>
      <c r="M242" s="184"/>
    </row>
    <row r="243" spans="1:13" s="185" customFormat="1">
      <c r="A243" s="1"/>
      <c r="B243" s="1"/>
      <c r="C243" s="271"/>
      <c r="D243" s="2"/>
      <c r="E243" s="3"/>
      <c r="F243" s="4"/>
      <c r="G243" s="4"/>
      <c r="H243" s="4"/>
      <c r="I243" s="4"/>
      <c r="J243" s="4"/>
      <c r="K243" s="4"/>
      <c r="L243" s="4"/>
      <c r="M243" s="184"/>
    </row>
    <row r="244" spans="1:13" s="185" customFormat="1">
      <c r="A244" s="1"/>
      <c r="B244" s="1"/>
      <c r="C244" s="271"/>
      <c r="D244" s="2"/>
      <c r="E244" s="3"/>
      <c r="F244" s="4"/>
      <c r="G244" s="4"/>
      <c r="H244" s="4"/>
      <c r="I244" s="4"/>
      <c r="J244" s="4"/>
      <c r="K244" s="4"/>
      <c r="L244" s="4"/>
      <c r="M244" s="184"/>
    </row>
    <row r="245" spans="1:13" s="185" customFormat="1">
      <c r="A245" s="1"/>
      <c r="B245" s="1"/>
      <c r="C245" s="271"/>
      <c r="D245" s="2"/>
      <c r="E245" s="3"/>
      <c r="F245" s="4"/>
      <c r="G245" s="4"/>
      <c r="H245" s="4"/>
      <c r="I245" s="4"/>
      <c r="J245" s="4"/>
      <c r="K245" s="4"/>
      <c r="L245" s="4"/>
      <c r="M245" s="184"/>
    </row>
    <row r="246" spans="1:13" s="185" customFormat="1">
      <c r="A246" s="1"/>
      <c r="B246" s="1"/>
      <c r="C246" s="271"/>
      <c r="D246" s="2"/>
      <c r="E246" s="3"/>
      <c r="F246" s="4"/>
      <c r="G246" s="4"/>
      <c r="H246" s="4"/>
      <c r="I246" s="4"/>
      <c r="J246" s="4"/>
      <c r="K246" s="4"/>
      <c r="L246" s="4"/>
      <c r="M246" s="184"/>
    </row>
    <row r="247" spans="1:13" s="185" customFormat="1">
      <c r="A247" s="1"/>
      <c r="B247" s="1"/>
      <c r="C247" s="271"/>
      <c r="D247" s="2"/>
      <c r="E247" s="3"/>
      <c r="F247" s="4"/>
      <c r="G247" s="4"/>
      <c r="H247" s="4"/>
      <c r="I247" s="4"/>
      <c r="J247" s="4"/>
      <c r="K247" s="4"/>
      <c r="L247" s="4"/>
      <c r="M247" s="184"/>
    </row>
    <row r="248" spans="1:13" s="185" customFormat="1">
      <c r="A248" s="1"/>
      <c r="B248" s="1"/>
      <c r="C248" s="271"/>
      <c r="D248" s="2"/>
      <c r="E248" s="3"/>
      <c r="F248" s="4"/>
      <c r="G248" s="4"/>
      <c r="H248" s="4"/>
      <c r="I248" s="4"/>
      <c r="J248" s="4"/>
      <c r="K248" s="4"/>
      <c r="L248" s="4"/>
      <c r="M248" s="184"/>
    </row>
    <row r="249" spans="1:13" s="185" customFormat="1">
      <c r="A249" s="1"/>
      <c r="B249" s="1"/>
      <c r="C249" s="271"/>
      <c r="D249" s="2"/>
      <c r="E249" s="3"/>
      <c r="F249" s="4"/>
      <c r="G249" s="4"/>
      <c r="H249" s="4"/>
      <c r="I249" s="4"/>
      <c r="J249" s="4"/>
      <c r="K249" s="4"/>
      <c r="L249" s="4"/>
      <c r="M249" s="184"/>
    </row>
    <row r="250" spans="1:13" s="185" customFormat="1">
      <c r="A250" s="1"/>
      <c r="B250" s="1"/>
      <c r="C250" s="271"/>
      <c r="D250" s="2"/>
      <c r="E250" s="3"/>
      <c r="F250" s="4"/>
      <c r="G250" s="4"/>
      <c r="H250" s="4"/>
      <c r="I250" s="4"/>
      <c r="J250" s="4"/>
      <c r="K250" s="4"/>
      <c r="L250" s="4"/>
      <c r="M250" s="184"/>
    </row>
    <row r="251" spans="1:13" s="185" customFormat="1">
      <c r="A251" s="1"/>
      <c r="B251" s="1"/>
      <c r="C251" s="271"/>
      <c r="D251" s="2"/>
      <c r="E251" s="3"/>
      <c r="F251" s="4"/>
      <c r="G251" s="4"/>
      <c r="H251" s="4"/>
      <c r="I251" s="4"/>
      <c r="J251" s="4"/>
      <c r="K251" s="4"/>
      <c r="L251" s="4"/>
      <c r="M251" s="184"/>
    </row>
    <row r="252" spans="1:13" s="185" customFormat="1">
      <c r="A252" s="1"/>
      <c r="B252" s="1"/>
      <c r="C252" s="271"/>
      <c r="D252" s="2"/>
      <c r="E252" s="3"/>
      <c r="F252" s="4"/>
      <c r="G252" s="4"/>
      <c r="H252" s="4"/>
      <c r="I252" s="4"/>
      <c r="J252" s="4"/>
      <c r="K252" s="4"/>
      <c r="L252" s="4"/>
      <c r="M252" s="184"/>
    </row>
    <row r="253" spans="1:13" s="185" customFormat="1">
      <c r="A253" s="1"/>
      <c r="B253" s="1"/>
      <c r="C253" s="271"/>
      <c r="D253" s="2"/>
      <c r="E253" s="3"/>
      <c r="F253" s="4"/>
      <c r="G253" s="4"/>
      <c r="H253" s="4"/>
      <c r="I253" s="4"/>
      <c r="J253" s="4"/>
      <c r="K253" s="4"/>
      <c r="L253" s="4"/>
      <c r="M253" s="184"/>
    </row>
    <row r="254" spans="1:13" s="185" customFormat="1">
      <c r="A254" s="1"/>
      <c r="B254" s="1"/>
      <c r="C254" s="271"/>
      <c r="D254" s="2"/>
      <c r="E254" s="3"/>
      <c r="F254" s="4"/>
      <c r="G254" s="4"/>
      <c r="H254" s="4"/>
      <c r="I254" s="4"/>
      <c r="J254" s="4"/>
      <c r="K254" s="4"/>
      <c r="L254" s="4"/>
      <c r="M254" s="184"/>
    </row>
    <row r="255" spans="1:13" s="185" customFormat="1">
      <c r="A255" s="1"/>
      <c r="B255" s="1"/>
      <c r="C255" s="271"/>
      <c r="D255" s="2"/>
      <c r="E255" s="3"/>
      <c r="F255" s="4"/>
      <c r="G255" s="4"/>
      <c r="H255" s="4"/>
      <c r="I255" s="4"/>
      <c r="J255" s="4"/>
      <c r="K255" s="4"/>
      <c r="L255" s="4"/>
      <c r="M255" s="184"/>
    </row>
    <row r="256" spans="1:13" s="185" customFormat="1">
      <c r="A256" s="1"/>
      <c r="B256" s="1"/>
      <c r="C256" s="271"/>
      <c r="D256" s="2"/>
      <c r="E256" s="3"/>
      <c r="F256" s="4"/>
      <c r="G256" s="4"/>
      <c r="H256" s="4"/>
      <c r="I256" s="4"/>
      <c r="J256" s="4"/>
      <c r="K256" s="4"/>
      <c r="L256" s="4"/>
      <c r="M256" s="184"/>
    </row>
    <row r="257" spans="1:13" s="185" customFormat="1">
      <c r="A257" s="1"/>
      <c r="B257" s="1"/>
      <c r="C257" s="271"/>
      <c r="D257" s="2"/>
      <c r="E257" s="3"/>
      <c r="F257" s="4"/>
      <c r="G257" s="4"/>
      <c r="H257" s="4"/>
      <c r="I257" s="4"/>
      <c r="J257" s="4"/>
      <c r="K257" s="4"/>
      <c r="L257" s="4"/>
      <c r="M257" s="184"/>
    </row>
    <row r="258" spans="1:13" s="185" customFormat="1">
      <c r="A258" s="1"/>
      <c r="B258" s="1"/>
      <c r="C258" s="271"/>
      <c r="D258" s="2"/>
      <c r="E258" s="3"/>
      <c r="F258" s="4"/>
      <c r="G258" s="4"/>
      <c r="H258" s="4"/>
      <c r="I258" s="4"/>
      <c r="J258" s="4"/>
      <c r="K258" s="4"/>
      <c r="L258" s="4"/>
      <c r="M258" s="184"/>
    </row>
    <row r="259" spans="1:13" s="185" customFormat="1">
      <c r="A259" s="1"/>
      <c r="B259" s="1"/>
      <c r="C259" s="271"/>
      <c r="D259" s="2"/>
      <c r="E259" s="3"/>
      <c r="F259" s="4"/>
      <c r="G259" s="4"/>
      <c r="H259" s="4"/>
      <c r="I259" s="4"/>
      <c r="J259" s="4"/>
      <c r="K259" s="4"/>
      <c r="L259" s="4"/>
      <c r="M259" s="184"/>
    </row>
    <row r="260" spans="1:13" s="185" customFormat="1">
      <c r="A260" s="1"/>
      <c r="B260" s="1"/>
      <c r="C260" s="271"/>
      <c r="D260" s="2"/>
      <c r="E260" s="3"/>
      <c r="F260" s="4"/>
      <c r="G260" s="4"/>
      <c r="H260" s="4"/>
      <c r="I260" s="4"/>
      <c r="J260" s="4"/>
      <c r="K260" s="4"/>
      <c r="L260" s="4"/>
      <c r="M260" s="184"/>
    </row>
    <row r="261" spans="1:13" s="185" customFormat="1">
      <c r="A261" s="1"/>
      <c r="B261" s="1"/>
      <c r="C261" s="271"/>
      <c r="D261" s="2"/>
      <c r="E261" s="3"/>
      <c r="F261" s="4"/>
      <c r="G261" s="4"/>
      <c r="H261" s="4"/>
      <c r="I261" s="4"/>
      <c r="J261" s="4"/>
      <c r="K261" s="4"/>
      <c r="L261" s="4"/>
      <c r="M261" s="184"/>
    </row>
    <row r="262" spans="1:13" s="185" customFormat="1">
      <c r="A262" s="1"/>
      <c r="B262" s="1"/>
      <c r="C262" s="271"/>
      <c r="D262" s="2"/>
      <c r="E262" s="3"/>
      <c r="F262" s="4"/>
      <c r="G262" s="4"/>
      <c r="H262" s="4"/>
      <c r="I262" s="4"/>
      <c r="J262" s="4"/>
      <c r="K262" s="4"/>
      <c r="L262" s="4"/>
      <c r="M262" s="184"/>
    </row>
    <row r="263" spans="1:13" s="185" customFormat="1">
      <c r="A263" s="1"/>
      <c r="B263" s="1"/>
      <c r="C263" s="271"/>
      <c r="D263" s="2"/>
      <c r="E263" s="3"/>
      <c r="F263" s="4"/>
      <c r="G263" s="4"/>
      <c r="H263" s="4"/>
      <c r="I263" s="4"/>
      <c r="J263" s="4"/>
      <c r="K263" s="4"/>
      <c r="L263" s="4"/>
      <c r="M263" s="184"/>
    </row>
    <row r="264" spans="1:13" s="185" customFormat="1">
      <c r="A264" s="1"/>
      <c r="B264" s="1"/>
      <c r="C264" s="271"/>
      <c r="D264" s="2"/>
      <c r="E264" s="3"/>
      <c r="F264" s="4"/>
      <c r="G264" s="4"/>
      <c r="H264" s="4"/>
      <c r="I264" s="4"/>
      <c r="J264" s="4"/>
      <c r="K264" s="4"/>
      <c r="L264" s="4"/>
      <c r="M264" s="184"/>
    </row>
    <row r="265" spans="1:13" s="185" customFormat="1">
      <c r="A265" s="1"/>
      <c r="B265" s="1"/>
      <c r="C265" s="271"/>
      <c r="D265" s="2"/>
      <c r="E265" s="3"/>
      <c r="F265" s="4"/>
      <c r="G265" s="4"/>
      <c r="H265" s="4"/>
      <c r="I265" s="4"/>
      <c r="J265" s="4"/>
      <c r="K265" s="4"/>
      <c r="L265" s="4"/>
      <c r="M265" s="184"/>
    </row>
    <row r="266" spans="1:13" s="185" customFormat="1">
      <c r="A266" s="1"/>
      <c r="B266" s="1"/>
      <c r="C266" s="271"/>
      <c r="D266" s="2"/>
      <c r="E266" s="3"/>
      <c r="F266" s="4"/>
      <c r="G266" s="4"/>
      <c r="H266" s="4"/>
      <c r="I266" s="4"/>
      <c r="J266" s="4"/>
      <c r="K266" s="4"/>
      <c r="L266" s="4"/>
      <c r="M266" s="184"/>
    </row>
    <row r="267" spans="1:13" s="185" customFormat="1">
      <c r="A267" s="1"/>
      <c r="B267" s="1"/>
      <c r="C267" s="271"/>
      <c r="D267" s="2"/>
      <c r="E267" s="3"/>
      <c r="F267" s="4"/>
      <c r="G267" s="4"/>
      <c r="H267" s="4"/>
      <c r="I267" s="4"/>
      <c r="J267" s="4"/>
      <c r="K267" s="4"/>
      <c r="L267" s="4"/>
      <c r="M267" s="184"/>
    </row>
    <row r="268" spans="1:13" s="185" customFormat="1">
      <c r="A268" s="1"/>
      <c r="B268" s="1"/>
      <c r="C268" s="271"/>
      <c r="D268" s="2"/>
      <c r="E268" s="3"/>
      <c r="F268" s="4"/>
      <c r="G268" s="4"/>
      <c r="H268" s="4"/>
      <c r="I268" s="4"/>
      <c r="J268" s="4"/>
      <c r="K268" s="4"/>
      <c r="L268" s="4"/>
      <c r="M268" s="184"/>
    </row>
    <row r="269" spans="1:13" s="185" customFormat="1">
      <c r="A269" s="1"/>
      <c r="B269" s="1"/>
      <c r="C269" s="271"/>
      <c r="D269" s="2"/>
      <c r="E269" s="3"/>
      <c r="F269" s="4"/>
      <c r="G269" s="4"/>
      <c r="H269" s="4"/>
      <c r="I269" s="4"/>
      <c r="J269" s="4"/>
      <c r="K269" s="4"/>
      <c r="L269" s="4"/>
      <c r="M269" s="184"/>
    </row>
    <row r="270" spans="1:13" s="185" customFormat="1">
      <c r="A270" s="1"/>
      <c r="B270" s="1"/>
      <c r="C270" s="271"/>
      <c r="D270" s="2"/>
      <c r="E270" s="3"/>
      <c r="F270" s="4"/>
      <c r="G270" s="4"/>
      <c r="H270" s="4"/>
      <c r="I270" s="4"/>
      <c r="J270" s="4"/>
      <c r="K270" s="4"/>
      <c r="L270" s="4"/>
      <c r="M270" s="184"/>
    </row>
    <row r="271" spans="1:13" s="185" customFormat="1">
      <c r="A271" s="1"/>
      <c r="B271" s="1"/>
      <c r="C271" s="271"/>
      <c r="D271" s="2"/>
      <c r="E271" s="3"/>
      <c r="F271" s="4"/>
      <c r="G271" s="4"/>
      <c r="H271" s="4"/>
      <c r="I271" s="4"/>
      <c r="J271" s="4"/>
      <c r="K271" s="4"/>
      <c r="L271" s="4"/>
      <c r="M271" s="184"/>
    </row>
    <row r="272" spans="1:13" s="185" customFormat="1">
      <c r="A272" s="1"/>
      <c r="B272" s="1"/>
      <c r="C272" s="271"/>
      <c r="D272" s="2"/>
      <c r="E272" s="3"/>
      <c r="F272" s="4"/>
      <c r="G272" s="4"/>
      <c r="H272" s="4"/>
      <c r="I272" s="4"/>
      <c r="J272" s="4"/>
      <c r="K272" s="4"/>
      <c r="L272" s="4"/>
      <c r="M272" s="184"/>
    </row>
    <row r="273" spans="1:13" s="185" customFormat="1">
      <c r="A273" s="1"/>
      <c r="B273" s="1"/>
      <c r="C273" s="271"/>
      <c r="D273" s="2"/>
      <c r="E273" s="3"/>
      <c r="F273" s="4"/>
      <c r="G273" s="4"/>
      <c r="H273" s="4"/>
      <c r="I273" s="4"/>
      <c r="J273" s="4"/>
      <c r="K273" s="4"/>
      <c r="L273" s="4"/>
      <c r="M273" s="184"/>
    </row>
    <row r="274" spans="1:13" s="185" customFormat="1">
      <c r="A274" s="1"/>
      <c r="B274" s="1"/>
      <c r="C274" s="271"/>
      <c r="D274" s="2"/>
      <c r="E274" s="3"/>
      <c r="F274" s="4"/>
      <c r="G274" s="4"/>
      <c r="H274" s="4"/>
      <c r="I274" s="4"/>
      <c r="J274" s="4"/>
      <c r="K274" s="4"/>
      <c r="L274" s="4"/>
      <c r="M274" s="184"/>
    </row>
    <row r="275" spans="1:13" s="185" customFormat="1">
      <c r="A275" s="1"/>
      <c r="B275" s="1"/>
      <c r="C275" s="271"/>
      <c r="D275" s="2"/>
      <c r="E275" s="3"/>
      <c r="F275" s="4"/>
      <c r="G275" s="4"/>
      <c r="H275" s="4"/>
      <c r="I275" s="4"/>
      <c r="J275" s="4"/>
      <c r="K275" s="4"/>
      <c r="L275" s="4"/>
      <c r="M275" s="184"/>
    </row>
    <row r="276" spans="1:13" s="185" customFormat="1">
      <c r="A276" s="1"/>
      <c r="B276" s="1"/>
      <c r="C276" s="271"/>
      <c r="D276" s="2"/>
      <c r="E276" s="3"/>
      <c r="F276" s="4"/>
      <c r="G276" s="4"/>
      <c r="H276" s="4"/>
      <c r="I276" s="4"/>
      <c r="J276" s="4"/>
      <c r="K276" s="4"/>
      <c r="L276" s="4"/>
      <c r="M276" s="184"/>
    </row>
    <row r="277" spans="1:13" s="185" customFormat="1">
      <c r="A277" s="1"/>
      <c r="B277" s="1"/>
      <c r="C277" s="271"/>
      <c r="D277" s="2"/>
      <c r="E277" s="3"/>
      <c r="F277" s="4"/>
      <c r="G277" s="4"/>
      <c r="H277" s="4"/>
      <c r="I277" s="4"/>
      <c r="J277" s="4"/>
      <c r="K277" s="4"/>
      <c r="L277" s="4"/>
      <c r="M277" s="184"/>
    </row>
    <row r="278" spans="1:13" s="185" customFormat="1">
      <c r="A278" s="1"/>
      <c r="B278" s="1"/>
      <c r="C278" s="271"/>
      <c r="D278" s="2"/>
      <c r="E278" s="3"/>
      <c r="F278" s="4"/>
      <c r="G278" s="4"/>
      <c r="H278" s="4"/>
      <c r="I278" s="4"/>
      <c r="J278" s="4"/>
      <c r="K278" s="4"/>
      <c r="L278" s="4"/>
      <c r="M278" s="184"/>
    </row>
    <row r="279" spans="1:13" s="185" customFormat="1">
      <c r="A279" s="1"/>
      <c r="B279" s="1"/>
      <c r="C279" s="271"/>
      <c r="D279" s="2"/>
      <c r="E279" s="3"/>
      <c r="F279" s="4"/>
      <c r="G279" s="4"/>
      <c r="H279" s="4"/>
      <c r="I279" s="4"/>
      <c r="J279" s="4"/>
      <c r="K279" s="4"/>
      <c r="L279" s="4"/>
      <c r="M279" s="184"/>
    </row>
    <row r="280" spans="1:13" s="185" customFormat="1">
      <c r="A280" s="1"/>
      <c r="B280" s="1"/>
      <c r="C280" s="271"/>
      <c r="D280" s="2"/>
      <c r="E280" s="3"/>
      <c r="F280" s="4"/>
      <c r="G280" s="4"/>
      <c r="H280" s="4"/>
      <c r="I280" s="4"/>
      <c r="J280" s="4"/>
      <c r="K280" s="4"/>
      <c r="L280" s="4"/>
      <c r="M280" s="184"/>
    </row>
  </sheetData>
  <sheetProtection algorithmName="SHA-512" hashValue="u3570ZMbkX1agv57nw/C0Z1V7PFGgeZ6GKwYIOAWvOu2QryOJEU/IXiIUj6J1cKrNtWJxl/smQ7VI70FotonlQ==" saltValue="T+PSGQOscXo27xeAXiMkJA==" spinCount="100000" sheet="1" objects="1" scenarios="1" selectLockedCells="1" selectUnlockedCells="1"/>
  <mergeCells count="93">
    <mergeCell ref="A1:M1"/>
    <mergeCell ref="B2:D2"/>
    <mergeCell ref="K2:M2"/>
    <mergeCell ref="A3:B3"/>
    <mergeCell ref="C3:D3"/>
    <mergeCell ref="E3:F3"/>
    <mergeCell ref="B5:B10"/>
    <mergeCell ref="M5:M10"/>
    <mergeCell ref="E7:E9"/>
    <mergeCell ref="F7:F9"/>
    <mergeCell ref="G7:G9"/>
    <mergeCell ref="E33:E36"/>
    <mergeCell ref="F33:F36"/>
    <mergeCell ref="K35:K36"/>
    <mergeCell ref="A38:A44"/>
    <mergeCell ref="B38:B44"/>
    <mergeCell ref="C42:C43"/>
    <mergeCell ref="D42:D43"/>
    <mergeCell ref="E42:E43"/>
    <mergeCell ref="F42:F43"/>
    <mergeCell ref="A12:A37"/>
    <mergeCell ref="G18:G19"/>
    <mergeCell ref="K18:K19"/>
    <mergeCell ref="G21:G26"/>
    <mergeCell ref="K21:K22"/>
    <mergeCell ref="E45:E46"/>
    <mergeCell ref="F45:F46"/>
    <mergeCell ref="K45:K46"/>
    <mergeCell ref="M45:M46"/>
    <mergeCell ref="E51:E52"/>
    <mergeCell ref="F51:F52"/>
    <mergeCell ref="D71:D72"/>
    <mergeCell ref="A73:A74"/>
    <mergeCell ref="B73:B74"/>
    <mergeCell ref="C73:C74"/>
    <mergeCell ref="D73:D74"/>
    <mergeCell ref="K77:K79"/>
    <mergeCell ref="M77:M79"/>
    <mergeCell ref="E53:E54"/>
    <mergeCell ref="E56:E57"/>
    <mergeCell ref="F56:F57"/>
    <mergeCell ref="E73:E74"/>
    <mergeCell ref="F73:F74"/>
    <mergeCell ref="E90:E91"/>
    <mergeCell ref="F90:F91"/>
    <mergeCell ref="H73:H74"/>
    <mergeCell ref="I73:I74"/>
    <mergeCell ref="I75:I76"/>
    <mergeCell ref="G77:G79"/>
    <mergeCell ref="K81:K82"/>
    <mergeCell ref="M81:M82"/>
    <mergeCell ref="K83:K84"/>
    <mergeCell ref="M83:M84"/>
    <mergeCell ref="M88:M92"/>
    <mergeCell ref="E146:E147"/>
    <mergeCell ref="F146:F147"/>
    <mergeCell ref="K146:K147"/>
    <mergeCell ref="I94:I96"/>
    <mergeCell ref="E100:E101"/>
    <mergeCell ref="E103:E104"/>
    <mergeCell ref="F103:F104"/>
    <mergeCell ref="G103:G104"/>
    <mergeCell ref="K103:K104"/>
    <mergeCell ref="K176:K177"/>
    <mergeCell ref="G107:G110"/>
    <mergeCell ref="G121:G126"/>
    <mergeCell ref="L132:L161"/>
    <mergeCell ref="G136:G140"/>
    <mergeCell ref="G142:G143"/>
    <mergeCell ref="M146:M147"/>
    <mergeCell ref="G149:G150"/>
    <mergeCell ref="G154:G158"/>
    <mergeCell ref="K154:K158"/>
    <mergeCell ref="M154:M158"/>
    <mergeCell ref="G179:G186"/>
    <mergeCell ref="E190:E192"/>
    <mergeCell ref="F190:F192"/>
    <mergeCell ref="G190:G191"/>
    <mergeCell ref="M194:M196"/>
    <mergeCell ref="K195:K196"/>
    <mergeCell ref="E197:E198"/>
    <mergeCell ref="F197:F198"/>
    <mergeCell ref="E199:E200"/>
    <mergeCell ref="F199:F200"/>
    <mergeCell ref="E201:E202"/>
    <mergeCell ref="F201:F202"/>
    <mergeCell ref="A210:M210"/>
    <mergeCell ref="A204:A206"/>
    <mergeCell ref="B204:B206"/>
    <mergeCell ref="A207:A209"/>
    <mergeCell ref="B207:D209"/>
    <mergeCell ref="H207:I209"/>
    <mergeCell ref="M207:M209"/>
  </mergeCells>
  <phoneticPr fontId="3"/>
  <conditionalFormatting sqref="A210">
    <cfRule type="expression" priority="2">
      <formula>"A1=&lt;&gt;空自標準文書保存期間基準!A1"</formula>
    </cfRule>
  </conditionalFormatting>
  <conditionalFormatting sqref="A210">
    <cfRule type="expression" priority="1">
      <formula>#REF!&lt;&gt;A210</formula>
    </cfRule>
  </conditionalFormatting>
  <printOptions horizontalCentered="1"/>
  <pageMargins left="0.27559055118110237" right="0.19685039370078741" top="0.39370078740157483" bottom="0.19685039370078741" header="0.19685039370078741" footer="0.19685039370078741"/>
  <pageSetup paperSize="9" scale="60" fitToHeight="0" orientation="landscape"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警戒通信隊長</vt:lpstr>
      <vt:lpstr>総務人事班長</vt:lpstr>
      <vt:lpstr>防空管制隊長</vt:lpstr>
      <vt:lpstr>警戒通信隊長!Print_Area</vt:lpstr>
      <vt:lpstr>総務人事班長!Print_Area</vt:lpstr>
      <vt:lpstr>防空管制隊長!Print_Area</vt:lpstr>
      <vt:lpstr>警戒通信隊長!Print_Titles</vt:lpstr>
      <vt:lpstr>総務人事班長!Print_Titles</vt:lpstr>
      <vt:lpstr>防空管制隊長!Print_Titles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2024-03-10T14:06:39Z</dcterms:modified>
</cp:coreProperties>
</file>